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Август 2023\Для публикации\"/>
    </mc:Choice>
  </mc:AlternateContent>
  <bookViews>
    <workbookView xWindow="0" yWindow="0" windowWidth="28260" windowHeight="13170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BP6" i="28" s="1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BM56" i="27" s="1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AZ19" i="27"/>
  <c r="X20" i="27"/>
  <c r="I20" i="27"/>
  <c r="AX19" i="27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 s="1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BE57" i="27" s="1"/>
  <c r="P57" i="27"/>
  <c r="Y43" i="28"/>
  <c r="O43" i="28"/>
  <c r="BM43" i="28" s="1"/>
  <c r="M43" i="28"/>
  <c r="BK43" i="28" s="1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BC57" i="27" s="1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BR44" i="28" s="1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O44" i="28"/>
  <c r="BM44" i="28" s="1"/>
  <c r="J44" i="28"/>
  <c r="AE7" i="28"/>
  <c r="AV7" i="28"/>
  <c r="BU7" i="28" s="1"/>
  <c r="AO7" i="28"/>
  <c r="BN7" i="28" s="1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BP7" i="28" s="1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BM45" i="28" s="1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 s="1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BF45" i="29" s="1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BJ46" i="28" s="1"/>
  <c r="T546" i="23"/>
  <c r="T60" i="27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BD9" i="28" s="1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 s="1"/>
  <c r="AX22" i="27"/>
  <c r="Y258" i="23"/>
  <c r="AS22" i="27"/>
  <c r="T258" i="23"/>
  <c r="AU22" i="27"/>
  <c r="BT22" i="27" s="1"/>
  <c r="V258" i="23"/>
  <c r="N579" i="23"/>
  <c r="I9" i="29"/>
  <c r="BG9" i="29" s="1"/>
  <c r="R9" i="29"/>
  <c r="Q9" i="29"/>
  <c r="BO9" i="29" s="1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BE9" i="29" s="1"/>
  <c r="U9" i="29"/>
  <c r="W9" i="29"/>
  <c r="AK46" i="29"/>
  <c r="AQ46" i="29"/>
  <c r="AU46" i="29"/>
  <c r="BT46" i="29" s="1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BL46" i="29" s="1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BG10" i="28" s="1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BI47" i="28" s="1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BE61" i="27" s="1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T547" i="23"/>
  <c r="T61" i="27"/>
  <c r="AT10" i="28"/>
  <c r="AU10" i="28"/>
  <c r="AB10" i="28"/>
  <c r="BA10" i="28" s="1"/>
  <c r="AV10" i="28"/>
  <c r="AP10" i="28"/>
  <c r="BO10" i="28" s="1"/>
  <c r="AW10" i="28"/>
  <c r="AO48" i="28"/>
  <c r="AD48" i="28"/>
  <c r="AH48" i="28"/>
  <c r="AE48" i="28"/>
  <c r="AB48" i="28"/>
  <c r="AG48" i="28"/>
  <c r="E47" i="28"/>
  <c r="BC47" i="28" s="1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BQ10" i="29" s="1"/>
  <c r="I10" i="29"/>
  <c r="F259" i="23"/>
  <c r="AE23" i="27"/>
  <c r="BD23" i="27" s="1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BO10" i="29" s="1"/>
  <c r="R10" i="29"/>
  <c r="M10" i="29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BW10" i="29" s="1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BE11" i="28" s="1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AE11" i="28"/>
  <c r="N62" i="27"/>
  <c r="BL62" i="27" s="1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BG11" i="28" s="1"/>
  <c r="AT11" i="28"/>
  <c r="P62" i="27"/>
  <c r="B548" i="23"/>
  <c r="B62" i="27"/>
  <c r="Y62" i="27"/>
  <c r="O548" i="23"/>
  <c r="O62" i="27"/>
  <c r="BM62" i="27" s="1"/>
  <c r="X62" i="27"/>
  <c r="L48" i="28"/>
  <c r="X48" i="28"/>
  <c r="BV48" i="28" s="1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BF62" i="27" s="1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BP11" i="28" s="1"/>
  <c r="AN11" i="28"/>
  <c r="D62" i="27"/>
  <c r="U62" i="27"/>
  <c r="I62" i="27"/>
  <c r="BG62" i="27" s="1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BL11" i="29" s="1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BI11" i="29" s="1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/>
  <c r="Q49" i="28"/>
  <c r="BO49" i="28" s="1"/>
  <c r="H49" i="28"/>
  <c r="G49" i="28"/>
  <c r="Y49" i="28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BF77" i="29" s="1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BQ91" i="27" s="1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T64" i="27" s="1"/>
  <c r="B550" i="23"/>
  <c r="B64" i="27"/>
  <c r="AZ64" i="27" s="1"/>
  <c r="O550" i="23"/>
  <c r="O64" i="27"/>
  <c r="X64" i="27"/>
  <c r="X550" i="23"/>
  <c r="C64" i="27"/>
  <c r="C550" i="23"/>
  <c r="W50" i="28"/>
  <c r="Q50" i="28"/>
  <c r="P50" i="28"/>
  <c r="B50" i="28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BL50" i="28" s="1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BQ13" i="29" s="1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BH78" i="29" s="1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BE79" i="28" s="1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BU92" i="27" s="1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AS14" i="28"/>
  <c r="AR14" i="28"/>
  <c r="AL14" i="28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BD65" i="27" s="1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BS80" i="28" s="1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BV15" i="28" s="1"/>
  <c r="AT15" i="28"/>
  <c r="AN15" i="28"/>
  <c r="AK15" i="28"/>
  <c r="AO15" i="28"/>
  <c r="BN15" i="28" s="1"/>
  <c r="M552" i="23"/>
  <c r="M66" i="27"/>
  <c r="Q552" i="23"/>
  <c r="Q66" i="27"/>
  <c r="N66" i="27"/>
  <c r="BL66" i="27" s="1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BL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BA94" i="27" s="1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BU127" i="27" s="1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BU114" i="29" s="1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BW16" i="29" s="1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BJ29" i="27" s="1"/>
  <c r="L265" i="23"/>
  <c r="AC29" i="27"/>
  <c r="D265" i="23"/>
  <c r="F265" i="23"/>
  <c r="AE29" i="27"/>
  <c r="AL29" i="27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BN16" i="29" s="1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BH53" i="29" s="1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BE82" i="28" s="1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BQ115" i="28" s="1"/>
  <c r="AO115" i="28"/>
  <c r="AW115" i="28"/>
  <c r="AT115" i="28"/>
  <c r="BS115" i="28" s="1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BP115" i="28" s="1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BA54" i="28" s="1"/>
  <c r="J68" i="27"/>
  <c r="L554" i="23"/>
  <c r="L68" i="27"/>
  <c r="N68" i="27"/>
  <c r="T68" i="27"/>
  <c r="BR68" i="27" s="1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BU54" i="28" s="1"/>
  <c r="I54" i="28"/>
  <c r="K68" i="27"/>
  <c r="B68" i="27"/>
  <c r="AZ68" i="27" s="1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BW115" i="29" s="1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BC17" i="29" s="1"/>
  <c r="L17" i="29"/>
  <c r="BJ17" i="29" s="1"/>
  <c r="R17" i="29"/>
  <c r="BP17" i="29" s="1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BR115" i="29" s="1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BM30" i="27" s="1"/>
  <c r="O266" i="23"/>
  <c r="Q17" i="29"/>
  <c r="BO17" i="29" s="1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BM82" i="29" s="1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BN30" i="27" s="1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BF83" i="28" s="1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BI96" i="27" s="1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BQ18" i="28" s="1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BD18" i="28" s="1"/>
  <c r="AU18" i="28"/>
  <c r="AL18" i="28"/>
  <c r="AM18" i="28"/>
  <c r="S69" i="27"/>
  <c r="C69" i="27"/>
  <c r="H69" i="27"/>
  <c r="BF69" i="27" s="1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BH18" i="28" s="1"/>
  <c r="AN18" i="28"/>
  <c r="B555" i="23"/>
  <c r="B69" i="27"/>
  <c r="E69" i="27"/>
  <c r="BC69" i="27" s="1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BW83" i="29" s="1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 s="1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 s="1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AZ55" i="29" s="1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BD116" i="29" s="1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BV83" i="29" s="1"/>
  <c r="AN83" i="29"/>
  <c r="AV83" i="29"/>
  <c r="Y18" i="29"/>
  <c r="D18" i="29"/>
  <c r="S18" i="29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BB117" i="28" s="1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W1066" i="23"/>
  <c r="AV97" i="27"/>
  <c r="BU97" i="27" s="1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BR130" i="27" s="1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BK97" i="27" s="1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AZ56" i="28" s="1"/>
  <c r="P56" i="28"/>
  <c r="T56" i="28"/>
  <c r="C56" i="28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BW56" i="29" s="1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BN19" i="29" s="1"/>
  <c r="T19" i="29"/>
  <c r="M19" i="29"/>
  <c r="BK19" i="29" s="1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BD84" i="29" s="1"/>
  <c r="AG84" i="29"/>
  <c r="BF84" i="29" s="1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BF56" i="29" s="1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BH85" i="28" s="1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BJ98" i="27" s="1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BQ98" i="27" s="1"/>
  <c r="S1067" i="23"/>
  <c r="U1067" i="23"/>
  <c r="AT98" i="27"/>
  <c r="AB98" i="27"/>
  <c r="C1067" i="23"/>
  <c r="AN131" i="27"/>
  <c r="O1100" i="23"/>
  <c r="AV131" i="27"/>
  <c r="W1100" i="23"/>
  <c r="AP131" i="27"/>
  <c r="BO131" i="27" s="1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BG57" i="28" s="1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BJ57" i="28" s="1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X57" i="28"/>
  <c r="P57" i="28"/>
  <c r="H57" i="28"/>
  <c r="W57" i="28"/>
  <c r="BU57" i="28" s="1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BS57" i="29" s="1"/>
  <c r="AN57" i="29"/>
  <c r="AG57" i="29"/>
  <c r="BF57" i="29" s="1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BM85" i="29" s="1"/>
  <c r="AD85" i="29"/>
  <c r="BC85" i="29" s="1"/>
  <c r="AO85" i="29"/>
  <c r="AJ85" i="29"/>
  <c r="AG71" i="26"/>
  <c r="AS71" i="26"/>
  <c r="AR71" i="26"/>
  <c r="AL71" i="26"/>
  <c r="AI71" i="26"/>
  <c r="AN71" i="26"/>
  <c r="AC57" i="29"/>
  <c r="BB57" i="29" s="1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AX118" i="29"/>
  <c r="BW118" i="29" s="1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BD57" i="29" s="1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BB99" i="27" s="1"/>
  <c r="D721" i="23"/>
  <c r="F99" i="27"/>
  <c r="F721" i="23"/>
  <c r="C20" i="29"/>
  <c r="H20" i="29"/>
  <c r="G20" i="29"/>
  <c r="B20" i="29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BU22" i="29" s="1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BQ22" i="29" s="1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BK58" i="29" s="1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BP23" i="28" s="1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BD132" i="27" s="1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BO132" i="27" s="1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BU58" i="28" s="1"/>
  <c r="D58" i="28"/>
  <c r="C58" i="28"/>
  <c r="R58" i="28"/>
  <c r="BP58" i="28" s="1"/>
  <c r="X58" i="28"/>
  <c r="J87" i="28"/>
  <c r="T87" i="28"/>
  <c r="U87" i="28"/>
  <c r="Y87" i="28"/>
  <c r="X87" i="28"/>
  <c r="P87" i="28"/>
  <c r="AX59" i="28"/>
  <c r="BW59" i="28" s="1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BR58" i="28" s="1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BP21" i="28" s="1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BQ120" i="28" s="1"/>
  <c r="R120" i="28"/>
  <c r="E120" i="28"/>
  <c r="AX21" i="28"/>
  <c r="AF21" i="28"/>
  <c r="AO21" i="28"/>
  <c r="BN21" i="28" s="1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BO120" i="28" s="1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BK88" i="29" s="1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BM119" i="29" s="1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BC119" i="29" s="1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BG86" i="29" s="1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BK100" i="27" s="1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BD119" i="29" s="1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BC58" i="29" s="1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BC87" i="28" s="1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BS120" i="28" s="1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BU87" i="28" s="1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BA133" i="27" s="1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BN60" i="28" s="1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BT121" i="28" s="1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BI88" i="28" s="1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BS22" i="28" s="1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BG60" i="28" s="1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BR87" i="29" s="1"/>
  <c r="AD87" i="29"/>
  <c r="AX87" i="29"/>
  <c r="AB120" i="29"/>
  <c r="AU120" i="29"/>
  <c r="BT120" i="29" s="1"/>
  <c r="AV120" i="29"/>
  <c r="AG120" i="29"/>
  <c r="BF120" i="29" s="1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BK35" i="27" s="1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BB59" i="29" s="1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BA87" i="29" s="1"/>
  <c r="AA87" i="29"/>
  <c r="AJ87" i="29"/>
  <c r="AS120" i="29"/>
  <c r="AI120" i="29"/>
  <c r="AA120" i="29"/>
  <c r="AM120" i="29"/>
  <c r="BL120" i="29" s="1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BP120" i="29" s="1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BU134" i="27" s="1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BT87" i="29" s="1"/>
  <c r="AL87" i="29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BW88" i="28" s="1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AS88" i="28"/>
  <c r="AC88" i="28"/>
  <c r="AJ88" i="28"/>
  <c r="AM88" i="28"/>
  <c r="AE121" i="28"/>
  <c r="AK121" i="28"/>
  <c r="AJ121" i="28"/>
  <c r="BI121" i="28" s="1"/>
  <c r="AO121" i="28"/>
  <c r="AH121" i="28"/>
  <c r="AG121" i="28"/>
  <c r="BF121" i="28" s="1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BA60" i="29" s="1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BT88" i="28" s="1"/>
  <c r="AP88" i="28"/>
  <c r="AI121" i="28"/>
  <c r="BH121" i="28" s="1"/>
  <c r="AW121" i="28"/>
  <c r="AQ121" i="28"/>
  <c r="AR121" i="28"/>
  <c r="AC121" i="28"/>
  <c r="BB121" i="28" s="1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BR101" i="27" s="1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BC134" i="27" s="1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BQ134" i="27" s="1"/>
  <c r="S1103" i="23"/>
  <c r="AD101" i="27"/>
  <c r="E1070" i="23"/>
  <c r="AH101" i="27"/>
  <c r="I1070" i="23"/>
  <c r="O1070" i="23"/>
  <c r="AN101" i="27"/>
  <c r="AK101" i="27"/>
  <c r="L1070" i="23"/>
  <c r="C1070" i="23"/>
  <c r="AB101" i="27"/>
  <c r="BA101" i="27" s="1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C560" i="23"/>
  <c r="AF23" i="28"/>
  <c r="X89" i="28"/>
  <c r="P89" i="28"/>
  <c r="K89" i="28"/>
  <c r="C89" i="28"/>
  <c r="L89" i="28"/>
  <c r="N89" i="28"/>
  <c r="BL89" i="28" s="1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BN74" i="27" s="1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BM61" i="28" s="1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BB23" i="28" s="1"/>
  <c r="AA23" i="28"/>
  <c r="AK23" i="28"/>
  <c r="AP23" i="28"/>
  <c r="AN23" i="28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BQ74" i="27" s="1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BL90" i="29" s="1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BD88" i="29" s="1"/>
  <c r="AI88" i="29"/>
  <c r="AX88" i="29"/>
  <c r="AD88" i="29"/>
  <c r="BC88" i="29" s="1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BS121" i="29" s="1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BE88" i="29" s="1"/>
  <c r="AM88" i="29"/>
  <c r="AV88" i="29"/>
  <c r="AB88" i="29"/>
  <c r="BA88" i="29" s="1"/>
  <c r="AL121" i="29"/>
  <c r="AF121" i="29"/>
  <c r="AQ121" i="29"/>
  <c r="BP121" i="29" s="1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BM88" i="29" s="1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BP89" i="28" s="1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BW102" i="27" s="1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BE135" i="27" s="1"/>
  <c r="O1104" i="23"/>
  <c r="AN135" i="27"/>
  <c r="AV135" i="27"/>
  <c r="W1104" i="23"/>
  <c r="AC102" i="27"/>
  <c r="AP102" i="27"/>
  <c r="AL102" i="27"/>
  <c r="BK102" i="27" s="1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BT135" i="27" s="1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BH75" i="27" s="1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Z122" i="29" s="1"/>
  <c r="AP122" i="29"/>
  <c r="BO122" i="29" s="1"/>
  <c r="AO122" i="29"/>
  <c r="AH122" i="29"/>
  <c r="BG122" i="29" s="1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BA123" i="28" s="1"/>
  <c r="AR90" i="28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BL123" i="28" s="1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BP123" i="28" s="1"/>
  <c r="AV123" i="28"/>
  <c r="AC90" i="28"/>
  <c r="AK90" i="28"/>
  <c r="AW90" i="28"/>
  <c r="AF90" i="28"/>
  <c r="BE90" i="28" s="1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BK136" i="27" s="1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BC136" i="27" s="1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BW76" i="27" s="1"/>
  <c r="W76" i="27"/>
  <c r="BU76" i="27" s="1"/>
  <c r="L76" i="27"/>
  <c r="S76" i="27"/>
  <c r="T76" i="27"/>
  <c r="BR76" i="27" s="1"/>
  <c r="P76" i="27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BV76" i="27" s="1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BK76" i="27" s="1"/>
  <c r="V76" i="27"/>
  <c r="X62" i="28"/>
  <c r="F62" i="28"/>
  <c r="K62" i="28"/>
  <c r="G62" i="28"/>
  <c r="B62" i="28"/>
  <c r="P62" i="28"/>
  <c r="BN62" i="28" s="1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BN123" i="29" s="1"/>
  <c r="AJ123" i="29"/>
  <c r="AB123" i="29"/>
  <c r="AG123" i="29"/>
  <c r="AO62" i="29"/>
  <c r="AP62" i="29"/>
  <c r="AE62" i="29"/>
  <c r="BD62" i="29" s="1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BI90" i="29" s="1"/>
  <c r="AT90" i="29"/>
  <c r="AN90" i="29"/>
  <c r="AF90" i="29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BA90" i="29" s="1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BM124" i="28" s="1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BD91" i="28" s="1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BU124" i="28" s="1"/>
  <c r="AR124" i="28"/>
  <c r="AH124" i="28"/>
  <c r="AK124" i="28"/>
  <c r="AG124" i="28"/>
  <c r="BF124" i="28" s="1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BD104" i="27" s="1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BL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 s="1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BB63" i="28" s="1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BL77" i="27" s="1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BU63" i="29" s="1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BE125" i="28" s="1"/>
  <c r="AD125" i="28"/>
  <c r="BC125" i="28" s="1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BN92" i="28" s="1"/>
  <c r="AX92" i="28"/>
  <c r="AU92" i="28"/>
  <c r="AH92" i="28"/>
  <c r="AE92" i="28"/>
  <c r="BD92" i="28" s="1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BD125" i="28" s="1"/>
  <c r="AB125" i="28"/>
  <c r="BA125" i="28" s="1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BC105" i="27" s="1"/>
  <c r="E1074" i="23"/>
  <c r="AJ105" i="27"/>
  <c r="K1074" i="23"/>
  <c r="AH105" i="27"/>
  <c r="I1074" i="23"/>
  <c r="AE138" i="27"/>
  <c r="F1107" i="23"/>
  <c r="AL138" i="27"/>
  <c r="BK138" i="27" s="1"/>
  <c r="M1107" i="23"/>
  <c r="E1107" i="23"/>
  <c r="AD138" i="27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BV105" i="27" s="1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BM64" i="28" s="1"/>
  <c r="AC27" i="28"/>
  <c r="AK27" i="28"/>
  <c r="BJ27" i="28" s="1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BF78" i="27" s="1"/>
  <c r="Y78" i="27"/>
  <c r="E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BQ78" i="27" s="1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AE125" i="29"/>
  <c r="BD125" i="29" s="1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BD64" i="29" s="1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BU125" i="29" s="1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BU126" i="28" s="1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 s="1"/>
  <c r="AE106" i="27"/>
  <c r="BD106" i="27" s="1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BN139" i="27" s="1"/>
  <c r="P1108" i="23"/>
  <c r="AA139" i="27"/>
  <c r="AZ139" i="27" s="1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S1108" i="23"/>
  <c r="O1108" i="23"/>
  <c r="AN139" i="27"/>
  <c r="AD139" i="27"/>
  <c r="BC139" i="27" s="1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V65" i="28"/>
  <c r="BT65" i="28" s="1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BF65" i="28" s="1"/>
  <c r="X65" i="28"/>
  <c r="K65" i="28"/>
  <c r="BI65" i="28" s="1"/>
  <c r="O65" i="28"/>
  <c r="C65" i="28"/>
  <c r="N65" i="28"/>
  <c r="AU28" i="28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BW41" i="27" s="1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BH93" i="29" s="1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Z127" i="28" s="1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BF107" i="27" s="1"/>
  <c r="H1076" i="23"/>
  <c r="AM107" i="27"/>
  <c r="N1076" i="23"/>
  <c r="AK107" i="27"/>
  <c r="AH107" i="27"/>
  <c r="I1076" i="23"/>
  <c r="AI107" i="27"/>
  <c r="J1076" i="23"/>
  <c r="AR107" i="27"/>
  <c r="BQ107" i="27" s="1"/>
  <c r="S1076" i="23"/>
  <c r="J1109" i="23"/>
  <c r="AI140" i="27"/>
  <c r="AN140" i="27"/>
  <c r="BM140" i="27" s="1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BB140" i="27" s="1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BE29" i="28" s="1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BG80" i="27" s="1"/>
  <c r="O80" i="27"/>
  <c r="X80" i="27"/>
  <c r="D80" i="27"/>
  <c r="BB80" i="27" s="1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BP66" i="29" s="1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 s="1"/>
  <c r="Y29" i="29"/>
  <c r="BW29" i="29" s="1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BO127" i="29" s="1"/>
  <c r="AO94" i="29"/>
  <c r="AL94" i="29"/>
  <c r="AR94" i="29"/>
  <c r="AB94" i="29"/>
  <c r="AW94" i="29"/>
  <c r="AS94" i="29"/>
  <c r="AI94" i="29"/>
  <c r="BH94" i="29" s="1"/>
  <c r="AC42" i="27"/>
  <c r="D278" i="23"/>
  <c r="AV42" i="27"/>
  <c r="W278" i="23"/>
  <c r="AT42" i="27"/>
  <c r="BS42" i="27" s="1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BG127" i="29" s="1"/>
  <c r="AA127" i="29"/>
  <c r="AH94" i="29"/>
  <c r="BG94" i="29" s="1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AG127" i="29"/>
  <c r="BF127" i="29" s="1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BA66" i="29" s="1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BR127" i="29" s="1"/>
  <c r="AA94" i="29"/>
  <c r="AM94" i="29"/>
  <c r="AN94" i="29"/>
  <c r="AC94" i="29"/>
  <c r="BB94" i="29" s="1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BU128" i="28" s="1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BO141" i="27" s="1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BA141" i="27" s="1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L67" i="28"/>
  <c r="BJ67" i="28" s="1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BR81" i="27" s="1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BE30" i="28" s="1"/>
  <c r="AT30" i="28"/>
  <c r="BS30" i="28" s="1"/>
  <c r="U129" i="28"/>
  <c r="C81" i="27"/>
  <c r="X81" i="27"/>
  <c r="B81" i="27"/>
  <c r="AZ81" i="27" s="1"/>
  <c r="R81" i="27"/>
  <c r="P81" i="27"/>
  <c r="L81" i="27"/>
  <c r="X67" i="28"/>
  <c r="V67" i="28"/>
  <c r="S67" i="28"/>
  <c r="Q67" i="28"/>
  <c r="BO67" i="28" s="1"/>
  <c r="I67" i="28"/>
  <c r="C67" i="28"/>
  <c r="P96" i="28"/>
  <c r="V96" i="28"/>
  <c r="S96" i="28"/>
  <c r="G96" i="28"/>
  <c r="E96" i="28"/>
  <c r="T96" i="28"/>
  <c r="AK30" i="28"/>
  <c r="BJ30" i="28" s="1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BN43" i="27" s="1"/>
  <c r="P279" i="23"/>
  <c r="AF43" i="27"/>
  <c r="BE43" i="27" s="1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BM67" i="29" s="1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BK95" i="29" s="1"/>
  <c r="S142" i="27"/>
  <c r="S764" i="23"/>
  <c r="V142" i="27"/>
  <c r="V764" i="23"/>
  <c r="R142" i="27"/>
  <c r="R764" i="23"/>
  <c r="H142" i="27"/>
  <c r="BF142" i="27" s="1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BF128" i="29" s="1"/>
  <c r="AO128" i="29"/>
  <c r="AD128" i="29"/>
  <c r="AU128" i="29"/>
  <c r="AW67" i="29"/>
  <c r="AM67" i="29"/>
  <c r="BL67" i="29" s="1"/>
  <c r="AU67" i="29"/>
  <c r="AT67" i="29"/>
  <c r="AJ67" i="29"/>
  <c r="BI67" i="29" s="1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B279" i="23"/>
  <c r="AX43" i="27"/>
  <c r="Y279" i="23"/>
  <c r="AC128" i="29"/>
  <c r="BB128" i="29" s="1"/>
  <c r="AV128" i="29"/>
  <c r="BU128" i="29" s="1"/>
  <c r="AL128" i="29"/>
  <c r="AA128" i="29"/>
  <c r="AT128" i="29"/>
  <c r="AN128" i="29"/>
  <c r="AQ67" i="29"/>
  <c r="AK67" i="29"/>
  <c r="AA67" i="29"/>
  <c r="AI67" i="29"/>
  <c r="AR67" i="29"/>
  <c r="BQ67" i="29" s="1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BR129" i="28" s="1"/>
  <c r="AX129" i="28"/>
  <c r="AR129" i="28"/>
  <c r="AD129" i="28"/>
  <c r="AW129" i="28"/>
  <c r="AX96" i="28"/>
  <c r="BW96" i="28" s="1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BN129" i="28" s="1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BN96" i="28" s="1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BJ109" i="27" s="1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BH109" i="27" s="1"/>
  <c r="J1078" i="23"/>
  <c r="AR109" i="27"/>
  <c r="BQ109" i="27" s="1"/>
  <c r="S1078" i="23"/>
  <c r="AG109" i="27"/>
  <c r="H1078" i="23"/>
  <c r="AP109" i="27"/>
  <c r="BO109" i="27" s="1"/>
  <c r="Q1078" i="23"/>
  <c r="AT109" i="27"/>
  <c r="U1078" i="23"/>
  <c r="AP142" i="27"/>
  <c r="BO142" i="27" s="1"/>
  <c r="Q1111" i="23"/>
  <c r="AM142" i="27"/>
  <c r="BL142" i="27" s="1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Q68" i="28"/>
  <c r="G68" i="28"/>
  <c r="BE68" i="28" s="1"/>
  <c r="K82" i="27"/>
  <c r="J82" i="27"/>
  <c r="F82" i="27"/>
  <c r="G82" i="27"/>
  <c r="S82" i="27"/>
  <c r="BQ82" i="27" s="1"/>
  <c r="K130" i="28"/>
  <c r="F130" i="28"/>
  <c r="G130" i="28"/>
  <c r="P97" i="28"/>
  <c r="AA31" i="28"/>
  <c r="AR31" i="28"/>
  <c r="BQ31" i="28" s="1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BR31" i="28" s="1"/>
  <c r="AK31" i="28"/>
  <c r="AD31" i="28"/>
  <c r="M68" i="28"/>
  <c r="K68" i="28"/>
  <c r="H68" i="28"/>
  <c r="D68" i="28"/>
  <c r="J68" i="28"/>
  <c r="BH68" i="28" s="1"/>
  <c r="E82" i="27"/>
  <c r="C82" i="27"/>
  <c r="N82" i="27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BJ68" i="28" s="1"/>
  <c r="O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BT31" i="29" s="1"/>
  <c r="M31" i="29"/>
  <c r="BK31" i="29" s="1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BV129" i="29" s="1"/>
  <c r="AU129" i="29"/>
  <c r="AE129" i="29"/>
  <c r="AA129" i="29"/>
  <c r="AC96" i="29"/>
  <c r="BB96" i="29" s="1"/>
  <c r="AG96" i="29"/>
  <c r="AE96" i="29"/>
  <c r="AL96" i="29"/>
  <c r="AF96" i="29"/>
  <c r="AT96" i="29"/>
  <c r="F31" i="29"/>
  <c r="BD31" i="29" s="1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BP130" i="28" s="1"/>
  <c r="AW130" i="28"/>
  <c r="BV130" i="28" s="1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BQ143" i="27" s="1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BI110" i="27" s="1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BT83" i="27" s="1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BS32" i="28" s="1"/>
  <c r="AX32" i="28"/>
  <c r="L131" i="28"/>
  <c r="J131" i="28"/>
  <c r="X131" i="28"/>
  <c r="V69" i="28"/>
  <c r="M69" i="28"/>
  <c r="I69" i="28"/>
  <c r="B69" i="28"/>
  <c r="AZ69" i="28" s="1"/>
  <c r="E69" i="28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BO83" i="27" s="1"/>
  <c r="N83" i="27"/>
  <c r="BL83" i="27" s="1"/>
  <c r="AR70" i="28"/>
  <c r="AL70" i="28"/>
  <c r="T69" i="28"/>
  <c r="K69" i="28"/>
  <c r="BI69" i="28" s="1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Z97" i="29" s="1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 s="1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BN130" i="29" s="1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 s="1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BK45" i="27" s="1"/>
  <c r="M281" i="23"/>
  <c r="AU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AL130" i="29"/>
  <c r="AR130" i="29"/>
  <c r="BQ130" i="29" s="1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BM98" i="28" s="1"/>
  <c r="AU98" i="28"/>
  <c r="BT98" i="28" s="1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BF98" i="28" s="1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BG131" i="28" s="1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BE84" i="27" s="1"/>
  <c r="T84" i="27"/>
  <c r="BR84" i="27" s="1"/>
  <c r="D84" i="27"/>
  <c r="BB84" i="27" s="1"/>
  <c r="N70" i="28"/>
  <c r="M70" i="28"/>
  <c r="BK70" i="28" s="1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S84" i="27"/>
  <c r="X84" i="27"/>
  <c r="Q70" i="28"/>
  <c r="BO70" i="28" s="1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BW99" i="28" s="1"/>
  <c r="T99" i="28"/>
  <c r="O99" i="28"/>
  <c r="M99" i="28"/>
  <c r="R99" i="28"/>
  <c r="K99" i="28"/>
  <c r="L84" i="27"/>
  <c r="BJ84" i="27" s="1"/>
  <c r="O84" i="27"/>
  <c r="H84" i="27"/>
  <c r="BF84" i="27" s="1"/>
  <c r="J84" i="27"/>
  <c r="Y84" i="27"/>
  <c r="P84" i="27"/>
  <c r="J70" i="28"/>
  <c r="BH70" i="28" s="1"/>
  <c r="X70" i="28"/>
  <c r="S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BB112" i="27" s="1"/>
  <c r="D734" i="23"/>
  <c r="F112" i="27"/>
  <c r="F734" i="23"/>
  <c r="J112" i="27"/>
  <c r="J734" i="23"/>
  <c r="AU98" i="29"/>
  <c r="AA98" i="29"/>
  <c r="AZ98" i="29" s="1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BK46" i="27" s="1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BQ98" i="29" s="1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BW131" i="29" s="1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BV70" i="29" s="1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AJ132" i="28"/>
  <c r="BI132" i="28" s="1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BK132" i="28" s="1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BR99" i="28" s="1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BD145" i="27" s="1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Z85" i="27" s="1"/>
  <c r="AI72" i="28"/>
  <c r="AD72" i="28"/>
  <c r="AN72" i="28"/>
  <c r="AT72" i="28"/>
  <c r="AR72" i="28"/>
  <c r="AL72" i="28"/>
  <c r="B133" i="28"/>
  <c r="E133" i="28"/>
  <c r="BC133" i="28" s="1"/>
  <c r="R133" i="28"/>
  <c r="Y133" i="28"/>
  <c r="C133" i="28"/>
  <c r="U133" i="28"/>
  <c r="J100" i="28"/>
  <c r="M100" i="28"/>
  <c r="Q100" i="28"/>
  <c r="AL34" i="28"/>
  <c r="BK34" i="28" s="1"/>
  <c r="AC34" i="28"/>
  <c r="M71" i="28"/>
  <c r="C71" i="28"/>
  <c r="I71" i="28"/>
  <c r="M85" i="27"/>
  <c r="E85" i="27"/>
  <c r="BC85" i="27" s="1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BS85" i="27" s="1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T71" i="28"/>
  <c r="X71" i="28"/>
  <c r="J85" i="27"/>
  <c r="I85" i="27"/>
  <c r="T85" i="27"/>
  <c r="W85" i="27"/>
  <c r="BU85" i="27" s="1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BT101" i="29" s="1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BC99" i="29" s="1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BE132" i="29" s="1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D283" i="23"/>
  <c r="AH47" i="27"/>
  <c r="I283" i="23"/>
  <c r="AW47" i="27"/>
  <c r="BV47" i="27" s="1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BQ71" i="29" s="1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C34" i="29"/>
  <c r="BA34" i="29" s="1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BP71" i="29" s="1"/>
  <c r="AE71" i="29"/>
  <c r="AB71" i="29"/>
  <c r="BA71" i="29" s="1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AH132" i="29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BA100" i="28" s="1"/>
  <c r="AM100" i="28"/>
  <c r="BL100" i="28" s="1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BI72" i="29" s="1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BI113" i="27" s="1"/>
  <c r="K1082" i="23"/>
  <c r="AW113" i="27"/>
  <c r="X1082" i="23"/>
  <c r="E1082" i="23"/>
  <c r="AD113" i="27"/>
  <c r="AK113" i="27"/>
  <c r="L1082" i="23"/>
  <c r="AA113" i="27"/>
  <c r="AZ113" i="27" s="1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BE35" i="28" s="1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BQ72" i="28" s="1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G86" i="27"/>
  <c r="J86" i="27"/>
  <c r="F86" i="27"/>
  <c r="D86" i="27"/>
  <c r="BB86" i="27" s="1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BG135" i="29" s="1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Y284" i="23"/>
  <c r="AN48" i="27"/>
  <c r="BM48" i="27" s="1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BV48" i="27" s="1"/>
  <c r="X284" i="23"/>
  <c r="AJ48" i="27"/>
  <c r="BI48" i="27" s="1"/>
  <c r="K284" i="23"/>
  <c r="AG48" i="27"/>
  <c r="H284" i="23"/>
  <c r="AQ48" i="27"/>
  <c r="R284" i="23"/>
  <c r="J35" i="29"/>
  <c r="E35" i="29"/>
  <c r="S35" i="29"/>
  <c r="BQ35" i="29" s="1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Z72" i="29" s="1"/>
  <c r="AW72" i="29"/>
  <c r="BV72" i="29" s="1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BS72" i="29" s="1"/>
  <c r="AT133" i="29"/>
  <c r="AP133" i="29"/>
  <c r="BO133" i="29" s="1"/>
  <c r="AA133" i="29"/>
  <c r="AZ133" i="29" s="1"/>
  <c r="AG133" i="29"/>
  <c r="BF133" i="29" s="1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BD147" i="27" s="1"/>
  <c r="F1116" i="23"/>
  <c r="AN114" i="27"/>
  <c r="O1083" i="23"/>
  <c r="AJ114" i="27"/>
  <c r="BI114" i="27" s="1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BA114" i="27" s="1"/>
  <c r="C1083" i="23"/>
  <c r="AH114" i="27"/>
  <c r="BG114" i="27" s="1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BK147" i="27" s="1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AR36" i="28"/>
  <c r="BQ36" i="28" s="1"/>
  <c r="AQ36" i="28"/>
  <c r="AC36" i="28"/>
  <c r="AG36" i="28"/>
  <c r="BF36" i="28" s="1"/>
  <c r="Y73" i="28"/>
  <c r="I73" i="28"/>
  <c r="W73" i="28"/>
  <c r="BU73" i="28" s="1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BW36" i="28" s="1"/>
  <c r="AE36" i="28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BL73" i="28" s="1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BG36" i="28" s="1"/>
  <c r="V73" i="28"/>
  <c r="BT73" i="28" s="1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BE49" i="27" s="1"/>
  <c r="G285" i="23"/>
  <c r="AK49" i="27"/>
  <c r="L285" i="23"/>
  <c r="AJ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BM134" i="29" s="1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BI73" i="29" s="1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BK134" i="29" s="1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BN135" i="28" s="1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AN102" i="28"/>
  <c r="BM102" i="28" s="1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BT115" i="27" s="1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AB135" i="29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AJ135" i="29"/>
  <c r="AX135" i="29"/>
  <c r="BW135" i="29" s="1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BR135" i="29" s="1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BF135" i="29" s="1"/>
  <c r="AT135" i="29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AP136" i="28"/>
  <c r="AC103" i="28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BW149" i="27" s="1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BM149" i="27" s="1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BS103" i="29" s="1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BH104" i="28" s="1"/>
  <c r="AR104" i="28"/>
  <c r="BQ104" i="28" s="1"/>
  <c r="AK104" i="28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BT150" i="27" s="1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BF150" i="27" s="1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BO104" i="29" s="1"/>
  <c r="AH104" i="29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AC104" i="29"/>
  <c r="AN104" i="29"/>
  <c r="BM104" i="29" s="1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BK104" i="29" s="1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BV138" i="28" s="1"/>
  <c r="AQ105" i="28"/>
  <c r="AP105" i="28"/>
  <c r="BO105" i="28" s="1"/>
  <c r="AO105" i="28"/>
  <c r="AX105" i="28"/>
  <c r="BW105" i="28" s="1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BK105" i="28" s="1"/>
  <c r="AF105" i="28"/>
  <c r="BE105" i="28" s="1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BJ105" i="28" s="1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BP106" i="28" s="1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AW139" i="28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BK152" i="27" s="1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 s="1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Z106" i="29" s="1"/>
  <c r="AH106" i="29"/>
  <c r="AQ106" i="29"/>
  <c r="AL106" i="29"/>
  <c r="AI139" i="29"/>
  <c r="AN139" i="29"/>
  <c r="AM139" i="29"/>
  <c r="BL139" i="29" s="1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BQ107" i="28" s="1"/>
  <c r="AA107" i="28"/>
  <c r="AU107" i="28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BG107" i="28" s="1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BS153" i="27" s="1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BN120" i="27" s="1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AX140" i="29"/>
  <c r="BW140" i="29" s="1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BT107" i="29" s="1"/>
  <c r="AM107" i="29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BO141" i="28" s="1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BK141" i="28" s="1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AK154" i="27"/>
  <c r="L1123" i="23"/>
  <c r="AQ154" i="27"/>
  <c r="BP154" i="27" s="1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AC141" i="29"/>
  <c r="AR141" i="29"/>
  <c r="AV141" i="29"/>
  <c r="BU141" i="29" s="1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BS141" i="29" s="1"/>
  <c r="AD141" i="29"/>
  <c r="AK141" i="29"/>
  <c r="AN141" i="29"/>
  <c r="BM141" i="29" s="1"/>
  <c r="AX141" i="29"/>
  <c r="BW141" i="29" s="1"/>
  <c r="B1123" i="23"/>
  <c r="BJ44" i="28"/>
  <c r="BP44" i="28"/>
  <c r="BP65" i="29"/>
  <c r="BM95" i="28"/>
  <c r="BQ128" i="28"/>
  <c r="BB128" i="28"/>
  <c r="BK78" i="27"/>
  <c r="BW78" i="27"/>
  <c r="BV77" i="27"/>
  <c r="BT77" i="27"/>
  <c r="BB62" i="28"/>
  <c r="BO60" i="28"/>
  <c r="BA59" i="28"/>
  <c r="BH70" i="27"/>
  <c r="BI66" i="27"/>
  <c r="BD62" i="27"/>
  <c r="BS47" i="28"/>
  <c r="BT61" i="27"/>
  <c r="BM77" i="27"/>
  <c r="BU77" i="27"/>
  <c r="BA61" i="28"/>
  <c r="BK61" i="28"/>
  <c r="BN75" i="27"/>
  <c r="BQ60" i="28"/>
  <c r="BA60" i="28"/>
  <c r="BU59" i="28"/>
  <c r="BE58" i="28"/>
  <c r="BL71" i="27"/>
  <c r="BA53" i="28"/>
  <c r="BH53" i="28"/>
  <c r="BA67" i="27"/>
  <c r="BP91" i="27"/>
  <c r="BQ111" i="28"/>
  <c r="BK69" i="27"/>
  <c r="BA55" i="28"/>
  <c r="BJ55" i="28"/>
  <c r="BM55" i="28"/>
  <c r="BW68" i="27"/>
  <c r="BL68" i="27"/>
  <c r="BS53" i="28"/>
  <c r="BU67" i="27"/>
  <c r="BK52" i="28"/>
  <c r="BL52" i="28"/>
  <c r="BC64" i="27"/>
  <c r="BB64" i="27"/>
  <c r="BN63" i="27"/>
  <c r="BE111" i="28"/>
  <c r="BU63" i="27"/>
  <c r="BP49" i="28"/>
  <c r="BA49" i="28"/>
  <c r="BS90" i="27"/>
  <c r="BD90" i="27"/>
  <c r="BT48" i="28"/>
  <c r="BV55" i="28"/>
  <c r="BN55" i="28"/>
  <c r="BH55" i="28"/>
  <c r="BN54" i="28"/>
  <c r="BF68" i="27"/>
  <c r="BM125" i="27"/>
  <c r="BD50" i="28"/>
  <c r="BG63" i="27"/>
  <c r="BF63" i="27"/>
  <c r="BP90" i="27"/>
  <c r="BQ48" i="28"/>
  <c r="BO62" i="27"/>
  <c r="BK48" i="28"/>
  <c r="BJ57" i="27"/>
  <c r="BJ125" i="27"/>
  <c r="BT50" i="28"/>
  <c r="BH64" i="27"/>
  <c r="BW64" i="27"/>
  <c r="BW49" i="28"/>
  <c r="BH49" i="28"/>
  <c r="BS49" i="28"/>
  <c r="BI90" i="27"/>
  <c r="BA48" i="28"/>
  <c r="BH48" i="28"/>
  <c r="BJ62" i="27"/>
  <c r="BI61" i="27"/>
  <c r="BM61" i="27"/>
  <c r="BC60" i="27"/>
  <c r="BT60" i="27"/>
  <c r="BF46" i="28"/>
  <c r="BG46" i="28"/>
  <c r="BS59" i="27"/>
  <c r="BK45" i="28"/>
  <c r="BB44" i="28"/>
  <c r="BA44" i="28"/>
  <c r="BA58" i="27"/>
  <c r="BR65" i="29"/>
  <c r="BT85" i="27"/>
  <c r="BN69" i="28"/>
  <c r="BB67" i="28"/>
  <c r="BG82" i="27"/>
  <c r="BK142" i="27"/>
  <c r="BA127" i="28"/>
  <c r="BM82" i="27"/>
  <c r="BG96" i="28"/>
  <c r="BI127" i="28"/>
  <c r="BN79" i="27"/>
  <c r="BR94" i="28"/>
  <c r="BG77" i="27"/>
  <c r="BN63" i="28"/>
  <c r="BS62" i="28"/>
  <c r="BC75" i="27"/>
  <c r="BQ69" i="27"/>
  <c r="BK55" i="28"/>
  <c r="BL55" i="28"/>
  <c r="BK60" i="28"/>
  <c r="BW74" i="27"/>
  <c r="BH58" i="28"/>
  <c r="BF58" i="28"/>
  <c r="AZ72" i="27"/>
  <c r="BO71" i="27"/>
  <c r="BW57" i="28"/>
  <c r="BG69" i="27"/>
  <c r="BT69" i="27"/>
  <c r="BK111" i="28"/>
  <c r="BU48" i="28"/>
  <c r="BB77" i="27"/>
  <c r="BE62" i="28"/>
  <c r="BS75" i="27"/>
  <c r="BE75" i="27"/>
  <c r="BM60" i="28"/>
  <c r="BA73" i="27"/>
  <c r="BR71" i="27"/>
  <c r="BL70" i="27"/>
  <c r="BV56" i="28"/>
  <c r="BA69" i="27"/>
  <c r="BL67" i="27"/>
  <c r="BB125" i="27"/>
  <c r="BR59" i="27"/>
  <c r="BC68" i="27"/>
  <c r="BT67" i="27"/>
  <c r="BW52" i="28"/>
  <c r="BI50" i="28"/>
  <c r="BP64" i="27"/>
  <c r="BR49" i="28"/>
  <c r="BK49" i="28"/>
  <c r="BV63" i="27"/>
  <c r="BI111" i="28"/>
  <c r="BW48" i="28"/>
  <c r="BJ48" i="28"/>
  <c r="BS48" i="28"/>
  <c r="BJ45" i="28"/>
  <c r="BR45" i="28"/>
  <c r="BM58" i="27"/>
  <c r="AZ58" i="27"/>
  <c r="BT58" i="27"/>
  <c r="BQ68" i="27"/>
  <c r="BC54" i="28"/>
  <c r="BE53" i="28"/>
  <c r="BJ52" i="28"/>
  <c r="BI52" i="28"/>
  <c r="BT52" i="28"/>
  <c r="BR65" i="27"/>
  <c r="BU125" i="27"/>
  <c r="BN50" i="28"/>
  <c r="BW50" i="28"/>
  <c r="BM91" i="27"/>
  <c r="BB49" i="28"/>
  <c r="AZ49" i="28"/>
  <c r="BB47" i="28"/>
  <c r="BW47" i="28"/>
  <c r="BK60" i="27"/>
  <c r="BE46" i="28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O64" i="27"/>
  <c r="BK64" i="27"/>
  <c r="BA61" i="27"/>
  <c r="BK46" i="28"/>
  <c r="BQ58" i="27"/>
  <c r="BE58" i="27"/>
  <c r="BB43" i="28"/>
  <c r="BF56" i="27"/>
  <c r="BN43" i="28"/>
  <c r="AZ62" i="27"/>
  <c r="BE48" i="28"/>
  <c r="BF61" i="27"/>
  <c r="BH47" i="28"/>
  <c r="BA47" i="28"/>
  <c r="BV47" i="28"/>
  <c r="BC46" i="28"/>
  <c r="BW60" i="27"/>
  <c r="BQ60" i="27"/>
  <c r="BV60" i="27"/>
  <c r="BF59" i="27"/>
  <c r="BA59" i="27"/>
  <c r="BO45" i="28"/>
  <c r="AZ59" i="27"/>
  <c r="BP45" i="28"/>
  <c r="BG44" i="28"/>
  <c r="BQ44" i="28"/>
  <c r="BG58" i="27"/>
  <c r="BT57" i="27"/>
  <c r="BU57" i="27"/>
  <c r="BS57" i="27"/>
  <c r="BJ43" i="28"/>
  <c r="BN56" i="27"/>
  <c r="BT56" i="27"/>
  <c r="BF43" i="28"/>
  <c r="AZ138" i="28"/>
  <c r="BO117" i="27"/>
  <c r="BF103" i="29"/>
  <c r="BO149" i="27"/>
  <c r="BC103" i="28"/>
  <c r="BR115" i="27"/>
  <c r="BM146" i="27"/>
  <c r="BP101" i="29"/>
  <c r="BF133" i="28"/>
  <c r="BN145" i="27"/>
  <c r="BA100" i="29"/>
  <c r="BE133" i="29"/>
  <c r="BT99" i="28"/>
  <c r="BG132" i="29"/>
  <c r="BV99" i="29"/>
  <c r="BM132" i="29"/>
  <c r="AZ98" i="28"/>
  <c r="BN147" i="27"/>
  <c r="BQ72" i="29"/>
  <c r="BH134" i="29"/>
  <c r="BQ100" i="28"/>
  <c r="BV112" i="27"/>
  <c r="BA112" i="27"/>
  <c r="BK133" i="29"/>
  <c r="BS132" i="28"/>
  <c r="BS99" i="28"/>
  <c r="BF99" i="29"/>
  <c r="BI99" i="29"/>
  <c r="BT99" i="29"/>
  <c r="BQ69" i="29"/>
  <c r="BQ131" i="29"/>
  <c r="BB131" i="29"/>
  <c r="BL128" i="29"/>
  <c r="BJ128" i="29"/>
  <c r="BJ134" i="28"/>
  <c r="BF101" i="28"/>
  <c r="BB133" i="28"/>
  <c r="BH71" i="29"/>
  <c r="BA145" i="27"/>
  <c r="BD132" i="28"/>
  <c r="BC132" i="28"/>
  <c r="BL99" i="28"/>
  <c r="BB70" i="29"/>
  <c r="BO111" i="27"/>
  <c r="BF111" i="27"/>
  <c r="BD132" i="29"/>
  <c r="BW132" i="29"/>
  <c r="BB130" i="29"/>
  <c r="BF147" i="27"/>
  <c r="BG100" i="28"/>
  <c r="BS133" i="28"/>
  <c r="BK71" i="29"/>
  <c r="BJ71" i="29"/>
  <c r="BE71" i="29"/>
  <c r="BW112" i="27"/>
  <c r="BG112" i="27"/>
  <c r="BT145" i="27"/>
  <c r="BU112" i="27"/>
  <c r="BM99" i="28"/>
  <c r="BC99" i="28"/>
  <c r="BW144" i="27"/>
  <c r="BB131" i="28"/>
  <c r="BA98" i="28"/>
  <c r="BG97" i="28"/>
  <c r="BW142" i="27"/>
  <c r="BH110" i="27"/>
  <c r="BD110" i="27"/>
  <c r="AZ143" i="27"/>
  <c r="BQ97" i="28"/>
  <c r="BW97" i="28"/>
  <c r="BB82" i="27"/>
  <c r="BO97" i="28"/>
  <c r="BA130" i="28"/>
  <c r="BU68" i="29"/>
  <c r="BT109" i="27"/>
  <c r="BH142" i="27"/>
  <c r="BE109" i="27"/>
  <c r="BD129" i="28"/>
  <c r="BH81" i="27"/>
  <c r="BB96" i="28"/>
  <c r="BW67" i="28"/>
  <c r="BJ67" i="29"/>
  <c r="BT67" i="29"/>
  <c r="BT108" i="27"/>
  <c r="BQ108" i="27"/>
  <c r="BW141" i="27"/>
  <c r="BH129" i="29"/>
  <c r="BA128" i="28"/>
  <c r="BD80" i="27"/>
  <c r="BN95" i="28"/>
  <c r="BR66" i="28"/>
  <c r="AZ80" i="27"/>
  <c r="BE128" i="28"/>
  <c r="BH107" i="27"/>
  <c r="BN107" i="27"/>
  <c r="BI140" i="27"/>
  <c r="BD140" i="27"/>
  <c r="BW95" i="29"/>
  <c r="BB95" i="29"/>
  <c r="BR95" i="29"/>
  <c r="BM95" i="29"/>
  <c r="BS94" i="28"/>
  <c r="BA79" i="27"/>
  <c r="BK65" i="29"/>
  <c r="BG65" i="29"/>
  <c r="BG66" i="29"/>
  <c r="BQ66" i="29"/>
  <c r="BB66" i="29"/>
  <c r="BM98" i="29"/>
  <c r="BA131" i="29"/>
  <c r="BF68" i="29"/>
  <c r="BB97" i="29"/>
  <c r="BF97" i="29"/>
  <c r="BC130" i="29"/>
  <c r="BE129" i="28"/>
  <c r="BO81" i="27"/>
  <c r="BB81" i="27"/>
  <c r="BE81" i="27"/>
  <c r="BS67" i="28"/>
  <c r="BR67" i="29"/>
  <c r="BP141" i="27"/>
  <c r="BE95" i="28"/>
  <c r="BU95" i="28"/>
  <c r="BV128" i="28"/>
  <c r="BH95" i="28"/>
  <c r="BT140" i="27"/>
  <c r="BL107" i="27"/>
  <c r="BI128" i="29"/>
  <c r="BH127" i="28"/>
  <c r="BF127" i="28"/>
  <c r="BK66" i="29"/>
  <c r="BD66" i="29"/>
  <c r="BJ143" i="27"/>
  <c r="BN98" i="29"/>
  <c r="BD68" i="28"/>
  <c r="BS97" i="28"/>
  <c r="BB109" i="27"/>
  <c r="BK109" i="27"/>
  <c r="BD96" i="28"/>
  <c r="BB68" i="29"/>
  <c r="AZ67" i="29"/>
  <c r="BI108" i="27"/>
  <c r="BM108" i="27"/>
  <c r="BM141" i="27"/>
  <c r="BG108" i="27"/>
  <c r="BN128" i="28"/>
  <c r="BD95" i="28"/>
  <c r="AZ128" i="28"/>
  <c r="BV95" i="28"/>
  <c r="BK80" i="27"/>
  <c r="BN80" i="27"/>
  <c r="BW128" i="28"/>
  <c r="BM128" i="28"/>
  <c r="AZ95" i="28"/>
  <c r="BW107" i="27"/>
  <c r="BU127" i="28"/>
  <c r="BC94" i="28"/>
  <c r="BB127" i="28"/>
  <c r="BM93" i="28"/>
  <c r="BN126" i="28"/>
  <c r="BI126" i="28"/>
  <c r="BS93" i="28"/>
  <c r="BD93" i="28"/>
  <c r="BS64" i="29"/>
  <c r="BC64" i="29"/>
  <c r="BR64" i="29"/>
  <c r="BF105" i="27"/>
  <c r="BR138" i="27"/>
  <c r="BD126" i="29"/>
  <c r="BU125" i="28"/>
  <c r="BH92" i="28"/>
  <c r="BI92" i="28"/>
  <c r="BJ92" i="28"/>
  <c r="BM63" i="29"/>
  <c r="BC63" i="29"/>
  <c r="BG63" i="29"/>
  <c r="BK137" i="27"/>
  <c r="BW104" i="27"/>
  <c r="BN104" i="27"/>
  <c r="BS92" i="29"/>
  <c r="BS125" i="29"/>
  <c r="BI125" i="29"/>
  <c r="BH124" i="28"/>
  <c r="BM91" i="28"/>
  <c r="BB91" i="28"/>
  <c r="BN62" i="29"/>
  <c r="BA62" i="29"/>
  <c r="BR103" i="27"/>
  <c r="BE139" i="27"/>
  <c r="BK126" i="28"/>
  <c r="BR93" i="28"/>
  <c r="BQ93" i="28"/>
  <c r="BF126" i="28"/>
  <c r="BU93" i="28"/>
  <c r="BU64" i="29"/>
  <c r="BK64" i="29"/>
  <c r="AZ105" i="27"/>
  <c r="BR93" i="29"/>
  <c r="BW93" i="29"/>
  <c r="BN126" i="29"/>
  <c r="BW125" i="28"/>
  <c r="BK92" i="28"/>
  <c r="BN125" i="28"/>
  <c r="AZ92" i="28"/>
  <c r="BA63" i="29"/>
  <c r="BP63" i="29"/>
  <c r="BE104" i="27"/>
  <c r="BH104" i="27"/>
  <c r="BA125" i="29"/>
  <c r="BC125" i="29"/>
  <c r="AZ125" i="29"/>
  <c r="BT92" i="29"/>
  <c r="BS124" i="28"/>
  <c r="BG124" i="28"/>
  <c r="BU91" i="28"/>
  <c r="BK124" i="28"/>
  <c r="BT91" i="28"/>
  <c r="BP124" i="28"/>
  <c r="BW124" i="28"/>
  <c r="BG91" i="28"/>
  <c r="BQ124" i="28"/>
  <c r="BM62" i="29"/>
  <c r="AZ62" i="29"/>
  <c r="BS136" i="27"/>
  <c r="BV65" i="29"/>
  <c r="BR139" i="27"/>
  <c r="BH139" i="27"/>
  <c r="BU139" i="27"/>
  <c r="BL94" i="29"/>
  <c r="BM127" i="29"/>
  <c r="BJ127" i="29"/>
  <c r="BV94" i="29"/>
  <c r="BC126" i="28"/>
  <c r="BO126" i="28"/>
  <c r="BC93" i="28"/>
  <c r="BV64" i="29"/>
  <c r="BH64" i="29"/>
  <c r="BC138" i="27"/>
  <c r="BA138" i="27"/>
  <c r="BP93" i="29"/>
  <c r="AZ126" i="29"/>
  <c r="BK126" i="29"/>
  <c r="BM126" i="29"/>
  <c r="BW92" i="28"/>
  <c r="BW63" i="29"/>
  <c r="BS63" i="29"/>
  <c r="BU137" i="27"/>
  <c r="BN137" i="27"/>
  <c r="BA104" i="27"/>
  <c r="BF125" i="29"/>
  <c r="BO92" i="29"/>
  <c r="BO91" i="28"/>
  <c r="BV124" i="28"/>
  <c r="BF62" i="29"/>
  <c r="BB62" i="29"/>
  <c r="BW62" i="29"/>
  <c r="BC62" i="29"/>
  <c r="BW136" i="27"/>
  <c r="BG103" i="27"/>
  <c r="BN103" i="27"/>
  <c r="BG136" i="27"/>
  <c r="BD65" i="29"/>
  <c r="BW139" i="27"/>
  <c r="AZ106" i="27"/>
  <c r="BN127" i="29"/>
  <c r="BR94" i="29"/>
  <c r="BL127" i="29"/>
  <c r="BH127" i="29"/>
  <c r="BR126" i="28"/>
  <c r="BK93" i="28"/>
  <c r="BM126" i="28"/>
  <c r="BL93" i="28"/>
  <c r="BL64" i="29"/>
  <c r="BT64" i="29"/>
  <c r="BA64" i="29"/>
  <c r="BN105" i="27"/>
  <c r="BW138" i="27"/>
  <c r="AZ138" i="27"/>
  <c r="BC93" i="29"/>
  <c r="BP125" i="28"/>
  <c r="BK125" i="28"/>
  <c r="BV92" i="28"/>
  <c r="BI125" i="28"/>
  <c r="BG92" i="28"/>
  <c r="BV125" i="28"/>
  <c r="BB63" i="29"/>
  <c r="BR63" i="29"/>
  <c r="BI137" i="27"/>
  <c r="AZ137" i="27"/>
  <c r="BM137" i="27"/>
  <c r="BB104" i="27"/>
  <c r="BV125" i="29"/>
  <c r="BL125" i="29"/>
  <c r="BD92" i="29"/>
  <c r="BL124" i="28"/>
  <c r="BR91" i="28"/>
  <c r="BH76" i="27"/>
  <c r="BL91" i="28"/>
  <c r="BQ62" i="29"/>
  <c r="BT62" i="29"/>
  <c r="BF136" i="27"/>
  <c r="BR136" i="27"/>
  <c r="BO136" i="27"/>
  <c r="BD103" i="27"/>
  <c r="BJ123" i="28"/>
  <c r="BK90" i="28"/>
  <c r="BD123" i="28"/>
  <c r="BQ61" i="29"/>
  <c r="BD61" i="29"/>
  <c r="BS135" i="27"/>
  <c r="BF135" i="27"/>
  <c r="BG102" i="27"/>
  <c r="BO102" i="27"/>
  <c r="BE102" i="27"/>
  <c r="BE90" i="29"/>
  <c r="BG123" i="29"/>
  <c r="BF89" i="28"/>
  <c r="BS89" i="28"/>
  <c r="BI89" i="28"/>
  <c r="BT60" i="29"/>
  <c r="BP60" i="29"/>
  <c r="BU60" i="29"/>
  <c r="BQ122" i="29"/>
  <c r="BC89" i="29"/>
  <c r="BE88" i="28"/>
  <c r="BQ88" i="28"/>
  <c r="BP88" i="28"/>
  <c r="BW121" i="28"/>
  <c r="BR59" i="29"/>
  <c r="BB103" i="27"/>
  <c r="BP103" i="27"/>
  <c r="BL136" i="27"/>
  <c r="BL103" i="27"/>
  <c r="BQ91" i="29"/>
  <c r="BH91" i="29"/>
  <c r="BO90" i="28"/>
  <c r="BN123" i="28"/>
  <c r="BF61" i="29"/>
  <c r="BW61" i="29"/>
  <c r="BL61" i="29"/>
  <c r="BV61" i="29"/>
  <c r="BV135" i="27"/>
  <c r="BU102" i="27"/>
  <c r="AZ135" i="27"/>
  <c r="BM90" i="29"/>
  <c r="BQ90" i="29"/>
  <c r="BC123" i="29"/>
  <c r="BF90" i="29"/>
  <c r="BB90" i="29"/>
  <c r="AZ89" i="28"/>
  <c r="BJ122" i="28"/>
  <c r="BS122" i="28"/>
  <c r="BN89" i="28"/>
  <c r="AZ60" i="29"/>
  <c r="BG101" i="27"/>
  <c r="BE101" i="27"/>
  <c r="BF134" i="27"/>
  <c r="BM101" i="27"/>
  <c r="BU101" i="27"/>
  <c r="BM134" i="27"/>
  <c r="AZ134" i="27"/>
  <c r="BD101" i="27"/>
  <c r="BK122" i="29"/>
  <c r="BB89" i="29"/>
  <c r="BO89" i="29"/>
  <c r="BL122" i="29"/>
  <c r="BM89" i="29"/>
  <c r="BF122" i="29"/>
  <c r="BE122" i="29"/>
  <c r="BL89" i="29"/>
  <c r="BD121" i="28"/>
  <c r="BO88" i="28"/>
  <c r="BT59" i="29"/>
  <c r="BN59" i="29"/>
  <c r="BH59" i="29"/>
  <c r="BM103" i="27"/>
  <c r="BI103" i="27"/>
  <c r="BV136" i="27"/>
  <c r="BN136" i="27"/>
  <c r="BF91" i="29"/>
  <c r="BC124" i="29"/>
  <c r="AZ91" i="29"/>
  <c r="BG91" i="29"/>
  <c r="BN91" i="29"/>
  <c r="BM124" i="29"/>
  <c r="BD90" i="28"/>
  <c r="BW123" i="28"/>
  <c r="BV123" i="28"/>
  <c r="BT61" i="29"/>
  <c r="BK61" i="29"/>
  <c r="BD135" i="27"/>
  <c r="BM135" i="27"/>
  <c r="AZ102" i="27"/>
  <c r="BJ135" i="27"/>
  <c r="BA102" i="27"/>
  <c r="BG135" i="27"/>
  <c r="BO135" i="27"/>
  <c r="BV123" i="29"/>
  <c r="BP122" i="28"/>
  <c r="BD89" i="28"/>
  <c r="BC89" i="28"/>
  <c r="AZ122" i="28"/>
  <c r="BV74" i="27"/>
  <c r="BB122" i="28"/>
  <c r="BM122" i="28"/>
  <c r="BV89" i="28"/>
  <c r="BO134" i="27"/>
  <c r="BS134" i="27"/>
  <c r="BJ89" i="29"/>
  <c r="BU89" i="29"/>
  <c r="BD89" i="29"/>
  <c r="BU88" i="28"/>
  <c r="BO121" i="28"/>
  <c r="BJ121" i="28"/>
  <c r="BG88" i="28"/>
  <c r="BA88" i="28"/>
  <c r="BA59" i="29"/>
  <c r="BS103" i="27"/>
  <c r="BH136" i="27"/>
  <c r="BS91" i="29"/>
  <c r="BJ91" i="29"/>
  <c r="BI91" i="29"/>
  <c r="BC91" i="29"/>
  <c r="BE124" i="29"/>
  <c r="BI90" i="28"/>
  <c r="BR123" i="28"/>
  <c r="BS90" i="28"/>
  <c r="BM123" i="28"/>
  <c r="BF90" i="28"/>
  <c r="BH90" i="28"/>
  <c r="BJ90" i="28"/>
  <c r="BH123" i="28"/>
  <c r="BR61" i="29"/>
  <c r="BA61" i="29"/>
  <c r="AZ61" i="29"/>
  <c r="BJ102" i="27"/>
  <c r="BB102" i="27"/>
  <c r="BT102" i="27"/>
  <c r="BN102" i="27"/>
  <c r="BN135" i="27"/>
  <c r="BD123" i="29"/>
  <c r="BV122" i="28"/>
  <c r="BA122" i="28"/>
  <c r="BO122" i="28"/>
  <c r="BK60" i="29"/>
  <c r="BG60" i="29"/>
  <c r="BJ134" i="27"/>
  <c r="BL101" i="27"/>
  <c r="BV101" i="27"/>
  <c r="BL134" i="27"/>
  <c r="BH101" i="27"/>
  <c r="AZ101" i="27"/>
  <c r="BP101" i="27"/>
  <c r="BR89" i="29"/>
  <c r="BN89" i="29"/>
  <c r="BR122" i="29"/>
  <c r="BR121" i="28"/>
  <c r="BC121" i="28"/>
  <c r="BQ121" i="28"/>
  <c r="BP59" i="29"/>
  <c r="BE59" i="29"/>
  <c r="BN100" i="27"/>
  <c r="BL133" i="27"/>
  <c r="BK121" i="29"/>
  <c r="BN121" i="29"/>
  <c r="BL88" i="29"/>
  <c r="BP87" i="28"/>
  <c r="BA87" i="28"/>
  <c r="BV120" i="28"/>
  <c r="BR87" i="28"/>
  <c r="BA120" i="28"/>
  <c r="AZ58" i="29"/>
  <c r="BQ132" i="27"/>
  <c r="BT99" i="27"/>
  <c r="BR99" i="27"/>
  <c r="BQ99" i="27"/>
  <c r="BJ99" i="27"/>
  <c r="BF99" i="27"/>
  <c r="AZ132" i="27"/>
  <c r="BK132" i="27"/>
  <c r="BC120" i="29"/>
  <c r="BM120" i="29"/>
  <c r="BN120" i="29"/>
  <c r="BL86" i="28"/>
  <c r="BG86" i="28"/>
  <c r="BC119" i="28"/>
  <c r="BR119" i="28"/>
  <c r="BQ86" i="28"/>
  <c r="BF119" i="28"/>
  <c r="BH119" i="28"/>
  <c r="BG57" i="29"/>
  <c r="BI57" i="29"/>
  <c r="BL57" i="29"/>
  <c r="BN98" i="27"/>
  <c r="BB133" i="27"/>
  <c r="BD133" i="27"/>
  <c r="BN133" i="27"/>
  <c r="BW133" i="27"/>
  <c r="BC100" i="27"/>
  <c r="BL121" i="29"/>
  <c r="BW88" i="29"/>
  <c r="BQ88" i="29"/>
  <c r="BM120" i="28"/>
  <c r="BV87" i="28"/>
  <c r="BN58" i="29"/>
  <c r="BG58" i="29"/>
  <c r="BI99" i="27"/>
  <c r="BV99" i="27"/>
  <c r="BB132" i="27"/>
  <c r="BS99" i="27"/>
  <c r="BT132" i="27"/>
  <c r="BF132" i="27"/>
  <c r="BW120" i="29"/>
  <c r="BD120" i="29"/>
  <c r="BV86" i="28"/>
  <c r="BL119" i="28"/>
  <c r="BJ71" i="27"/>
  <c r="BV71" i="27"/>
  <c r="BS86" i="28"/>
  <c r="BO119" i="28"/>
  <c r="BQ71" i="27"/>
  <c r="BT57" i="29"/>
  <c r="BE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K120" i="28"/>
  <c r="BQ87" i="28"/>
  <c r="BM87" i="28"/>
  <c r="BI120" i="28"/>
  <c r="BQ58" i="29"/>
  <c r="BA58" i="29"/>
  <c r="BU58" i="29"/>
  <c r="BE99" i="27"/>
  <c r="BN132" i="27"/>
  <c r="BA132" i="27"/>
  <c r="BP132" i="27"/>
  <c r="BG120" i="29"/>
  <c r="BF87" i="29"/>
  <c r="AZ120" i="29"/>
  <c r="BI87" i="29"/>
  <c r="BM87" i="29"/>
  <c r="BQ120" i="29"/>
  <c r="BQ119" i="28"/>
  <c r="BA119" i="28"/>
  <c r="BW57" i="29"/>
  <c r="AZ57" i="29"/>
  <c r="BA98" i="27"/>
  <c r="BS133" i="27"/>
  <c r="BT133" i="27"/>
  <c r="BP100" i="27"/>
  <c r="BK133" i="27"/>
  <c r="BG100" i="27"/>
  <c r="BQ100" i="27"/>
  <c r="BS88" i="29"/>
  <c r="BT121" i="29"/>
  <c r="BD120" i="28"/>
  <c r="BT87" i="28"/>
  <c r="BL87" i="28"/>
  <c r="BN87" i="28"/>
  <c r="BS87" i="28"/>
  <c r="BW120" i="28"/>
  <c r="BB58" i="29"/>
  <c r="BI58" i="29"/>
  <c r="BO99" i="27"/>
  <c r="BU120" i="29"/>
  <c r="BV87" i="29"/>
  <c r="BD87" i="29"/>
  <c r="BC86" i="28"/>
  <c r="AZ119" i="28"/>
  <c r="BF86" i="28"/>
  <c r="BG119" i="28"/>
  <c r="BH57" i="29"/>
  <c r="BJ57" i="29"/>
  <c r="BQ57" i="29"/>
  <c r="BC131" i="27"/>
  <c r="BV131" i="27"/>
  <c r="BL131" i="27"/>
  <c r="BO98" i="27"/>
  <c r="BA86" i="29"/>
  <c r="BU86" i="29"/>
  <c r="BO119" i="29"/>
  <c r="BN119" i="29"/>
  <c r="BP86" i="29"/>
  <c r="BA119" i="29"/>
  <c r="BH86" i="29"/>
  <c r="BK119" i="29"/>
  <c r="AZ85" i="28"/>
  <c r="BQ118" i="28"/>
  <c r="BP118" i="28"/>
  <c r="BA118" i="28"/>
  <c r="BE85" i="28"/>
  <c r="BM118" i="28"/>
  <c r="BG118" i="28"/>
  <c r="BO85" i="28"/>
  <c r="BI118" i="28"/>
  <c r="BG56" i="29"/>
  <c r="BU56" i="29"/>
  <c r="BM97" i="27"/>
  <c r="BB130" i="27"/>
  <c r="BF130" i="27"/>
  <c r="BO97" i="27"/>
  <c r="BE97" i="27"/>
  <c r="BG130" i="27"/>
  <c r="BV97" i="27"/>
  <c r="BP118" i="29"/>
  <c r="BT118" i="29"/>
  <c r="BL85" i="29"/>
  <c r="BS117" i="28"/>
  <c r="BV117" i="28"/>
  <c r="BD117" i="28"/>
  <c r="BB84" i="28"/>
  <c r="BO84" i="28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D83" i="28"/>
  <c r="BT83" i="28"/>
  <c r="BJ116" i="28"/>
  <c r="BM116" i="28"/>
  <c r="BK116" i="28"/>
  <c r="BA54" i="29"/>
  <c r="BQ131" i="27"/>
  <c r="BB131" i="27"/>
  <c r="BF86" i="29"/>
  <c r="BE86" i="29"/>
  <c r="BW86" i="29"/>
  <c r="BS86" i="29"/>
  <c r="BU85" i="28"/>
  <c r="BV118" i="28"/>
  <c r="BG85" i="28"/>
  <c r="BE118" i="28"/>
  <c r="BV56" i="29"/>
  <c r="BE56" i="29"/>
  <c r="BT56" i="29"/>
  <c r="AZ56" i="29"/>
  <c r="BS130" i="27"/>
  <c r="BW130" i="27"/>
  <c r="BU130" i="27"/>
  <c r="BD130" i="27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D55" i="29"/>
  <c r="BF55" i="29"/>
  <c r="BB55" i="29"/>
  <c r="BN96" i="27"/>
  <c r="BO129" i="27"/>
  <c r="BK129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R54" i="29"/>
  <c r="BG54" i="29"/>
  <c r="AZ54" i="29"/>
  <c r="BE119" i="29"/>
  <c r="BP119" i="29"/>
  <c r="BN86" i="29"/>
  <c r="BV119" i="29"/>
  <c r="BV86" i="29"/>
  <c r="BB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BW117" i="28"/>
  <c r="BS96" i="27"/>
  <c r="BU96" i="27"/>
  <c r="BT129" i="27"/>
  <c r="BN129" i="27"/>
  <c r="BR96" i="27"/>
  <c r="BA96" i="27"/>
  <c r="BM96" i="27"/>
  <c r="BU129" i="27"/>
  <c r="BF96" i="27"/>
  <c r="BE129" i="27"/>
  <c r="BP129" i="27"/>
  <c r="BT84" i="29"/>
  <c r="BB84" i="29"/>
  <c r="BH116" i="28"/>
  <c r="BS116" i="28"/>
  <c r="BR116" i="28"/>
  <c r="BI116" i="28"/>
  <c r="BJ83" i="28"/>
  <c r="BM83" i="28"/>
  <c r="BC54" i="29"/>
  <c r="BM54" i="29"/>
  <c r="BK54" i="29"/>
  <c r="BQ54" i="29"/>
  <c r="BM86" i="29"/>
  <c r="BW119" i="29"/>
  <c r="BU119" i="29"/>
  <c r="BT86" i="29"/>
  <c r="BJ119" i="29"/>
  <c r="BI119" i="29"/>
  <c r="BL119" i="29"/>
  <c r="BK118" i="28"/>
  <c r="BA85" i="28"/>
  <c r="BT118" i="28"/>
  <c r="BO118" i="28"/>
  <c r="BL56" i="29"/>
  <c r="BS56" i="29"/>
  <c r="BC56" i="29"/>
  <c r="BP97" i="27"/>
  <c r="BE130" i="27"/>
  <c r="BM118" i="29"/>
  <c r="BQ84" i="28"/>
  <c r="BV84" i="28"/>
  <c r="BR84" i="28"/>
  <c r="BU117" i="28"/>
  <c r="BH117" i="28"/>
  <c r="BJ55" i="29"/>
  <c r="BK55" i="29"/>
  <c r="BE55" i="29"/>
  <c r="BD96" i="27"/>
  <c r="BW129" i="27"/>
  <c r="BL129" i="27"/>
  <c r="BT96" i="27"/>
  <c r="BS117" i="29"/>
  <c r="BN117" i="29"/>
  <c r="AZ84" i="29"/>
  <c r="BJ117" i="29"/>
  <c r="BQ117" i="29"/>
  <c r="BC117" i="29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R83" i="29"/>
  <c r="BT116" i="29"/>
  <c r="BI115" i="28"/>
  <c r="BK115" i="28"/>
  <c r="BQ82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M115" i="29"/>
  <c r="BQ82" i="29"/>
  <c r="BF115" i="29"/>
  <c r="BQ115" i="29"/>
  <c r="BH82" i="29"/>
  <c r="BS114" i="28"/>
  <c r="BH114" i="28"/>
  <c r="BF114" i="28"/>
  <c r="BE114" i="28"/>
  <c r="BO81" i="28"/>
  <c r="BR114" i="28"/>
  <c r="BT52" i="29"/>
  <c r="BV52" i="29"/>
  <c r="BC128" i="27"/>
  <c r="BA128" i="27"/>
  <c r="BE95" i="27"/>
  <c r="BU95" i="27"/>
  <c r="BN95" i="27"/>
  <c r="BE128" i="27"/>
  <c r="BG83" i="29"/>
  <c r="BQ116" i="29"/>
  <c r="BI116" i="29"/>
  <c r="BS83" i="29"/>
  <c r="BJ116" i="29"/>
  <c r="BL116" i="29"/>
  <c r="BB115" i="28"/>
  <c r="BA82" i="28"/>
  <c r="BM53" i="29"/>
  <c r="AZ127" i="27"/>
  <c r="BO94" i="27"/>
  <c r="BP115" i="29"/>
  <c r="BT115" i="29"/>
  <c r="BS115" i="29"/>
  <c r="BC82" i="29"/>
  <c r="BB115" i="29"/>
  <c r="BN115" i="29"/>
  <c r="AZ81" i="28"/>
  <c r="BW114" i="28"/>
  <c r="BV114" i="28"/>
  <c r="BS81" i="28"/>
  <c r="AZ52" i="29"/>
  <c r="BC52" i="29"/>
  <c r="BV95" i="27"/>
  <c r="BW95" i="27"/>
  <c r="BR128" i="27"/>
  <c r="BA83" i="29"/>
  <c r="BH116" i="29"/>
  <c r="AZ116" i="29"/>
  <c r="BS116" i="29"/>
  <c r="BW115" i="28"/>
  <c r="BL82" i="28"/>
  <c r="BA115" i="28"/>
  <c r="BT115" i="28"/>
  <c r="BU115" i="28"/>
  <c r="BC82" i="28"/>
  <c r="BH82" i="28"/>
  <c r="BO82" i="28"/>
  <c r="AZ115" i="28"/>
  <c r="BI53" i="29"/>
  <c r="BA53" i="29"/>
  <c r="BH94" i="27"/>
  <c r="BB94" i="27"/>
  <c r="BA127" i="27"/>
  <c r="BQ127" i="27"/>
  <c r="BT94" i="27"/>
  <c r="BF94" i="27"/>
  <c r="BV94" i="27"/>
  <c r="BF127" i="27"/>
  <c r="BU94" i="27"/>
  <c r="BT127" i="27"/>
  <c r="BG94" i="27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E81" i="28"/>
  <c r="BA81" i="28"/>
  <c r="BA114" i="28"/>
  <c r="BW52" i="29"/>
  <c r="BB52" i="29"/>
  <c r="BO128" i="27"/>
  <c r="BK95" i="27"/>
  <c r="BR95" i="27"/>
  <c r="BN116" i="29"/>
  <c r="BQ83" i="29"/>
  <c r="BM116" i="29"/>
  <c r="BN83" i="29"/>
  <c r="BF116" i="29"/>
  <c r="BM82" i="28"/>
  <c r="BK82" i="28"/>
  <c r="BJ115" i="28"/>
  <c r="BJ82" i="28"/>
  <c r="BF53" i="29"/>
  <c r="BL53" i="29"/>
  <c r="BI127" i="27"/>
  <c r="BP127" i="27"/>
  <c r="BK127" i="27"/>
  <c r="BI94" i="27"/>
  <c r="BC115" i="29"/>
  <c r="BK82" i="29"/>
  <c r="BF82" i="29"/>
  <c r="BP82" i="29"/>
  <c r="BU82" i="29"/>
  <c r="BO82" i="29"/>
  <c r="BL114" i="28"/>
  <c r="BU114" i="28"/>
  <c r="BF52" i="29"/>
  <c r="BG52" i="29"/>
  <c r="BS52" i="29"/>
  <c r="BR52" i="29"/>
  <c r="BC93" i="27"/>
  <c r="BQ126" i="27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S113" i="29"/>
  <c r="BV113" i="29"/>
  <c r="BG80" i="29"/>
  <c r="BA113" i="29"/>
  <c r="BH113" i="29"/>
  <c r="BL79" i="28"/>
  <c r="BA79" i="28"/>
  <c r="BM79" i="28"/>
  <c r="BD79" i="28"/>
  <c r="BQ79" i="28"/>
  <c r="BD112" i="28"/>
  <c r="BB50" i="29"/>
  <c r="BA50" i="29"/>
  <c r="BU52" i="29"/>
  <c r="BH52" i="29"/>
  <c r="BF93" i="27"/>
  <c r="BO93" i="27"/>
  <c r="BE93" i="27"/>
  <c r="BD93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R80" i="29"/>
  <c r="BL80" i="29"/>
  <c r="BI113" i="29"/>
  <c r="BH80" i="29"/>
  <c r="AZ80" i="29"/>
  <c r="BB80" i="29"/>
  <c r="BW80" i="29"/>
  <c r="BR113" i="29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BL93" i="27"/>
  <c r="AZ126" i="27"/>
  <c r="BB93" i="27"/>
  <c r="BA81" i="29"/>
  <c r="BH114" i="29"/>
  <c r="BE81" i="29"/>
  <c r="BJ81" i="29"/>
  <c r="BD81" i="29"/>
  <c r="BG81" i="29"/>
  <c r="BO113" i="28"/>
  <c r="BG80" i="28"/>
  <c r="BP113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K112" i="28"/>
  <c r="BG50" i="29"/>
  <c r="BQ50" i="29"/>
  <c r="BV50" i="29"/>
  <c r="BR50" i="29"/>
  <c r="BE50" i="29"/>
  <c r="BQ124" i="27"/>
  <c r="BD124" i="27"/>
  <c r="BB124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O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M47" i="29"/>
  <c r="BW47" i="29"/>
  <c r="BD46" i="29"/>
  <c r="BM46" i="29"/>
  <c r="BS46" i="29"/>
  <c r="BF46" i="29"/>
  <c r="BC46" i="29"/>
  <c r="BB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T43" i="29"/>
  <c r="BK58" i="27"/>
  <c r="BJ58" i="27"/>
  <c r="BR45" i="29"/>
  <c r="AZ44" i="29"/>
  <c r="BP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N136" i="29"/>
  <c r="BV102" i="28"/>
  <c r="BO105" i="27"/>
  <c r="BH136" i="28"/>
  <c r="BQ135" i="28"/>
  <c r="BK101" i="28"/>
  <c r="BH60" i="27"/>
  <c r="BD36" i="28"/>
  <c r="BN101" i="29"/>
  <c r="BM133" i="28"/>
  <c r="BI141" i="29"/>
  <c r="BM107" i="29"/>
  <c r="BU150" i="27"/>
  <c r="BF105" i="29"/>
  <c r="BV149" i="27"/>
  <c r="BC149" i="27"/>
  <c r="BD103" i="28"/>
  <c r="BB115" i="27"/>
  <c r="BJ72" i="28"/>
  <c r="BD72" i="29"/>
  <c r="BI89" i="29"/>
  <c r="BF104" i="28"/>
  <c r="BH104" i="29"/>
  <c r="BV148" i="27"/>
  <c r="BT70" i="28"/>
  <c r="BI28" i="29"/>
  <c r="BG127" i="28"/>
  <c r="BG141" i="28"/>
  <c r="AZ141" i="29"/>
  <c r="BJ139" i="28"/>
  <c r="BO151" i="27"/>
  <c r="BD139" i="29"/>
  <c r="BB139" i="29"/>
  <c r="BK106" i="29"/>
  <c r="BI105" i="28"/>
  <c r="BH138" i="29"/>
  <c r="BW104" i="28"/>
  <c r="BJ137" i="29"/>
  <c r="BO103" i="28"/>
  <c r="BK148" i="27"/>
  <c r="BC73" i="29"/>
  <c r="BT135" i="29"/>
  <c r="BP72" i="29"/>
  <c r="BO113" i="27"/>
  <c r="BH85" i="27"/>
  <c r="BA84" i="27"/>
  <c r="BD35" i="28"/>
  <c r="BS132" i="29"/>
  <c r="BS44" i="27"/>
  <c r="BE67" i="29"/>
  <c r="BG141" i="27"/>
  <c r="BE108" i="27"/>
  <c r="BL108" i="27"/>
  <c r="BF28" i="29"/>
  <c r="BU140" i="27"/>
  <c r="BT95" i="29"/>
  <c r="BW65" i="28"/>
  <c r="BN30" i="28"/>
  <c r="BS127" i="29"/>
  <c r="BM92" i="28"/>
  <c r="AZ63" i="28"/>
  <c r="BK28" i="28"/>
  <c r="BE96" i="27"/>
  <c r="BU107" i="28"/>
  <c r="AZ152" i="27"/>
  <c r="BC118" i="27"/>
  <c r="BR151" i="27"/>
  <c r="BK138" i="28"/>
  <c r="BW105" i="29"/>
  <c r="BA137" i="28"/>
  <c r="BG137" i="29"/>
  <c r="BW104" i="29"/>
  <c r="BB136" i="28"/>
  <c r="BG103" i="28"/>
  <c r="BL103" i="28"/>
  <c r="BL136" i="28"/>
  <c r="BF136" i="28"/>
  <c r="AZ148" i="27"/>
  <c r="BS148" i="27"/>
  <c r="BU115" i="27"/>
  <c r="BR136" i="29"/>
  <c r="BA73" i="28"/>
  <c r="BT135" i="28"/>
  <c r="BC114" i="27"/>
  <c r="BF102" i="29"/>
  <c r="BF86" i="27"/>
  <c r="BR36" i="28"/>
  <c r="BU48" i="27"/>
  <c r="BH48" i="27"/>
  <c r="BA48" i="27"/>
  <c r="BB133" i="29"/>
  <c r="BQ133" i="29"/>
  <c r="BF132" i="29"/>
  <c r="BC132" i="29"/>
  <c r="BB34" i="28"/>
  <c r="BC34" i="28"/>
  <c r="BO95" i="28"/>
  <c r="BU65" i="29"/>
  <c r="BG28" i="28"/>
  <c r="BT125" i="29"/>
  <c r="BI92" i="29"/>
  <c r="BR124" i="28"/>
  <c r="BV90" i="28"/>
  <c r="BB22" i="28"/>
  <c r="BQ130" i="27"/>
  <c r="BF97" i="27"/>
  <c r="BK34" i="29"/>
  <c r="BQ48" i="27"/>
  <c r="BJ133" i="29"/>
  <c r="BA133" i="29"/>
  <c r="BW47" i="27"/>
  <c r="BL35" i="28"/>
  <c r="BR83" i="27"/>
  <c r="BP46" i="27"/>
  <c r="BN69" i="29"/>
  <c r="BI31" i="29"/>
  <c r="BR82" i="27"/>
  <c r="BI142" i="27"/>
  <c r="BT129" i="28"/>
  <c r="BL129" i="29"/>
  <c r="BD43" i="27"/>
  <c r="BR128" i="29"/>
  <c r="BG64" i="28"/>
  <c r="AZ64" i="29"/>
  <c r="BM105" i="27"/>
  <c r="BM26" i="29"/>
  <c r="BM63" i="28"/>
  <c r="BE40" i="27"/>
  <c r="BG62" i="28"/>
  <c r="BG22" i="29"/>
  <c r="BB119" i="28"/>
  <c r="BM94" i="27"/>
  <c r="BG52" i="28"/>
  <c r="BI29" i="27"/>
  <c r="BC80" i="28"/>
  <c r="BR85" i="27"/>
  <c r="BC100" i="28"/>
  <c r="BN71" i="29"/>
  <c r="BI71" i="29"/>
  <c r="BP112" i="27"/>
  <c r="BL145" i="27"/>
  <c r="BD99" i="28"/>
  <c r="BS70" i="29"/>
  <c r="BH83" i="27"/>
  <c r="BT34" i="28"/>
  <c r="BO82" i="27"/>
  <c r="BR30" i="29"/>
  <c r="BS30" i="29"/>
  <c r="BK97" i="29"/>
  <c r="BV96" i="28"/>
  <c r="BS80" i="27"/>
  <c r="BV28" i="29"/>
  <c r="BD65" i="28"/>
  <c r="BV127" i="28"/>
  <c r="BM106" i="27"/>
  <c r="BV78" i="27"/>
  <c r="BF63" i="28"/>
  <c r="BL76" i="27"/>
  <c r="BC91" i="28"/>
  <c r="BK27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Q46" i="27"/>
  <c r="BI46" i="27"/>
  <c r="BG46" i="27"/>
  <c r="BS46" i="27"/>
  <c r="BN34" i="28"/>
  <c r="BP131" i="29"/>
  <c r="BH33" i="28"/>
  <c r="BW33" i="28"/>
  <c r="BC30" i="29"/>
  <c r="BA67" i="28"/>
  <c r="BB129" i="28"/>
  <c r="BV32" i="28"/>
  <c r="BW108" i="27"/>
  <c r="BO96" i="29"/>
  <c r="BP129" i="29"/>
  <c r="BE96" i="29"/>
  <c r="BG129" i="29"/>
  <c r="BO107" i="27"/>
  <c r="BU95" i="29"/>
  <c r="BQ94" i="28"/>
  <c r="BW30" i="28"/>
  <c r="BO66" i="29"/>
  <c r="BE27" i="29"/>
  <c r="BR105" i="27"/>
  <c r="BJ138" i="27"/>
  <c r="BD93" i="29"/>
  <c r="BO63" i="29"/>
  <c r="BP137" i="27"/>
  <c r="BF137" i="27"/>
  <c r="BB124" i="29"/>
  <c r="BR26" i="28"/>
  <c r="BD90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N6" i="28"/>
  <c r="BK111" i="27"/>
  <c r="BC32" i="29"/>
  <c r="BN99" i="29"/>
  <c r="BA69" i="28"/>
  <c r="BE83" i="27"/>
  <c r="BD46" i="27"/>
  <c r="BV34" i="28"/>
  <c r="BB110" i="27"/>
  <c r="BE143" i="27"/>
  <c r="BR68" i="28"/>
  <c r="BT82" i="27"/>
  <c r="BB97" i="28"/>
  <c r="BE130" i="28"/>
  <c r="BU68" i="28"/>
  <c r="BH97" i="29"/>
  <c r="BJ96" i="28"/>
  <c r="BU44" i="27"/>
  <c r="BD44" i="27"/>
  <c r="BI44" i="27"/>
  <c r="BE32" i="28"/>
  <c r="BM29" i="29"/>
  <c r="BC96" i="29"/>
  <c r="BG66" i="28"/>
  <c r="BV43" i="27"/>
  <c r="BH31" i="28"/>
  <c r="BF31" i="28"/>
  <c r="AZ28" i="29"/>
  <c r="AZ140" i="27"/>
  <c r="BJ65" i="28"/>
  <c r="BK65" i="28"/>
  <c r="BQ42" i="27"/>
  <c r="BA30" i="28"/>
  <c r="BG30" i="28"/>
  <c r="BW65" i="29"/>
  <c r="BB139" i="27"/>
  <c r="BF94" i="29"/>
  <c r="BT94" i="29"/>
  <c r="BU127" i="29"/>
  <c r="BT127" i="29"/>
  <c r="BP64" i="28"/>
  <c r="BO78" i="27"/>
  <c r="BO41" i="27"/>
  <c r="BH41" i="27"/>
  <c r="AZ29" i="28"/>
  <c r="BP64" i="29"/>
  <c r="BL26" i="29"/>
  <c r="BK26" i="29"/>
  <c r="BQ126" i="29"/>
  <c r="BB125" i="28"/>
  <c r="BL28" i="28"/>
  <c r="BJ28" i="28"/>
  <c r="AZ63" i="29"/>
  <c r="BM62" i="28"/>
  <c r="BT39" i="27"/>
  <c r="BL24" i="29"/>
  <c r="BV103" i="27"/>
  <c r="BN24" i="29"/>
  <c r="BN90" i="28"/>
  <c r="BB23" i="29"/>
  <c r="BP135" i="27"/>
  <c r="BW122" i="28"/>
  <c r="BD73" i="27"/>
  <c r="BW121" i="29"/>
  <c r="BA20" i="29"/>
  <c r="BL130" i="27"/>
  <c r="BK130" i="27"/>
  <c r="BC97" i="27"/>
  <c r="BL69" i="27"/>
  <c r="BP117" i="28"/>
  <c r="BF20" i="28"/>
  <c r="BC84" i="29"/>
  <c r="BB68" i="27"/>
  <c r="BM54" i="28"/>
  <c r="BI19" i="28"/>
  <c r="BD16" i="29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J124" i="29"/>
  <c r="BP61" i="28"/>
  <c r="AZ123" i="28"/>
  <c r="BA38" i="27"/>
  <c r="BD26" i="28"/>
  <c r="BP61" i="29"/>
  <c r="BA23" i="29"/>
  <c r="BH135" i="27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U21" i="28"/>
  <c r="BR56" i="29"/>
  <c r="BH130" i="27"/>
  <c r="BW97" i="27"/>
  <c r="BA85" i="29"/>
  <c r="BW84" i="28"/>
  <c r="BR32" i="27"/>
  <c r="BW20" i="28"/>
  <c r="BC129" i="27"/>
  <c r="BH84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L62" i="29"/>
  <c r="BQ103" i="27"/>
  <c r="BA124" i="29"/>
  <c r="BF61" i="28"/>
  <c r="BT38" i="27"/>
  <c r="BG26" i="28"/>
  <c r="AZ73" i="27"/>
  <c r="BD24" i="28"/>
  <c r="BS21" i="29"/>
  <c r="BJ88" i="29"/>
  <c r="BE120" i="28"/>
  <c r="BG23" i="28"/>
  <c r="BJ58" i="29"/>
  <c r="BG132" i="27"/>
  <c r="BD20" i="29"/>
  <c r="BL132" i="27"/>
  <c r="BO57" i="29"/>
  <c r="BU19" i="29"/>
  <c r="AZ118" i="28"/>
  <c r="BQ70" i="27"/>
  <c r="BV33" i="27"/>
  <c r="BV18" i="29"/>
  <c r="BU118" i="29"/>
  <c r="BO117" i="28"/>
  <c r="BC96" i="27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N14" i="28"/>
  <c r="BR111" i="29"/>
  <c r="BK62" i="27"/>
  <c r="BQ13" i="28"/>
  <c r="BH23" i="27"/>
  <c r="BF7" i="29"/>
  <c r="BC9" i="28"/>
  <c r="BF9" i="28"/>
  <c r="BP56" i="27"/>
  <c r="BQ43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C136" i="28"/>
  <c r="BM103" i="28"/>
  <c r="BN115" i="27"/>
  <c r="BM147" i="27"/>
  <c r="BN106" i="28"/>
  <c r="J36" i="18"/>
  <c r="D14" i="18"/>
  <c r="BT153" i="27"/>
  <c r="BP119" i="27"/>
  <c r="BQ106" i="29"/>
  <c r="BG154" i="27"/>
  <c r="D13" i="18"/>
  <c r="BH120" i="27"/>
  <c r="BR140" i="28"/>
  <c r="BK119" i="27"/>
  <c r="BQ106" i="28"/>
  <c r="BH151" i="27"/>
  <c r="BA106" i="29"/>
  <c r="BC105" i="28"/>
  <c r="BC150" i="27"/>
  <c r="BV117" i="27"/>
  <c r="BB116" i="27"/>
  <c r="BM116" i="27"/>
  <c r="BM148" i="27"/>
  <c r="BN135" i="29"/>
  <c r="BA36" i="28"/>
  <c r="BP143" i="27"/>
  <c r="BK37" i="27"/>
  <c r="BS107" i="29"/>
  <c r="BT139" i="28"/>
  <c r="BI106" i="28"/>
  <c r="BF118" i="27"/>
  <c r="BP139" i="29"/>
  <c r="BN138" i="28"/>
  <c r="BG138" i="28"/>
  <c r="BG138" i="29"/>
  <c r="BT148" i="27"/>
  <c r="BD148" i="27"/>
  <c r="BH73" i="29"/>
  <c r="BL147" i="27"/>
  <c r="BO102" i="29"/>
  <c r="BC144" i="27"/>
  <c r="BJ120" i="27"/>
  <c r="BV107" i="28"/>
  <c r="BB119" i="27"/>
  <c r="BC119" i="27"/>
  <c r="BT140" i="29"/>
  <c r="AZ139" i="28"/>
  <c r="BH106" i="28"/>
  <c r="BS106" i="29"/>
  <c r="BM105" i="28"/>
  <c r="BP105" i="28"/>
  <c r="BA117" i="27"/>
  <c r="BI138" i="29"/>
  <c r="BK115" i="27"/>
  <c r="BO148" i="27"/>
  <c r="BO135" i="28"/>
  <c r="BL135" i="28"/>
  <c r="BT102" i="28"/>
  <c r="BS10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U100" i="29"/>
  <c r="BN98" i="28"/>
  <c r="BC83" i="27"/>
  <c r="BD69" i="29"/>
  <c r="BT143" i="27"/>
  <c r="BT98" i="29"/>
  <c r="AZ130" i="29"/>
  <c r="BC32" i="28"/>
  <c r="AZ135" i="29"/>
  <c r="BH101" i="29"/>
  <c r="BP33" i="29"/>
  <c r="BB99" i="28"/>
  <c r="BT111" i="27"/>
  <c r="BE98" i="28"/>
  <c r="BL46" i="27"/>
  <c r="BE34" i="28"/>
  <c r="BJ110" i="27"/>
  <c r="BH131" i="29"/>
  <c r="BP68" i="29"/>
  <c r="BW68" i="29"/>
  <c r="BS109" i="27"/>
  <c r="BF129" i="28"/>
  <c r="BP102" i="29"/>
  <c r="BK134" i="28"/>
  <c r="BN134" i="28"/>
  <c r="BN72" i="28"/>
  <c r="BE36" i="28"/>
  <c r="BT72" i="29"/>
  <c r="BS146" i="27"/>
  <c r="BV146" i="27"/>
  <c r="BV134" i="29"/>
  <c r="BO133" i="28"/>
  <c r="BN85" i="27"/>
  <c r="BQ145" i="27"/>
  <c r="BM133" i="29"/>
  <c r="BR98" i="28"/>
  <c r="BU69" i="29"/>
  <c r="BU97" i="28"/>
  <c r="BI129" i="28"/>
  <c r="BI43" i="27"/>
  <c r="BV128" i="29"/>
  <c r="BS66" i="28"/>
  <c r="BF128" i="28"/>
  <c r="BM66" i="28"/>
  <c r="BO43" i="27"/>
  <c r="BJ43" i="27"/>
  <c r="BK43" i="27"/>
  <c r="BE31" i="28"/>
  <c r="BI31" i="28"/>
  <c r="BL31" i="28"/>
  <c r="AZ66" i="29"/>
  <c r="BE28" i="29"/>
  <c r="BC107" i="27"/>
  <c r="BW28" i="29"/>
  <c r="BH95" i="29"/>
  <c r="BQ79" i="27"/>
  <c r="AZ79" i="27"/>
  <c r="BQ30" i="28"/>
  <c r="BH106" i="27"/>
  <c r="BL106" i="27"/>
  <c r="BE94" i="29"/>
  <c r="BB78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E61" i="29"/>
  <c r="BR102" i="27"/>
  <c r="BS90" i="29"/>
  <c r="BC122" i="28"/>
  <c r="BB37" i="27"/>
  <c r="BT37" i="27"/>
  <c r="BH89" i="29"/>
  <c r="BQ35" i="27"/>
  <c r="BJ96" i="29"/>
  <c r="AZ96" i="29"/>
  <c r="BI80" i="27"/>
  <c r="BP80" i="27"/>
  <c r="BQ43" i="27"/>
  <c r="BU43" i="27"/>
  <c r="BV31" i="28"/>
  <c r="BP28" i="29"/>
  <c r="BO128" i="29"/>
  <c r="BP127" i="28"/>
  <c r="BW125" i="29"/>
  <c r="BH91" i="28"/>
  <c r="BC62" i="28"/>
  <c r="BP136" i="27"/>
  <c r="BV75" i="27"/>
  <c r="BB123" i="28"/>
  <c r="BK38" i="27"/>
  <c r="BN26" i="28"/>
  <c r="BN122" i="29"/>
  <c r="BO108" i="27"/>
  <c r="BL96" i="29"/>
  <c r="BW96" i="29"/>
  <c r="BO128" i="28"/>
  <c r="BA95" i="28"/>
  <c r="BS43" i="27"/>
  <c r="BM43" i="27"/>
  <c r="BE107" i="27"/>
  <c r="BC95" i="29"/>
  <c r="BD95" i="29"/>
  <c r="BU30" i="28"/>
  <c r="BT30" i="28"/>
  <c r="BI93" i="28"/>
  <c r="BT40" i="27"/>
  <c r="BS104" i="27"/>
  <c r="AZ39" i="27"/>
  <c r="BE27" i="28"/>
  <c r="BH103" i="27"/>
  <c r="BW103" i="27"/>
  <c r="BB90" i="28"/>
  <c r="BC38" i="27"/>
  <c r="BT90" i="29"/>
  <c r="BH89" i="28"/>
  <c r="BE74" i="27"/>
  <c r="BH122" i="29"/>
  <c r="BC23" i="28"/>
  <c r="BU20" i="29"/>
  <c r="BJ23" i="29"/>
  <c r="BT36" i="27"/>
  <c r="BT24" i="28"/>
  <c r="BU24" i="28"/>
  <c r="BW100" i="27"/>
  <c r="AZ88" i="29"/>
  <c r="BG88" i="29"/>
  <c r="BB58" i="28"/>
  <c r="BL35" i="27"/>
  <c r="BJ23" i="28"/>
  <c r="BG87" i="29"/>
  <c r="BH87" i="29"/>
  <c r="BO86" i="28"/>
  <c r="BV119" i="28"/>
  <c r="BB57" i="28"/>
  <c r="BM86" i="28"/>
  <c r="BW119" i="28"/>
  <c r="BF34" i="27"/>
  <c r="BC19" i="29"/>
  <c r="BD131" i="27"/>
  <c r="BK86" i="29"/>
  <c r="AZ119" i="29"/>
  <c r="BB56" i="29"/>
  <c r="BN97" i="27"/>
  <c r="BO101" i="27"/>
  <c r="BI22" i="29"/>
  <c r="BR73" i="27"/>
  <c r="BH24" i="28"/>
  <c r="BC133" i="27"/>
  <c r="BF100" i="27"/>
  <c r="BQ21" i="29"/>
  <c r="BJ121" i="29"/>
  <c r="BL58" i="29"/>
  <c r="BC132" i="27"/>
  <c r="BH132" i="27"/>
  <c r="BN87" i="29"/>
  <c r="BJ87" i="29"/>
  <c r="BC22" i="28"/>
  <c r="AZ22" i="28"/>
  <c r="BF19" i="29"/>
  <c r="BJ70" i="27"/>
  <c r="BT85" i="28"/>
  <c r="BM33" i="27"/>
  <c r="BS21" i="28"/>
  <c r="BD97" i="27"/>
  <c r="BV85" i="29"/>
  <c r="BF60" i="29"/>
  <c r="BA89" i="29"/>
  <c r="BL36" i="27"/>
  <c r="BC24" i="28"/>
  <c r="BI88" i="29"/>
  <c r="BF88" i="29"/>
  <c r="BU120" i="28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Q117" i="28"/>
  <c r="BH84" i="28"/>
  <c r="BV69" i="27"/>
  <c r="BB69" i="27"/>
  <c r="BF117" i="28"/>
  <c r="BM32" i="27"/>
  <c r="BG20" i="28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53" i="28"/>
  <c r="BN15" i="29"/>
  <c r="BD127" i="27"/>
  <c r="BW29" i="27"/>
  <c r="BL17" i="28"/>
  <c r="BE114" i="29"/>
  <c r="BQ51" i="28"/>
  <c r="BA80" i="28"/>
  <c r="BK28" i="27"/>
  <c r="BC16" i="28"/>
  <c r="BO16" i="28"/>
  <c r="BF92" i="27"/>
  <c r="BM113" i="29"/>
  <c r="BH50" i="28"/>
  <c r="BL124" i="27"/>
  <c r="BP79" i="29"/>
  <c r="BI78" i="28"/>
  <c r="BD49" i="29"/>
  <c r="BJ24" i="27"/>
  <c r="BC28" i="27"/>
  <c r="BA16" i="28"/>
  <c r="BA64" i="27"/>
  <c r="BA50" i="28"/>
  <c r="BN27" i="27"/>
  <c r="BA26" i="27"/>
  <c r="BV111" i="29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G122" i="28" l="1"/>
  <c r="BI60" i="29"/>
  <c r="BR88" i="29"/>
  <c r="BM139" i="29"/>
  <c r="BK35" i="29"/>
  <c r="BR112" i="27"/>
  <c r="BO112" i="27"/>
  <c r="BS145" i="27"/>
  <c r="BT47" i="27"/>
  <c r="BS35" i="28"/>
  <c r="BS99" i="29"/>
  <c r="BM46" i="27"/>
  <c r="BC130" i="28"/>
  <c r="BJ97" i="28"/>
  <c r="BN82" i="27"/>
  <c r="BM109" i="27"/>
  <c r="BU142" i="27"/>
  <c r="BN67" i="29"/>
  <c r="BQ68" i="29"/>
  <c r="BK141" i="27"/>
  <c r="BR128" i="28"/>
  <c r="BS128" i="28"/>
  <c r="BT67" i="28"/>
  <c r="BE80" i="27"/>
  <c r="BP31" i="28"/>
  <c r="BO140" i="27"/>
  <c r="BU107" i="27"/>
  <c r="AZ128" i="29"/>
  <c r="BA128" i="29"/>
  <c r="BN128" i="29"/>
  <c r="BW127" i="28"/>
  <c r="BT28" i="28"/>
  <c r="BP42" i="27"/>
  <c r="BD79" i="27"/>
  <c r="BL65" i="29"/>
  <c r="BS66" i="29"/>
  <c r="BS65" i="29"/>
  <c r="BG139" i="27"/>
  <c r="BJ106" i="27"/>
  <c r="BO64" i="28"/>
  <c r="BA92" i="28"/>
  <c r="BI138" i="27"/>
  <c r="BQ63" i="29"/>
  <c r="BL105" i="27"/>
  <c r="BV64" i="28"/>
  <c r="BE92" i="28"/>
  <c r="BF63" i="29"/>
  <c r="BN92" i="29"/>
  <c r="BN91" i="28"/>
  <c r="BG76" i="27"/>
  <c r="BS27" i="28"/>
  <c r="BL124" i="29"/>
  <c r="BO124" i="29"/>
  <c r="BI123" i="28"/>
  <c r="BR90" i="28"/>
  <c r="BT90" i="28"/>
  <c r="BI62" i="28"/>
  <c r="BC90" i="28"/>
  <c r="BM61" i="29"/>
  <c r="BV102" i="27"/>
  <c r="BR98" i="27"/>
  <c r="BL18" i="29"/>
  <c r="BB46" i="28"/>
  <c r="BB154" i="27"/>
  <c r="BQ141" i="29"/>
  <c r="BD105" i="28"/>
  <c r="BS104" i="28"/>
  <c r="BA105" i="29"/>
  <c r="BE104" i="28"/>
  <c r="BM104" i="28"/>
  <c r="BA149" i="27"/>
  <c r="BE136" i="28"/>
  <c r="BU101" i="29"/>
  <c r="BQ101" i="28"/>
  <c r="BV113" i="27"/>
  <c r="BH146" i="27"/>
  <c r="BA97" i="27"/>
  <c r="BB18" i="29"/>
  <c r="BT17" i="29"/>
  <c r="BO66" i="27"/>
  <c r="BT126" i="27"/>
  <c r="BR51" i="28"/>
  <c r="BR10" i="28"/>
  <c r="AZ46" i="28"/>
  <c r="BE151" i="27"/>
  <c r="BL150" i="27"/>
  <c r="BC65" i="27"/>
  <c r="BA24" i="27"/>
  <c r="BE60" i="27"/>
  <c r="BV43" i="28"/>
  <c r="BO114" i="29"/>
  <c r="BT114" i="28"/>
  <c r="BL14" i="29"/>
  <c r="BA13" i="29"/>
  <c r="BB17" i="29"/>
  <c r="BB114" i="29"/>
  <c r="BA14" i="28"/>
  <c r="BV130" i="27"/>
  <c r="BU69" i="27"/>
  <c r="BQ55" i="29"/>
  <c r="BO55" i="29"/>
  <c r="BD129" i="27"/>
  <c r="BS129" i="27"/>
  <c r="BB129" i="27"/>
  <c r="BL116" i="28"/>
  <c r="BT116" i="28"/>
  <c r="BD116" i="28"/>
  <c r="BM14" i="29"/>
  <c r="BQ47" i="28"/>
  <c r="AZ52" i="28"/>
  <c r="BW65" i="27"/>
  <c r="BS47" i="29"/>
  <c r="AZ140" i="28"/>
  <c r="BQ105" i="28"/>
  <c r="BD101" i="29"/>
  <c r="BD34" i="28"/>
  <c r="BH145" i="27"/>
  <c r="BE70" i="29"/>
  <c r="BR133" i="29"/>
  <c r="BP99" i="28"/>
  <c r="BR111" i="27"/>
  <c r="BW34" i="28"/>
  <c r="BI30" i="29"/>
  <c r="BE128" i="29"/>
  <c r="BR43" i="27"/>
  <c r="BH67" i="28"/>
  <c r="BW67" i="29"/>
  <c r="BI141" i="27"/>
  <c r="BA129" i="29"/>
  <c r="BC95" i="28"/>
  <c r="BT80" i="27"/>
  <c r="BG82" i="29"/>
  <c r="BP54" i="28"/>
  <c r="BE125" i="27"/>
  <c r="BQ62" i="27"/>
  <c r="BU62" i="27"/>
  <c r="BO13" i="28"/>
  <c r="BV137" i="29"/>
  <c r="BE118" i="29"/>
  <c r="BM53" i="28"/>
  <c r="BD28" i="27"/>
  <c r="AZ15" i="28"/>
  <c r="BO9" i="28"/>
  <c r="BV105" i="29"/>
  <c r="BM84" i="28"/>
  <c r="BI17" i="28"/>
  <c r="BQ53" i="29"/>
  <c r="BJ80" i="28"/>
  <c r="AZ61" i="27"/>
  <c r="BA150" i="27"/>
  <c r="BW132" i="27"/>
  <c r="BL99" i="27"/>
  <c r="BI132" i="27"/>
  <c r="BU86" i="28"/>
  <c r="BB86" i="28"/>
  <c r="BK86" i="28"/>
  <c r="BA86" i="28"/>
  <c r="BJ86" i="28"/>
  <c r="BS71" i="27"/>
  <c r="BN56" i="29"/>
  <c r="BT111" i="28"/>
  <c r="BK90" i="29"/>
  <c r="BT132" i="28"/>
  <c r="BR141" i="27"/>
  <c r="BV94" i="28"/>
  <c r="BT103" i="27"/>
  <c r="BK103" i="27"/>
  <c r="BU154" i="27"/>
  <c r="BF105" i="28"/>
  <c r="AZ137" i="29"/>
  <c r="BN104" i="28"/>
  <c r="BI34" i="28"/>
  <c r="BQ84" i="27"/>
  <c r="BW32" i="28"/>
  <c r="BP68" i="28"/>
  <c r="BP43" i="27"/>
  <c r="BN142" i="27"/>
  <c r="BV97" i="29"/>
  <c r="BS97" i="29"/>
  <c r="BT96" i="28"/>
  <c r="BV81" i="27"/>
  <c r="BG81" i="27"/>
  <c r="BK139" i="27"/>
  <c r="BV40" i="27"/>
  <c r="BP27" i="28"/>
  <c r="BD26" i="29"/>
  <c r="BF26" i="29"/>
  <c r="BW90" i="29"/>
  <c r="BL61" i="28"/>
  <c r="BW60" i="29"/>
  <c r="BR72" i="27"/>
  <c r="BM58" i="29"/>
  <c r="BQ55" i="28"/>
  <c r="BT16" i="28"/>
  <c r="BG67" i="27"/>
  <c r="BS13" i="29"/>
  <c r="BG56" i="27"/>
  <c r="BJ106" i="29"/>
  <c r="BW106" i="28"/>
  <c r="BE135" i="29"/>
  <c r="BO48" i="27"/>
  <c r="BL135" i="29"/>
  <c r="BV71" i="28"/>
  <c r="BJ46" i="27"/>
  <c r="BM70" i="28"/>
  <c r="BO144" i="27"/>
  <c r="BI98" i="28"/>
  <c r="BQ98" i="28"/>
  <c r="BR110" i="27"/>
  <c r="BN143" i="27"/>
  <c r="BC131" i="29"/>
  <c r="BG68" i="28"/>
  <c r="AZ142" i="27"/>
  <c r="BS68" i="29"/>
  <c r="BT95" i="28"/>
  <c r="BN64" i="29"/>
  <c r="BW27" i="28"/>
  <c r="BB91" i="29"/>
  <c r="BL63" i="28"/>
  <c r="BV38" i="27"/>
  <c r="AZ59" i="28"/>
  <c r="BF73" i="27"/>
  <c r="BW71" i="27"/>
  <c r="BV118" i="29"/>
  <c r="BO55" i="28"/>
  <c r="BF81" i="28"/>
  <c r="AZ151" i="27"/>
  <c r="BR34" i="29"/>
  <c r="BI30" i="28"/>
  <c r="BR67" i="28"/>
  <c r="BT66" i="28"/>
  <c r="BP126" i="28"/>
  <c r="BJ26" i="29"/>
  <c r="BN124" i="28"/>
  <c r="BP90" i="29"/>
  <c r="BI121" i="29"/>
  <c r="BH102" i="27"/>
  <c r="BL23" i="29"/>
  <c r="BO87" i="28"/>
  <c r="BC130" i="27"/>
  <c r="BO79" i="29"/>
  <c r="BO49" i="29"/>
  <c r="BC90" i="27"/>
  <c r="BU11" i="28"/>
  <c r="BU10" i="28"/>
  <c r="BE137" i="29"/>
  <c r="BS134" i="29"/>
  <c r="BI73" i="28"/>
  <c r="BH35" i="29"/>
  <c r="BC97" i="29"/>
  <c r="BD69" i="28"/>
  <c r="BO32" i="28"/>
  <c r="BV110" i="27"/>
  <c r="BB129" i="29"/>
  <c r="BB66" i="28"/>
  <c r="BG93" i="29"/>
  <c r="BU79" i="27"/>
  <c r="BJ65" i="29"/>
  <c r="BW66" i="29"/>
  <c r="BN125" i="29"/>
  <c r="BG106" i="27"/>
  <c r="BJ139" i="27"/>
  <c r="BV106" i="27"/>
  <c r="BI106" i="27"/>
  <c r="BQ94" i="29"/>
  <c r="BU94" i="29"/>
  <c r="BP92" i="28"/>
  <c r="BM64" i="29"/>
  <c r="BA105" i="27"/>
  <c r="BW64" i="28"/>
  <c r="BK63" i="28"/>
  <c r="BW91" i="28"/>
  <c r="BT137" i="27"/>
  <c r="BJ137" i="27"/>
  <c r="BL92" i="29"/>
  <c r="BS63" i="28"/>
  <c r="BE63" i="28"/>
  <c r="BJ136" i="27"/>
  <c r="BM59" i="28"/>
  <c r="BO58" i="28"/>
  <c r="BW72" i="27"/>
  <c r="BN72" i="27"/>
  <c r="BO118" i="29"/>
  <c r="BV57" i="28"/>
  <c r="BA17" i="28"/>
  <c r="BK14" i="28"/>
  <c r="AZ50" i="28"/>
  <c r="AZ6" i="29"/>
  <c r="BN107" i="29"/>
  <c r="BO139" i="28"/>
  <c r="BU118" i="27"/>
  <c r="BD137" i="29"/>
  <c r="BL136" i="29"/>
  <c r="BT136" i="29"/>
  <c r="BP135" i="29"/>
  <c r="BT48" i="27"/>
  <c r="AZ147" i="27"/>
  <c r="BI72" i="28"/>
  <c r="BR47" i="27"/>
  <c r="BU131" i="29"/>
  <c r="BC46" i="27"/>
  <c r="BK130" i="29"/>
  <c r="BC129" i="29"/>
  <c r="BQ67" i="28"/>
  <c r="BU67" i="28"/>
  <c r="BC127" i="28"/>
  <c r="BB28" i="29"/>
  <c r="BH128" i="29"/>
  <c r="BG128" i="29"/>
  <c r="BQ127" i="28"/>
  <c r="BW94" i="28"/>
  <c r="BF79" i="27"/>
  <c r="BG79" i="27"/>
  <c r="BB87" i="29"/>
  <c r="BO73" i="27"/>
  <c r="BQ73" i="27"/>
  <c r="BD100" i="27"/>
  <c r="BG21" i="29"/>
  <c r="BK16" i="29"/>
  <c r="BW15" i="29"/>
  <c r="BG79" i="29"/>
  <c r="BR64" i="27"/>
  <c r="BI107" i="29"/>
  <c r="BR107" i="29"/>
  <c r="BB152" i="27"/>
  <c r="BP117" i="27"/>
  <c r="BN73" i="28"/>
  <c r="BG131" i="29"/>
  <c r="BH32" i="28"/>
  <c r="BA83" i="27"/>
  <c r="BS69" i="28"/>
  <c r="BJ129" i="29"/>
  <c r="BA30" i="29"/>
  <c r="BC128" i="29"/>
  <c r="BP30" i="28"/>
  <c r="BP128" i="28"/>
  <c r="BN141" i="27"/>
  <c r="BP108" i="27"/>
  <c r="BA94" i="29"/>
  <c r="BM96" i="29"/>
  <c r="BF95" i="28"/>
  <c r="BD67" i="28"/>
  <c r="BC80" i="27"/>
  <c r="BW43" i="27"/>
  <c r="BS107" i="27"/>
  <c r="BA106" i="27"/>
  <c r="BJ26" i="28"/>
  <c r="BF26" i="28"/>
  <c r="BC61" i="29"/>
  <c r="BT122" i="28"/>
  <c r="BI102" i="27"/>
  <c r="BK135" i="27"/>
  <c r="BL102" i="27"/>
  <c r="BL123" i="29"/>
  <c r="BO61" i="28"/>
  <c r="BQ37" i="27"/>
  <c r="BJ60" i="29"/>
  <c r="BL121" i="28"/>
  <c r="BS87" i="29"/>
  <c r="BL87" i="29"/>
  <c r="BV134" i="27"/>
  <c r="BK101" i="27"/>
  <c r="BP58" i="29"/>
  <c r="BW21" i="29"/>
  <c r="BS58" i="28"/>
  <c r="BD32" i="27"/>
  <c r="BA17" i="29"/>
  <c r="BF54" i="29"/>
  <c r="BR81" i="29"/>
  <c r="BL95" i="27"/>
  <c r="BK128" i="27"/>
  <c r="BM15" i="29"/>
  <c r="BV80" i="29"/>
  <c r="BF65" i="27"/>
  <c r="BU51" i="28"/>
  <c r="BG90" i="27"/>
  <c r="BP153" i="27"/>
  <c r="BC139" i="29"/>
  <c r="BM137" i="29"/>
  <c r="BO116" i="27"/>
  <c r="BT103" i="28"/>
  <c r="BC134" i="29"/>
  <c r="BK135" i="28"/>
  <c r="BM84" i="27"/>
  <c r="BO97" i="29"/>
  <c r="BS31" i="29"/>
  <c r="BP95" i="29"/>
  <c r="BL129" i="28"/>
  <c r="BT81" i="27"/>
  <c r="BH141" i="27"/>
  <c r="BF141" i="27"/>
  <c r="BM80" i="27"/>
  <c r="BH80" i="27"/>
  <c r="BO126" i="29"/>
  <c r="AZ65" i="28"/>
  <c r="BQ139" i="27"/>
  <c r="BM30" i="28"/>
  <c r="AZ92" i="29"/>
  <c r="BS77" i="27"/>
  <c r="BR124" i="29"/>
  <c r="BE59" i="28"/>
  <c r="BE100" i="27"/>
  <c r="BI21" i="29"/>
  <c r="BF72" i="27"/>
  <c r="BS84" i="29"/>
  <c r="BK30" i="27"/>
  <c r="BD95" i="27"/>
  <c r="BE52" i="28"/>
  <c r="BQ50" i="28"/>
  <c r="BE63" i="27"/>
  <c r="BV49" i="28"/>
  <c r="BB56" i="27"/>
  <c r="BK141" i="29"/>
  <c r="BV141" i="28"/>
  <c r="AZ119" i="27"/>
  <c r="BN151" i="27"/>
  <c r="BJ49" i="27"/>
  <c r="BR147" i="27"/>
  <c r="BN86" i="27"/>
  <c r="BV85" i="27"/>
  <c r="BT33" i="29"/>
  <c r="BM131" i="28"/>
  <c r="BO130" i="29"/>
  <c r="BG31" i="29"/>
  <c r="BO68" i="29"/>
  <c r="BS128" i="29"/>
  <c r="BI94" i="29"/>
  <c r="BU29" i="29"/>
  <c r="BA108" i="27"/>
  <c r="BK94" i="29"/>
  <c r="BL127" i="28"/>
  <c r="BN65" i="29"/>
  <c r="BR106" i="27"/>
  <c r="BH93" i="28"/>
  <c r="BP138" i="27"/>
  <c r="BI26" i="29"/>
  <c r="BN138" i="27"/>
  <c r="BK63" i="29"/>
  <c r="BO93" i="29"/>
  <c r="BR125" i="28"/>
  <c r="BL26" i="28"/>
  <c r="BH63" i="29"/>
  <c r="BV137" i="27"/>
  <c r="BR104" i="27"/>
  <c r="BU63" i="28"/>
  <c r="BI63" i="28"/>
  <c r="AZ25" i="28"/>
  <c r="BT123" i="28"/>
  <c r="BR62" i="29"/>
  <c r="BM22" i="29"/>
  <c r="BV54" i="29"/>
  <c r="BG95" i="27"/>
  <c r="BP83" i="29"/>
  <c r="BU82" i="28"/>
  <c r="BG53" i="28"/>
  <c r="BI16" i="28"/>
  <c r="BR53" i="29"/>
  <c r="AZ53" i="29"/>
  <c r="BL94" i="27"/>
  <c r="BE127" i="27"/>
  <c r="BQ113" i="29"/>
  <c r="AZ94" i="27"/>
  <c r="BM114" i="28"/>
  <c r="BH66" i="27"/>
  <c r="BE51" i="28"/>
  <c r="BR141" i="29"/>
  <c r="BO107" i="29"/>
  <c r="BS141" i="28"/>
  <c r="BS140" i="28"/>
  <c r="BI120" i="27"/>
  <c r="BV119" i="27"/>
  <c r="BA105" i="28"/>
  <c r="BL134" i="29"/>
  <c r="BB134" i="28"/>
  <c r="BJ133" i="28"/>
  <c r="BK98" i="28"/>
  <c r="BP144" i="27"/>
  <c r="BT130" i="29"/>
  <c r="BL144" i="27"/>
  <c r="BG111" i="27"/>
  <c r="BL131" i="28"/>
  <c r="BC131" i="28"/>
  <c r="BV98" i="28"/>
  <c r="BV131" i="28"/>
  <c r="BT46" i="27"/>
  <c r="BO69" i="29"/>
  <c r="BS69" i="29"/>
  <c r="BS143" i="27"/>
  <c r="BO129" i="29"/>
  <c r="BL97" i="28"/>
  <c r="BG68" i="29"/>
  <c r="BS129" i="28"/>
  <c r="BG30" i="29"/>
  <c r="BH108" i="27"/>
  <c r="BJ80" i="27"/>
  <c r="BE140" i="27"/>
  <c r="BS140" i="27"/>
  <c r="BS95" i="29"/>
  <c r="BJ127" i="28"/>
  <c r="BE94" i="28"/>
  <c r="BM94" i="28"/>
  <c r="BE127" i="28"/>
  <c r="BT79" i="27"/>
  <c r="BB26" i="29"/>
  <c r="BV26" i="28"/>
  <c r="BK62" i="28"/>
  <c r="BA121" i="29"/>
  <c r="BF22" i="29"/>
  <c r="BR22" i="28"/>
  <c r="BN59" i="28"/>
  <c r="BJ100" i="27"/>
  <c r="BG133" i="27"/>
  <c r="BC120" i="28"/>
  <c r="AZ117" i="28"/>
  <c r="BG55" i="28"/>
  <c r="BT55" i="28"/>
  <c r="BS55" i="29"/>
  <c r="BG54" i="28"/>
  <c r="BD114" i="28"/>
  <c r="BP8" i="28"/>
  <c r="BD45" i="29"/>
  <c r="BL44" i="29"/>
  <c r="BV44" i="29"/>
  <c r="BK56" i="27"/>
  <c r="BE7" i="28"/>
  <c r="AZ71" i="29"/>
  <c r="BM70" i="29"/>
  <c r="BU144" i="27"/>
  <c r="BQ68" i="28"/>
  <c r="BG43" i="27"/>
  <c r="BB95" i="28"/>
  <c r="BH128" i="28"/>
  <c r="BR92" i="29"/>
  <c r="BA52" i="28"/>
  <c r="BV14" i="28"/>
  <c r="BH13" i="29"/>
  <c r="BW125" i="27"/>
  <c r="BN49" i="29"/>
  <c r="BJ111" i="28"/>
  <c r="BR63" i="27"/>
  <c r="BO111" i="28"/>
  <c r="BJ47" i="28"/>
  <c r="BF47" i="28"/>
  <c r="BN46" i="28"/>
  <c r="BT59" i="27"/>
  <c r="BN44" i="28"/>
  <c r="BL44" i="28"/>
  <c r="BL58" i="27"/>
  <c r="BQ119" i="27"/>
  <c r="BC137" i="28"/>
  <c r="BM135" i="29"/>
  <c r="BF73" i="28"/>
  <c r="AZ133" i="28"/>
  <c r="BW34" i="29"/>
  <c r="BK70" i="29"/>
  <c r="BA143" i="27"/>
  <c r="BU31" i="28"/>
  <c r="BV129" i="28"/>
  <c r="BT128" i="28"/>
  <c r="BE93" i="29"/>
  <c r="BG27" i="29"/>
  <c r="BW89" i="28"/>
  <c r="BE36" i="27"/>
  <c r="BQ60" i="29"/>
  <c r="BF23" i="29"/>
  <c r="BU59" i="29"/>
  <c r="BN117" i="28"/>
  <c r="BK65" i="27"/>
  <c r="BB48" i="28"/>
  <c r="BJ66" i="28"/>
  <c r="BS124" i="29"/>
  <c r="BB126" i="28"/>
  <c r="BB64" i="29"/>
  <c r="BD37" i="27"/>
  <c r="BI129" i="29"/>
  <c r="BJ128" i="28"/>
  <c r="BD82" i="28"/>
  <c r="BR57" i="27"/>
  <c r="BU132" i="29"/>
  <c r="BD85" i="27"/>
  <c r="BA95" i="29"/>
  <c r="BI144" i="27"/>
  <c r="BR142" i="27"/>
  <c r="BS98" i="29"/>
  <c r="BN112" i="27"/>
  <c r="BP75" i="27"/>
  <c r="BQ64" i="29"/>
  <c r="BA25" i="29"/>
  <c r="BJ91" i="28"/>
  <c r="BV57" i="29"/>
  <c r="BS57" i="28"/>
  <c r="BQ57" i="28"/>
  <c r="BT106" i="29"/>
  <c r="BJ94" i="28"/>
  <c r="BL21" i="29"/>
  <c r="BT58" i="29"/>
  <c r="BD140" i="29"/>
  <c r="BN140" i="28"/>
  <c r="BL118" i="27"/>
  <c r="BF104" i="29"/>
  <c r="BV139" i="29"/>
  <c r="BB102" i="28"/>
  <c r="BH102" i="28"/>
  <c r="BQ101" i="29"/>
  <c r="BV34" i="29"/>
  <c r="BH113" i="27"/>
  <c r="AZ101" i="29"/>
  <c r="BI32" i="28"/>
  <c r="BE68" i="29"/>
  <c r="BI96" i="29"/>
  <c r="BV108" i="27"/>
  <c r="BG95" i="28"/>
  <c r="BL128" i="28"/>
  <c r="BJ95" i="28"/>
  <c r="BI66" i="29"/>
  <c r="BI107" i="27"/>
  <c r="BL126" i="29"/>
  <c r="BN127" i="28"/>
  <c r="BF94" i="28"/>
  <c r="BL94" i="28"/>
  <c r="BR65" i="28"/>
  <c r="BA139" i="27"/>
  <c r="BB93" i="28"/>
  <c r="BJ125" i="29"/>
  <c r="BA27" i="29"/>
  <c r="BC63" i="28"/>
  <c r="BC76" i="27"/>
  <c r="BM76" i="27"/>
  <c r="BI24" i="29"/>
  <c r="BV22" i="28"/>
  <c r="BQ32" i="27"/>
  <c r="BV54" i="28"/>
  <c r="BQ114" i="29"/>
  <c r="BB114" i="28"/>
  <c r="BN52" i="29"/>
  <c r="BQ52" i="29"/>
  <c r="BO111" i="29"/>
  <c r="BM26" i="27"/>
  <c r="BT77" i="29"/>
  <c r="BA111" i="28"/>
  <c r="BN141" i="29"/>
  <c r="BS152" i="27"/>
  <c r="BA139" i="28"/>
  <c r="BK107" i="29"/>
  <c r="BM118" i="27"/>
  <c r="BC138" i="28"/>
  <c r="BM137" i="28"/>
  <c r="BP136" i="28"/>
  <c r="BA102" i="29"/>
  <c r="BD115" i="27"/>
  <c r="BJ73" i="29"/>
  <c r="BC133" i="29"/>
  <c r="BE100" i="28"/>
  <c r="BK85" i="27"/>
  <c r="BS33" i="28"/>
  <c r="BW131" i="28"/>
  <c r="BK32" i="29"/>
  <c r="BB83" i="27"/>
  <c r="BA43" i="27"/>
  <c r="BN96" i="29"/>
  <c r="BH124" i="29"/>
  <c r="BK91" i="28"/>
  <c r="BJ38" i="27"/>
  <c r="BR37" i="27"/>
  <c r="BG61" i="28"/>
  <c r="BU88" i="29"/>
  <c r="BC35" i="27"/>
  <c r="BB59" i="28"/>
  <c r="BT32" i="27"/>
  <c r="AZ95" i="27"/>
  <c r="BH128" i="27"/>
  <c r="BM128" i="27"/>
  <c r="BJ83" i="29"/>
  <c r="BD115" i="28"/>
  <c r="BM81" i="28"/>
  <c r="BK115" i="29"/>
  <c r="BV52" i="28"/>
  <c r="BK66" i="27"/>
  <c r="BT12" i="29"/>
  <c r="BF49" i="28"/>
  <c r="BN46" i="29"/>
  <c r="BJ9" i="28"/>
  <c r="BA43" i="29"/>
  <c r="BW43" i="28"/>
  <c r="BG19" i="27"/>
  <c r="BP140" i="28"/>
  <c r="BB105" i="29"/>
  <c r="BH36" i="29"/>
  <c r="BK113" i="27"/>
  <c r="BJ83" i="27"/>
  <c r="BQ129" i="28"/>
  <c r="BU67" i="29"/>
  <c r="BK67" i="29"/>
  <c r="BC126" i="29"/>
  <c r="BU126" i="29"/>
  <c r="BK124" i="29"/>
  <c r="BD25" i="28"/>
  <c r="BN24" i="28"/>
  <c r="BJ74" i="27"/>
  <c r="BR86" i="29"/>
  <c r="BG19" i="29"/>
  <c r="BC18" i="29"/>
  <c r="BA116" i="28"/>
  <c r="BL117" i="29"/>
  <c r="BQ83" i="28"/>
  <c r="AZ128" i="27"/>
  <c r="BE54" i="29"/>
  <c r="BJ91" i="27"/>
  <c r="BH43" i="29"/>
  <c r="BV6" i="28"/>
  <c r="BA103" i="29"/>
  <c r="BO103" i="29"/>
  <c r="BP134" i="29"/>
  <c r="BR73" i="28"/>
  <c r="BI133" i="29"/>
  <c r="BT97" i="28"/>
  <c r="BI97" i="28"/>
  <c r="BK82" i="27"/>
  <c r="BJ142" i="27"/>
  <c r="BL109" i="27"/>
  <c r="BB94" i="28"/>
  <c r="BP104" i="27"/>
  <c r="BS91" i="28"/>
  <c r="BT136" i="27"/>
  <c r="AZ24" i="29"/>
  <c r="BF89" i="29"/>
  <c r="BF24" i="28"/>
  <c r="BW135" i="27"/>
  <c r="BI120" i="29"/>
  <c r="BM22" i="28"/>
  <c r="BI59" i="28"/>
  <c r="BO21" i="29"/>
  <c r="BD118" i="29"/>
  <c r="BH85" i="29"/>
  <c r="BO85" i="29"/>
  <c r="BS33" i="27"/>
  <c r="BW99" i="27"/>
  <c r="BU132" i="27"/>
  <c r="BO87" i="29"/>
  <c r="BE87" i="29"/>
  <c r="BC87" i="29"/>
  <c r="BP86" i="28"/>
  <c r="AZ57" i="28"/>
  <c r="BE86" i="28"/>
  <c r="BE119" i="28"/>
  <c r="BD119" i="28"/>
  <c r="BG131" i="27"/>
  <c r="BA57" i="29"/>
  <c r="BH118" i="28"/>
  <c r="BN85" i="28"/>
  <c r="BR118" i="28"/>
  <c r="BS98" i="27"/>
  <c r="BI131" i="27"/>
  <c r="BV98" i="27"/>
  <c r="BS131" i="27"/>
  <c r="BK98" i="27"/>
  <c r="AZ131" i="27"/>
  <c r="BO117" i="29"/>
  <c r="BR119" i="29"/>
  <c r="BH119" i="29"/>
  <c r="BE57" i="28"/>
  <c r="BE117" i="28"/>
  <c r="BN12" i="28"/>
  <c r="BN62" i="27"/>
  <c r="BP57" i="27"/>
  <c r="BW56" i="27"/>
  <c r="BI105" i="29"/>
  <c r="BN102" i="29"/>
  <c r="BW48" i="27"/>
  <c r="BR35" i="28"/>
  <c r="BE85" i="27"/>
  <c r="BL131" i="29"/>
  <c r="BM111" i="27"/>
  <c r="BG69" i="29"/>
  <c r="BD130" i="28"/>
  <c r="BI131" i="29"/>
  <c r="BV66" i="28"/>
  <c r="BD107" i="27"/>
  <c r="BB65" i="28"/>
  <c r="BK26" i="28"/>
  <c r="BJ122" i="29"/>
  <c r="BJ75" i="27"/>
  <c r="BH88" i="29"/>
  <c r="BF101" i="27"/>
  <c r="BS35" i="27"/>
  <c r="BU73" i="27"/>
  <c r="BJ36" i="27"/>
  <c r="BP133" i="27"/>
  <c r="BI133" i="27"/>
  <c r="BE58" i="29"/>
  <c r="BB21" i="29"/>
  <c r="BW58" i="29"/>
  <c r="BI100" i="27"/>
  <c r="BO121" i="29"/>
  <c r="BR121" i="29"/>
  <c r="AZ120" i="28"/>
  <c r="AZ99" i="27"/>
  <c r="BE132" i="27"/>
  <c r="BT119" i="28"/>
  <c r="BN99" i="27"/>
  <c r="BR57" i="28"/>
  <c r="BR20" i="28"/>
  <c r="BR54" i="28"/>
  <c r="BM114" i="29"/>
  <c r="BK29" i="27"/>
  <c r="BQ29" i="27"/>
  <c r="BB16" i="28"/>
  <c r="BN66" i="27"/>
  <c r="BS27" i="27"/>
  <c r="BE111" i="29"/>
  <c r="BI77" i="29"/>
  <c r="BQ61" i="27"/>
  <c r="BQ59" i="27"/>
  <c r="BD57" i="27"/>
  <c r="BB107" i="29"/>
  <c r="BB106" i="29"/>
  <c r="BQ104" i="29"/>
  <c r="BT103" i="29"/>
  <c r="BM34" i="29"/>
  <c r="BS71" i="29"/>
  <c r="BD33" i="29"/>
  <c r="BG144" i="27"/>
  <c r="BV111" i="27"/>
  <c r="BM99" i="29"/>
  <c r="BB33" i="29"/>
  <c r="BR130" i="28"/>
  <c r="BH69" i="29"/>
  <c r="BR129" i="29"/>
  <c r="BU96" i="29"/>
  <c r="BF110" i="27"/>
  <c r="BI98" i="29"/>
  <c r="AZ30" i="28"/>
  <c r="BK127" i="29"/>
  <c r="BF80" i="27"/>
  <c r="BO127" i="28"/>
  <c r="BF139" i="27"/>
  <c r="BG126" i="28"/>
  <c r="BE105" i="27"/>
  <c r="BN124" i="29"/>
  <c r="BI25" i="29"/>
  <c r="BV62" i="28"/>
  <c r="BH62" i="28"/>
  <c r="BN76" i="27"/>
  <c r="BA62" i="28"/>
  <c r="BC123" i="28"/>
  <c r="BD122" i="29"/>
  <c r="BE37" i="27"/>
  <c r="BM75" i="27"/>
  <c r="BG23" i="29"/>
  <c r="BE123" i="29"/>
  <c r="BT61" i="28"/>
  <c r="BB89" i="28"/>
  <c r="BR122" i="28"/>
  <c r="BP60" i="28"/>
  <c r="BT89" i="28"/>
  <c r="BN122" i="28"/>
  <c r="BK89" i="28"/>
  <c r="BL88" i="28"/>
  <c r="BV60" i="29"/>
  <c r="BV59" i="29"/>
  <c r="BI134" i="27"/>
  <c r="BS59" i="29"/>
  <c r="BJ101" i="27"/>
  <c r="BT122" i="29"/>
  <c r="BC122" i="29"/>
  <c r="BV122" i="29"/>
  <c r="BF88" i="28"/>
  <c r="BV121" i="28"/>
  <c r="BE60" i="28"/>
  <c r="BK121" i="28"/>
  <c r="AZ121" i="28"/>
  <c r="BI87" i="28"/>
  <c r="BF120" i="28"/>
  <c r="BU72" i="27"/>
  <c r="BR57" i="29"/>
  <c r="BU15" i="29"/>
  <c r="BR66" i="27"/>
  <c r="BK13" i="29"/>
  <c r="BO48" i="28"/>
  <c r="BH62" i="27"/>
  <c r="BU61" i="27"/>
  <c r="BS45" i="28"/>
  <c r="BW6" i="29"/>
  <c r="BU43" i="29"/>
  <c r="BQ139" i="29"/>
  <c r="BB138" i="29"/>
  <c r="BK105" i="29"/>
  <c r="BC103" i="29"/>
  <c r="BE103" i="29"/>
  <c r="BN35" i="28"/>
  <c r="BH99" i="28"/>
  <c r="BJ70" i="29"/>
  <c r="BA131" i="28"/>
  <c r="BH130" i="29"/>
  <c r="BF31" i="29"/>
  <c r="BT141" i="27"/>
  <c r="BD127" i="29"/>
  <c r="BP65" i="28"/>
  <c r="BR40" i="27"/>
  <c r="BM27" i="29"/>
  <c r="BH27" i="28"/>
  <c r="AZ77" i="27"/>
  <c r="AZ26" i="28"/>
  <c r="BO38" i="27"/>
  <c r="BJ123" i="29"/>
  <c r="BT76" i="27"/>
  <c r="BT62" i="28"/>
  <c r="BE24" i="29"/>
  <c r="BD75" i="27"/>
  <c r="BQ102" i="27"/>
  <c r="BC60" i="29"/>
  <c r="BM60" i="29"/>
  <c r="AZ20" i="29"/>
  <c r="BR20" i="29"/>
  <c r="BK85" i="29"/>
  <c r="BJ20" i="28"/>
  <c r="BQ19" i="29"/>
  <c r="BK56" i="28"/>
  <c r="BF70" i="27"/>
  <c r="BP56" i="28"/>
  <c r="BO18" i="29"/>
  <c r="BT54" i="29"/>
  <c r="BH17" i="28"/>
  <c r="BH16" i="29"/>
  <c r="BV16" i="29"/>
  <c r="BL16" i="29"/>
  <c r="BG53" i="29"/>
  <c r="BM52" i="29"/>
  <c r="BE12" i="28"/>
  <c r="BM49" i="28"/>
  <c r="BT24" i="27"/>
  <c r="BL90" i="27"/>
  <c r="BC61" i="27"/>
  <c r="BD61" i="27"/>
  <c r="BP61" i="27"/>
  <c r="BU46" i="28"/>
  <c r="BF60" i="27"/>
  <c r="BO59" i="27"/>
  <c r="BC59" i="27"/>
  <c r="BD43" i="29"/>
  <c r="BG57" i="27"/>
  <c r="BS56" i="27"/>
  <c r="BT19" i="27"/>
  <c r="BJ107" i="29"/>
  <c r="BL107" i="29"/>
  <c r="BN106" i="29"/>
  <c r="BS138" i="28"/>
  <c r="BJ104" i="28"/>
  <c r="BW103" i="28"/>
  <c r="BP73" i="28"/>
  <c r="BC36" i="28"/>
  <c r="BU72" i="28"/>
  <c r="BT86" i="27"/>
  <c r="BC100" i="29"/>
  <c r="BR68" i="29"/>
  <c r="BC31" i="29"/>
  <c r="BE95" i="29"/>
  <c r="BS108" i="27"/>
  <c r="BP95" i="28"/>
  <c r="BE127" i="29"/>
  <c r="AZ93" i="29"/>
  <c r="AZ126" i="28"/>
  <c r="BC27" i="28"/>
  <c r="AZ26" i="29"/>
  <c r="BT63" i="28"/>
  <c r="BF77" i="27"/>
  <c r="BO137" i="27"/>
  <c r="BP25" i="29"/>
  <c r="BO90" i="29"/>
  <c r="BR25" i="29"/>
  <c r="BW37" i="27"/>
  <c r="BD136" i="27"/>
  <c r="BO91" i="29"/>
  <c r="BE91" i="29"/>
  <c r="BW91" i="29"/>
  <c r="BG123" i="28"/>
  <c r="BK75" i="27"/>
  <c r="BL135" i="27"/>
  <c r="BD102" i="27"/>
  <c r="BK122" i="28"/>
  <c r="BS61" i="29"/>
  <c r="BB22" i="29"/>
  <c r="BJ59" i="29"/>
  <c r="BS73" i="27"/>
  <c r="BC59" i="28"/>
  <c r="BO72" i="27"/>
  <c r="BP32" i="27"/>
  <c r="BA19" i="28"/>
  <c r="BC83" i="28"/>
  <c r="BG17" i="28"/>
  <c r="BR29" i="27"/>
  <c r="BV13" i="29"/>
  <c r="BL64" i="27"/>
  <c r="BF111" i="28"/>
  <c r="BQ11" i="29"/>
  <c r="BC49" i="28"/>
  <c r="BW77" i="28"/>
  <c r="BI48" i="28"/>
  <c r="BP6" i="29"/>
  <c r="BO141" i="29"/>
  <c r="BD103" i="29"/>
  <c r="BK36" i="28"/>
  <c r="BW100" i="28"/>
  <c r="BR100" i="29"/>
  <c r="BT84" i="27"/>
  <c r="BH69" i="28"/>
  <c r="BO31" i="29"/>
  <c r="BE66" i="29"/>
  <c r="BQ28" i="29"/>
  <c r="BH64" i="28"/>
  <c r="BH138" i="27"/>
  <c r="BV124" i="29"/>
  <c r="BN77" i="27"/>
  <c r="BE77" i="27"/>
  <c r="BD63" i="29"/>
  <c r="BQ137" i="27"/>
  <c r="BV104" i="27"/>
  <c r="BO123" i="29"/>
  <c r="BO25" i="29"/>
  <c r="BP92" i="29"/>
  <c r="BV91" i="28"/>
  <c r="BC124" i="28"/>
  <c r="BQ62" i="28"/>
  <c r="BA91" i="28"/>
  <c r="BA76" i="27"/>
  <c r="BR88" i="28"/>
  <c r="BT35" i="27"/>
  <c r="BJ85" i="28"/>
  <c r="AZ32" i="27"/>
  <c r="BQ56" i="28"/>
  <c r="BW80" i="28"/>
  <c r="BT91" i="27"/>
  <c r="BV78" i="29"/>
  <c r="BL11" i="28"/>
  <c r="AZ9" i="29"/>
  <c r="BE43" i="28"/>
  <c r="BL120" i="27"/>
  <c r="BS139" i="29"/>
  <c r="BH119" i="27"/>
  <c r="BF106" i="28"/>
  <c r="BA134" i="29"/>
  <c r="BD72" i="28"/>
  <c r="BS112" i="27"/>
  <c r="BC70" i="29"/>
  <c r="BU32" i="29"/>
  <c r="BT69" i="28"/>
  <c r="BN129" i="29"/>
  <c r="BC31" i="28"/>
  <c r="BN95" i="29"/>
  <c r="BN29" i="29"/>
  <c r="BT66" i="29"/>
  <c r="BE64" i="29"/>
  <c r="BN64" i="28"/>
  <c r="BD78" i="27"/>
  <c r="BJ41" i="27"/>
  <c r="BN41" i="27"/>
  <c r="BG78" i="27"/>
  <c r="BT126" i="29"/>
  <c r="BS126" i="29"/>
  <c r="BF92" i="28"/>
  <c r="BW63" i="28"/>
  <c r="BL137" i="27"/>
  <c r="BN25" i="28"/>
  <c r="BF24" i="29"/>
  <c r="BE61" i="28"/>
  <c r="BH60" i="29"/>
  <c r="BE60" i="29"/>
  <c r="BT60" i="28"/>
  <c r="BR74" i="27"/>
  <c r="AZ88" i="28"/>
  <c r="BW87" i="29"/>
  <c r="BG73" i="27"/>
  <c r="BH100" i="27"/>
  <c r="BT119" i="29"/>
  <c r="BH19" i="29"/>
  <c r="BF115" i="28"/>
  <c r="BW111" i="29"/>
  <c r="BC80" i="29"/>
  <c r="BS80" i="29"/>
  <c r="BK80" i="29"/>
  <c r="BU79" i="28"/>
  <c r="BT79" i="28"/>
  <c r="BG15" i="28"/>
  <c r="BW12" i="29"/>
  <c r="BU91" i="27"/>
  <c r="BG91" i="27"/>
  <c r="BT49" i="28"/>
  <c r="BO63" i="27"/>
  <c r="BP50" i="28"/>
  <c r="BJ63" i="27"/>
  <c r="BW11" i="29"/>
  <c r="BB10" i="28"/>
  <c r="BL9" i="29"/>
  <c r="BR43" i="28"/>
  <c r="BU6" i="28"/>
  <c r="BC81" i="29"/>
  <c r="BU53" i="28"/>
  <c r="BV66" i="27"/>
  <c r="BH52" i="28"/>
  <c r="BS93" i="27"/>
  <c r="BR126" i="27"/>
  <c r="BC126" i="27"/>
  <c r="BT17" i="28"/>
  <c r="BV126" i="27"/>
  <c r="BK114" i="29"/>
  <c r="BA65" i="27"/>
  <c r="BK125" i="27"/>
  <c r="BC125" i="27"/>
  <c r="BC12" i="29"/>
  <c r="BI63" i="27"/>
  <c r="BG111" i="28"/>
  <c r="BN48" i="29"/>
  <c r="BO11" i="29"/>
  <c r="BU90" i="27"/>
  <c r="BH22" i="27"/>
  <c r="BI57" i="27"/>
  <c r="BM33" i="29"/>
  <c r="BE48" i="29"/>
  <c r="BK47" i="29"/>
  <c r="BU147" i="27"/>
  <c r="BN133" i="28"/>
  <c r="BV151" i="27"/>
  <c r="BI116" i="27"/>
  <c r="BT136" i="28"/>
  <c r="BS136" i="28"/>
  <c r="BG82" i="28"/>
  <c r="BJ154" i="27"/>
  <c r="BK59" i="29"/>
  <c r="BU121" i="29"/>
  <c r="BH58" i="29"/>
  <c r="BE65" i="29"/>
  <c r="BF64" i="29"/>
  <c r="BG104" i="27"/>
  <c r="BF76" i="27"/>
  <c r="BP24" i="28"/>
  <c r="BE15" i="28"/>
  <c r="BM9" i="28"/>
  <c r="BI153" i="27"/>
  <c r="BU152" i="27"/>
  <c r="BE105" i="29"/>
  <c r="BC104" i="28"/>
  <c r="BS105" i="29"/>
  <c r="BJ137" i="28"/>
  <c r="BK149" i="27"/>
  <c r="BG146" i="27"/>
  <c r="BU34" i="29"/>
  <c r="BI97" i="29"/>
  <c r="BP69" i="28"/>
  <c r="BW98" i="28"/>
  <c r="AZ110" i="27"/>
  <c r="BA98" i="29"/>
  <c r="BW109" i="27"/>
  <c r="BB29" i="28"/>
  <c r="BS65" i="28"/>
  <c r="AZ94" i="28"/>
  <c r="BF65" i="29"/>
  <c r="BL64" i="28"/>
  <c r="AZ78" i="27"/>
  <c r="BQ63" i="28"/>
  <c r="BL122" i="28"/>
  <c r="BR134" i="27"/>
  <c r="BA22" i="29"/>
  <c r="BQ59" i="29"/>
  <c r="BC21" i="29"/>
  <c r="BF121" i="29"/>
  <c r="BE120" i="29"/>
  <c r="BJ58" i="28"/>
  <c r="BP71" i="27"/>
  <c r="BK57" i="28"/>
  <c r="BK71" i="27"/>
  <c r="BH54" i="28"/>
  <c r="BJ54" i="28"/>
  <c r="BR16" i="28"/>
  <c r="BO115" i="28"/>
  <c r="BV14" i="29"/>
  <c r="BL51" i="28"/>
  <c r="BA25" i="27"/>
  <c r="BC44" i="28"/>
  <c r="BI6" i="29"/>
  <c r="BC154" i="27"/>
  <c r="BQ120" i="27"/>
  <c r="BV135" i="28"/>
  <c r="BW73" i="29"/>
  <c r="BF73" i="29"/>
  <c r="BK73" i="28"/>
  <c r="BN49" i="27"/>
  <c r="BR71" i="28"/>
  <c r="BK68" i="29"/>
  <c r="BB143" i="27"/>
  <c r="BG42" i="27"/>
  <c r="BO95" i="29"/>
  <c r="BI95" i="29"/>
  <c r="BR127" i="28"/>
  <c r="BE65" i="28"/>
  <c r="BA94" i="28"/>
  <c r="BN26" i="29"/>
  <c r="BU25" i="29"/>
  <c r="BE76" i="27"/>
  <c r="BS122" i="29"/>
  <c r="BB88" i="28"/>
  <c r="BM122" i="29"/>
  <c r="BP122" i="29"/>
  <c r="BD88" i="28"/>
  <c r="BE73" i="27"/>
  <c r="BS60" i="28"/>
  <c r="BB73" i="27"/>
  <c r="BF36" i="27"/>
  <c r="BO133" i="27"/>
  <c r="BE24" i="28"/>
  <c r="BC59" i="29"/>
  <c r="BL120" i="28"/>
  <c r="BF21" i="29"/>
  <c r="BM20" i="28"/>
  <c r="BH131" i="27"/>
  <c r="BG56" i="28"/>
  <c r="BM18" i="28"/>
  <c r="BC113" i="28"/>
  <c r="BS79" i="28"/>
  <c r="BU14" i="28"/>
  <c r="BL49" i="29"/>
  <c r="BW90" i="27"/>
  <c r="BW91" i="27"/>
  <c r="BE91" i="27"/>
  <c r="BJ111" i="29"/>
  <c r="BD49" i="28"/>
  <c r="BO77" i="28"/>
  <c r="BU44" i="29"/>
  <c r="BF43" i="29"/>
  <c r="BH154" i="27"/>
  <c r="BV106" i="29"/>
  <c r="BJ152" i="27"/>
  <c r="BG101" i="29"/>
  <c r="BC36" i="29"/>
  <c r="BA101" i="29"/>
  <c r="BW102" i="29"/>
  <c r="BT101" i="28"/>
  <c r="BT71" i="28"/>
  <c r="AZ71" i="28"/>
  <c r="BN97" i="29"/>
  <c r="BB69" i="28"/>
  <c r="BU30" i="29"/>
  <c r="AZ43" i="27"/>
  <c r="BG65" i="28"/>
  <c r="BT127" i="28"/>
  <c r="BK79" i="27"/>
  <c r="BD63" i="28"/>
  <c r="BU25" i="28"/>
  <c r="BC23" i="29"/>
  <c r="BJ37" i="27"/>
  <c r="BD74" i="27"/>
  <c r="BT101" i="27"/>
  <c r="BB101" i="27"/>
  <c r="BM59" i="29"/>
  <c r="BI22" i="28"/>
  <c r="AZ86" i="28"/>
  <c r="BF56" i="28"/>
  <c r="BW70" i="27"/>
  <c r="BF18" i="29"/>
  <c r="BE115" i="28"/>
  <c r="BD114" i="29"/>
  <c r="BE113" i="28"/>
  <c r="BL65" i="27"/>
  <c r="BV51" i="28"/>
  <c r="BD13" i="28"/>
  <c r="BO91" i="27"/>
  <c r="BJ50" i="28"/>
  <c r="BR47" i="28"/>
  <c r="BS45" i="29"/>
  <c r="BO119" i="27"/>
  <c r="BN103" i="29"/>
  <c r="BP103" i="29"/>
  <c r="BV36" i="29"/>
  <c r="BS73" i="28"/>
  <c r="BI135" i="28"/>
  <c r="BW86" i="27"/>
  <c r="BP146" i="27"/>
  <c r="BG34" i="29"/>
  <c r="BP34" i="29"/>
  <c r="BL132" i="28"/>
  <c r="BQ99" i="28"/>
  <c r="BL70" i="28"/>
  <c r="BG97" i="29"/>
  <c r="BJ32" i="29"/>
  <c r="BL69" i="28"/>
  <c r="BJ42" i="27"/>
  <c r="BW126" i="29"/>
  <c r="BJ90" i="29"/>
  <c r="AZ61" i="28"/>
  <c r="BL60" i="29"/>
  <c r="BD60" i="29"/>
  <c r="BB117" i="29"/>
  <c r="BN19" i="28"/>
  <c r="BO116" i="29"/>
  <c r="BI53" i="28"/>
  <c r="BB113" i="28"/>
  <c r="BJ64" i="27"/>
  <c r="BV50" i="28"/>
  <c r="BC58" i="27"/>
  <c r="BA107" i="29"/>
  <c r="BO106" i="29"/>
  <c r="BO105" i="29"/>
  <c r="BG105" i="29"/>
  <c r="BU103" i="29"/>
  <c r="AZ36" i="29"/>
  <c r="BB73" i="29"/>
  <c r="BC73" i="28"/>
  <c r="BH114" i="27"/>
  <c r="BI147" i="27"/>
  <c r="BP70" i="28"/>
  <c r="BP132" i="28"/>
  <c r="BU70" i="29"/>
  <c r="BB132" i="29"/>
  <c r="BJ132" i="29"/>
  <c r="BB43" i="27"/>
  <c r="BG62" i="29"/>
  <c r="BF39" i="27"/>
  <c r="BF75" i="27"/>
  <c r="BF22" i="28"/>
  <c r="BS19" i="29"/>
  <c r="BN128" i="27"/>
  <c r="BO67" i="27"/>
  <c r="BJ67" i="27"/>
  <c r="BO127" i="27"/>
  <c r="AZ112" i="29"/>
  <c r="BK27" i="27"/>
  <c r="BF81" i="29"/>
  <c r="BB80" i="28"/>
  <c r="BS25" i="27"/>
  <c r="BS77" i="29"/>
  <c r="BF107" i="29"/>
  <c r="AZ107" i="29"/>
  <c r="BG135" i="28"/>
  <c r="BA49" i="27"/>
  <c r="BL49" i="27"/>
  <c r="BR73" i="29"/>
  <c r="AZ34" i="28"/>
  <c r="BN132" i="28"/>
  <c r="BN111" i="27"/>
  <c r="BS96" i="29"/>
  <c r="BF96" i="28"/>
  <c r="BE93" i="28"/>
  <c r="BQ92" i="29"/>
  <c r="BT27" i="28"/>
  <c r="BQ138" i="27"/>
  <c r="BF62" i="28"/>
  <c r="BL75" i="27"/>
  <c r="BI36" i="27"/>
  <c r="BJ32" i="27"/>
  <c r="BP19" i="28"/>
  <c r="BT18" i="28"/>
  <c r="BK68" i="27"/>
  <c r="BN114" i="29"/>
  <c r="BH113" i="28"/>
  <c r="AZ13" i="28"/>
  <c r="BG64" i="27"/>
  <c r="BM51" i="28"/>
  <c r="BN111" i="28"/>
  <c r="BB12" i="28"/>
  <c r="BP47" i="28"/>
  <c r="BS12" i="28"/>
  <c r="BB47" i="29"/>
  <c r="BI60" i="27"/>
  <c r="BN9" i="29"/>
  <c r="BB141" i="29"/>
  <c r="BG107" i="29"/>
  <c r="BH107" i="28"/>
  <c r="BR105" i="29"/>
  <c r="BT137" i="29"/>
  <c r="BT104" i="28"/>
  <c r="BR103" i="29"/>
  <c r="BW36" i="29"/>
  <c r="BW101" i="28"/>
  <c r="BN71" i="28"/>
  <c r="BQ85" i="27"/>
  <c r="BP97" i="28"/>
  <c r="BR96" i="29"/>
  <c r="BO31" i="28"/>
  <c r="AZ31" i="28"/>
  <c r="BT107" i="27"/>
  <c r="BW26" i="28"/>
  <c r="BK25" i="28"/>
  <c r="BB27" i="28"/>
  <c r="BU62" i="29"/>
  <c r="BO26" i="29"/>
  <c r="BE136" i="27"/>
  <c r="BJ24" i="29"/>
  <c r="BU23" i="29"/>
  <c r="BT34" i="27"/>
  <c r="BI85" i="29"/>
  <c r="BB85" i="29"/>
  <c r="BB65" i="27"/>
  <c r="BU80" i="28"/>
  <c r="BC11" i="29"/>
  <c r="BQ8" i="29"/>
  <c r="BA46" i="28"/>
  <c r="BH107" i="29"/>
  <c r="BQ148" i="27"/>
  <c r="BI102" i="28"/>
  <c r="BM35" i="29"/>
  <c r="BK133" i="28"/>
  <c r="BH71" i="28"/>
  <c r="BA96" i="29"/>
  <c r="BQ128" i="29"/>
  <c r="BP67" i="28"/>
  <c r="BF29" i="29"/>
  <c r="BC66" i="29"/>
  <c r="BB141" i="27"/>
  <c r="BI95" i="28"/>
  <c r="BH79" i="27"/>
  <c r="BA78" i="27"/>
  <c r="BL65" i="28"/>
  <c r="BD64" i="28"/>
  <c r="BS138" i="27"/>
  <c r="BI26" i="28"/>
  <c r="BH62" i="29"/>
  <c r="BE39" i="27"/>
  <c r="BS76" i="27"/>
  <c r="BA135" i="27"/>
  <c r="BH60" i="28"/>
  <c r="BV34" i="27"/>
  <c r="AZ97" i="27"/>
  <c r="BT83" i="29"/>
  <c r="BN83" i="28"/>
  <c r="BU19" i="28"/>
  <c r="BB54" i="29"/>
  <c r="BU18" i="29"/>
  <c r="BK15" i="28"/>
  <c r="BI65" i="27"/>
  <c r="BU28" i="27"/>
  <c r="BE64" i="27"/>
  <c r="BP11" i="29"/>
  <c r="BM11" i="29"/>
  <c r="BN61" i="27"/>
  <c r="BK61" i="27"/>
  <c r="BB61" i="27"/>
  <c r="BU47" i="29"/>
  <c r="BE47" i="29"/>
  <c r="BG46" i="29"/>
  <c r="BS154" i="27"/>
  <c r="BJ107" i="28"/>
  <c r="BR139" i="28"/>
  <c r="AZ106" i="28"/>
  <c r="BT105" i="29"/>
  <c r="BH105" i="29"/>
  <c r="BI137" i="29"/>
  <c r="BN117" i="27"/>
  <c r="BQ105" i="29"/>
  <c r="BU137" i="29"/>
  <c r="BQ102" i="28"/>
  <c r="BC101" i="28"/>
  <c r="BS86" i="27"/>
  <c r="BE146" i="27"/>
  <c r="BB98" i="29"/>
  <c r="BH84" i="27"/>
  <c r="BP33" i="28"/>
  <c r="BN28" i="28"/>
  <c r="AZ64" i="28"/>
  <c r="BQ64" i="28"/>
  <c r="BV126" i="29"/>
  <c r="BG126" i="29"/>
  <c r="BV24" i="29"/>
  <c r="BD134" i="27"/>
  <c r="BN88" i="29"/>
  <c r="BL21" i="28"/>
  <c r="BD59" i="28"/>
  <c r="BQ87" i="29"/>
  <c r="BL19" i="29"/>
  <c r="BT97" i="27"/>
  <c r="BJ85" i="29"/>
  <c r="BM17" i="28"/>
  <c r="BS55" i="28"/>
  <c r="BO51" i="28"/>
  <c r="BG65" i="27"/>
  <c r="BL12" i="29"/>
  <c r="BJ11" i="29"/>
  <c r="BE77" i="28"/>
  <c r="BN48" i="28"/>
  <c r="BT141" i="29"/>
  <c r="BW107" i="29"/>
  <c r="BU106" i="28"/>
  <c r="BE139" i="28"/>
  <c r="BB106" i="28"/>
  <c r="BO36" i="28"/>
  <c r="BP86" i="27"/>
  <c r="BL86" i="27"/>
  <c r="BH72" i="29"/>
  <c r="BV69" i="28"/>
  <c r="BL95" i="29"/>
  <c r="BL30" i="29"/>
  <c r="BN81" i="27"/>
  <c r="BV80" i="27"/>
  <c r="BM123" i="29"/>
  <c r="BF59" i="28"/>
  <c r="BE80" i="29"/>
  <c r="BQ15" i="28"/>
  <c r="BD77" i="28"/>
  <c r="BB77" i="28"/>
  <c r="AZ77" i="28"/>
  <c r="BG77" i="28"/>
  <c r="AZ136" i="28"/>
  <c r="BB140" i="29"/>
  <c r="BN56" i="28"/>
  <c r="BH63" i="27"/>
  <c r="BT75" i="27"/>
  <c r="BQ53" i="28"/>
  <c r="BM64" i="27"/>
  <c r="BQ64" i="27"/>
  <c r="BF11" i="28"/>
  <c r="BP63" i="27"/>
  <c r="BK73" i="29"/>
  <c r="BD133" i="28"/>
  <c r="BH132" i="29"/>
  <c r="BQ133" i="28"/>
  <c r="BL45" i="27"/>
  <c r="BP96" i="29"/>
  <c r="AZ95" i="29"/>
  <c r="BP127" i="29"/>
  <c r="BH36" i="27"/>
  <c r="BF10" i="29"/>
  <c r="BP23" i="27"/>
  <c r="BK21" i="27"/>
  <c r="BW154" i="27"/>
  <c r="BS139" i="28"/>
  <c r="AZ115" i="27"/>
  <c r="BL148" i="27"/>
  <c r="BJ148" i="27"/>
  <c r="BE101" i="28"/>
  <c r="BC86" i="27"/>
  <c r="BA133" i="28"/>
  <c r="BO99" i="29"/>
  <c r="BK101" i="29"/>
  <c r="BL133" i="28"/>
  <c r="BC33" i="29"/>
  <c r="BP45" i="27"/>
  <c r="BK144" i="27"/>
  <c r="BM143" i="27"/>
  <c r="BC69" i="29"/>
  <c r="BQ96" i="29"/>
  <c r="BA82" i="27"/>
  <c r="BA142" i="27"/>
  <c r="BQ95" i="29"/>
  <c r="BI79" i="27"/>
  <c r="BM40" i="27"/>
  <c r="BR77" i="27"/>
  <c r="AZ124" i="28"/>
  <c r="BA63" i="28"/>
  <c r="AZ75" i="27"/>
  <c r="BB135" i="27"/>
  <c r="BU36" i="27"/>
  <c r="BS23" i="29"/>
  <c r="BO100" i="27"/>
  <c r="BG85" i="29"/>
  <c r="BI69" i="27"/>
  <c r="BG115" i="29"/>
  <c r="BJ65" i="27"/>
  <c r="BJ13" i="29"/>
  <c r="BD64" i="27"/>
  <c r="BS43" i="29"/>
  <c r="BO19" i="27"/>
  <c r="BL154" i="27"/>
  <c r="BP106" i="29"/>
  <c r="BB105" i="28"/>
  <c r="BE118" i="27"/>
  <c r="BI106" i="29"/>
  <c r="BN150" i="27"/>
  <c r="BP137" i="28"/>
  <c r="BT116" i="27"/>
  <c r="BN137" i="29"/>
  <c r="BN136" i="28"/>
  <c r="BJ136" i="29"/>
  <c r="BM73" i="28"/>
  <c r="BS114" i="27"/>
  <c r="BC134" i="28"/>
  <c r="BT102" i="29"/>
  <c r="BO143" i="27"/>
  <c r="BS82" i="27"/>
  <c r="BJ30" i="29"/>
  <c r="BK67" i="28"/>
  <c r="BO39" i="27"/>
  <c r="BS23" i="28"/>
  <c r="BP22" i="29"/>
  <c r="BB87" i="28"/>
  <c r="BV72" i="27"/>
  <c r="BQ72" i="27"/>
  <c r="BT20" i="29"/>
  <c r="BN71" i="27"/>
  <c r="BI56" i="29"/>
  <c r="BW17" i="28"/>
  <c r="BL81" i="29"/>
  <c r="BL15" i="29"/>
  <c r="BV115" i="29"/>
  <c r="BB66" i="27"/>
  <c r="BC51" i="28"/>
  <c r="BR113" i="28"/>
  <c r="BU13" i="28"/>
  <c r="BS64" i="27"/>
  <c r="BI15" i="28"/>
  <c r="BJ12" i="29"/>
  <c r="BE49" i="28"/>
  <c r="BF14" i="28"/>
  <c r="BH77" i="28"/>
  <c r="BW11" i="28"/>
  <c r="BQ11" i="28"/>
  <c r="BP46" i="28"/>
  <c r="BP19" i="27"/>
  <c r="BB73" i="28"/>
  <c r="BB114" i="27"/>
  <c r="BR146" i="27"/>
  <c r="BO47" i="27"/>
  <c r="BV131" i="29"/>
  <c r="AZ100" i="29"/>
  <c r="BV99" i="28"/>
  <c r="BU69" i="28"/>
  <c r="BM130" i="28"/>
  <c r="BK31" i="28"/>
  <c r="BQ129" i="29"/>
  <c r="BW129" i="29"/>
  <c r="AZ129" i="29"/>
  <c r="BG140" i="27"/>
  <c r="BR140" i="27"/>
  <c r="BU78" i="27"/>
  <c r="BB92" i="28"/>
  <c r="BC25" i="29"/>
  <c r="BE62" i="29"/>
  <c r="BQ23" i="29"/>
  <c r="BE122" i="28"/>
  <c r="BH74" i="27"/>
  <c r="BA121" i="28"/>
  <c r="BL59" i="29"/>
  <c r="BD21" i="29"/>
  <c r="AZ21" i="29"/>
  <c r="BT85" i="29"/>
  <c r="BS56" i="28"/>
  <c r="BM31" i="27"/>
  <c r="BU17" i="29"/>
  <c r="BP116" i="29"/>
  <c r="BV116" i="29"/>
  <c r="BU116" i="29"/>
  <c r="BV51" i="29"/>
  <c r="BB51" i="28"/>
  <c r="BT14" i="28"/>
  <c r="BA13" i="28"/>
  <c r="BJ77" i="29"/>
  <c r="BF24" i="27"/>
  <c r="BU11" i="29"/>
  <c r="BJ10" i="28"/>
  <c r="BA12" i="28"/>
  <c r="BL45" i="29"/>
  <c r="BW45" i="28"/>
  <c r="BV20" i="27"/>
  <c r="BE43" i="29"/>
  <c r="BC43" i="28"/>
  <c r="BM140" i="29"/>
  <c r="BL106" i="28"/>
  <c r="BT151" i="27"/>
  <c r="BD150" i="27"/>
  <c r="BI103" i="29"/>
  <c r="BO137" i="29"/>
  <c r="BW137" i="29"/>
  <c r="BG136" i="28"/>
  <c r="BO136" i="28"/>
  <c r="BD136" i="28"/>
  <c r="BR49" i="27"/>
  <c r="BF136" i="29"/>
  <c r="AZ135" i="28"/>
  <c r="BM100" i="29"/>
  <c r="BO100" i="29"/>
  <c r="BS84" i="27"/>
  <c r="BU70" i="28"/>
  <c r="BP32" i="29"/>
  <c r="BL29" i="29"/>
  <c r="BI29" i="29"/>
  <c r="BP40" i="27"/>
  <c r="BA77" i="27"/>
  <c r="BV25" i="29"/>
  <c r="BQ123" i="29"/>
  <c r="BE25" i="29"/>
  <c r="BJ62" i="28"/>
  <c r="BP63" i="28"/>
  <c r="BB136" i="27"/>
  <c r="BI74" i="27"/>
  <c r="BV58" i="29"/>
  <c r="BS58" i="29"/>
  <c r="BP72" i="27"/>
  <c r="BE71" i="27"/>
  <c r="BQ85" i="28"/>
  <c r="BS32" i="27"/>
  <c r="BP84" i="29"/>
  <c r="BW98" i="27"/>
  <c r="BK131" i="27"/>
  <c r="BR131" i="27"/>
  <c r="BU56" i="28"/>
  <c r="BM56" i="28"/>
  <c r="BG55" i="29"/>
  <c r="BI55" i="28"/>
  <c r="BS17" i="28"/>
  <c r="BS52" i="28"/>
  <c r="BF113" i="28"/>
  <c r="BR79" i="29"/>
  <c r="BA77" i="29"/>
  <c r="BG61" i="27"/>
  <c r="BO8" i="29"/>
  <c r="BS21" i="27"/>
  <c r="BR154" i="27"/>
  <c r="BO140" i="29"/>
  <c r="BM140" i="28"/>
  <c r="BE119" i="27"/>
  <c r="BH137" i="29"/>
  <c r="BF149" i="27"/>
  <c r="BQ149" i="27"/>
  <c r="BW102" i="28"/>
  <c r="BR101" i="29"/>
  <c r="BL114" i="27"/>
  <c r="BW72" i="28"/>
  <c r="BU34" i="28"/>
  <c r="BN100" i="29"/>
  <c r="BE132" i="28"/>
  <c r="BW70" i="28"/>
  <c r="BF83" i="27"/>
  <c r="BN83" i="27"/>
  <c r="BW130" i="28"/>
  <c r="BA81" i="27"/>
  <c r="BB29" i="29"/>
  <c r="BS139" i="27"/>
  <c r="BT106" i="27"/>
  <c r="BV92" i="29"/>
  <c r="BJ64" i="28"/>
  <c r="BO77" i="27"/>
  <c r="BF40" i="27"/>
  <c r="BJ104" i="27"/>
  <c r="AZ25" i="29"/>
  <c r="BP76" i="27"/>
  <c r="BQ24" i="28"/>
  <c r="BE121" i="28"/>
  <c r="AZ87" i="29"/>
  <c r="BN22" i="29"/>
  <c r="BO59" i="28"/>
  <c r="BD58" i="29"/>
  <c r="BG72" i="27"/>
  <c r="BR85" i="28"/>
  <c r="BL56" i="28"/>
  <c r="BU18" i="28"/>
  <c r="BA115" i="29"/>
  <c r="BV17" i="29"/>
  <c r="BL115" i="29"/>
  <c r="BP16" i="29"/>
  <c r="BW81" i="29"/>
  <c r="BG16" i="29"/>
  <c r="BV53" i="28"/>
  <c r="BB28" i="27"/>
  <c r="BW81" i="28"/>
  <c r="BF52" i="28"/>
  <c r="AZ66" i="27"/>
  <c r="BD80" i="29"/>
  <c r="BT78" i="28"/>
  <c r="BJ12" i="28"/>
  <c r="BC63" i="27"/>
  <c r="BE90" i="27"/>
  <c r="BC62" i="27"/>
  <c r="BB11" i="28"/>
  <c r="BE47" i="28"/>
  <c r="BL48" i="28"/>
  <c r="BS61" i="27"/>
  <c r="BI9" i="28"/>
  <c r="BS46" i="28"/>
  <c r="BE45" i="28"/>
  <c r="BC45" i="28"/>
  <c r="BK7" i="29"/>
  <c r="BW44" i="28"/>
  <c r="BH44" i="28"/>
  <c r="AZ7" i="28"/>
  <c r="BF141" i="28"/>
  <c r="BH140" i="29"/>
  <c r="BP141" i="28"/>
  <c r="BV107" i="29"/>
  <c r="BC139" i="28"/>
  <c r="BR137" i="28"/>
  <c r="BL138" i="29"/>
  <c r="BU137" i="28"/>
  <c r="BT149" i="27"/>
  <c r="BK116" i="27"/>
  <c r="BN148" i="27"/>
  <c r="BN35" i="29"/>
  <c r="BD135" i="29"/>
  <c r="AZ72" i="28"/>
  <c r="BF70" i="29"/>
  <c r="AZ33" i="28"/>
  <c r="BO98" i="28"/>
  <c r="BU83" i="27"/>
  <c r="BF131" i="28"/>
  <c r="BE69" i="29"/>
  <c r="BV44" i="27"/>
  <c r="BM68" i="29"/>
  <c r="BF43" i="27"/>
  <c r="BR109" i="27"/>
  <c r="BW129" i="28"/>
  <c r="BL81" i="27"/>
  <c r="BK140" i="27"/>
  <c r="BC41" i="27"/>
  <c r="BL126" i="28"/>
  <c r="BH78" i="27"/>
  <c r="BQ125" i="28"/>
  <c r="BF124" i="29"/>
  <c r="BQ26" i="29"/>
  <c r="BF28" i="28"/>
  <c r="BC90" i="29"/>
  <c r="BD76" i="27"/>
  <c r="BS123" i="28"/>
  <c r="BQ75" i="27"/>
  <c r="BR75" i="27"/>
  <c r="BJ61" i="29"/>
  <c r="AZ60" i="28"/>
  <c r="BR59" i="28"/>
  <c r="BJ21" i="29"/>
  <c r="BE85" i="29"/>
  <c r="BH120" i="29"/>
  <c r="BT98" i="27"/>
  <c r="BV117" i="29"/>
  <c r="BU98" i="27"/>
  <c r="BE19" i="29"/>
  <c r="BC86" i="29"/>
  <c r="BW69" i="27"/>
  <c r="BH115" i="29"/>
  <c r="BV28" i="27"/>
  <c r="BI82" i="29"/>
  <c r="BP66" i="27"/>
  <c r="BO52" i="28"/>
  <c r="BS65" i="27"/>
  <c r="BO13" i="29"/>
  <c r="BH125" i="27"/>
  <c r="BD26" i="27"/>
  <c r="BE50" i="28"/>
  <c r="BF48" i="29"/>
  <c r="BG10" i="29"/>
  <c r="BN23" i="27"/>
  <c r="AZ9" i="28"/>
  <c r="BK8" i="29"/>
  <c r="BD7" i="29"/>
  <c r="BC7" i="29"/>
  <c r="BU7" i="29"/>
  <c r="BE6" i="29"/>
  <c r="BC6" i="29"/>
  <c r="BT139" i="29"/>
  <c r="BK153" i="27"/>
  <c r="BA107" i="28"/>
  <c r="BK103" i="29"/>
  <c r="BJ103" i="29"/>
  <c r="BJ116" i="27"/>
  <c r="BJ135" i="28"/>
  <c r="BS35" i="29"/>
  <c r="BK47" i="27"/>
  <c r="BM85" i="27"/>
  <c r="BE131" i="29"/>
  <c r="BO84" i="27"/>
  <c r="BJ69" i="29"/>
  <c r="BT69" i="29"/>
  <c r="BE141" i="27"/>
  <c r="BV66" i="29"/>
  <c r="BT65" i="29"/>
  <c r="BW128" i="29"/>
  <c r="BD128" i="29"/>
  <c r="BE66" i="28"/>
  <c r="BL78" i="27"/>
  <c r="BJ63" i="29"/>
  <c r="BT24" i="29"/>
  <c r="BG24" i="29"/>
  <c r="AZ74" i="27"/>
  <c r="BK134" i="27"/>
  <c r="BS101" i="27"/>
  <c r="BE89" i="29"/>
  <c r="BV89" i="29"/>
  <c r="BU60" i="28"/>
  <c r="BI73" i="27"/>
  <c r="BU22" i="28"/>
  <c r="BE21" i="28"/>
  <c r="BH20" i="28"/>
  <c r="BQ20" i="28"/>
  <c r="BN20" i="28"/>
  <c r="BI71" i="27"/>
  <c r="BG117" i="29"/>
  <c r="BH19" i="28"/>
  <c r="BE56" i="28"/>
  <c r="BH69" i="27"/>
  <c r="BO54" i="29"/>
  <c r="BU54" i="29"/>
  <c r="BP83" i="28"/>
  <c r="BC116" i="28"/>
  <c r="BA68" i="27"/>
  <c r="BM16" i="29"/>
  <c r="BM81" i="29"/>
  <c r="BP95" i="27"/>
  <c r="BR53" i="28"/>
  <c r="BT81" i="28"/>
  <c r="AZ125" i="27"/>
  <c r="BB78" i="28"/>
  <c r="BD12" i="29"/>
  <c r="AZ91" i="27"/>
  <c r="BT63" i="27"/>
  <c r="BQ49" i="28"/>
  <c r="BM77" i="28"/>
  <c r="BR62" i="27"/>
  <c r="BQ90" i="27"/>
  <c r="BW46" i="28"/>
  <c r="BL8" i="29"/>
  <c r="BT44" i="29"/>
  <c r="BS44" i="28"/>
  <c r="BG43" i="28"/>
  <c r="AZ107" i="28"/>
  <c r="BM120" i="27"/>
  <c r="BF152" i="27"/>
  <c r="BW139" i="28"/>
  <c r="BJ119" i="27"/>
  <c r="BJ138" i="28"/>
  <c r="BS47" i="27"/>
  <c r="BB32" i="29"/>
  <c r="BU99" i="29"/>
  <c r="BW99" i="29"/>
  <c r="BD131" i="28"/>
  <c r="BP98" i="28"/>
  <c r="BG83" i="27"/>
  <c r="BF70" i="28"/>
  <c r="BT31" i="28"/>
  <c r="BM45" i="27"/>
  <c r="BS142" i="27"/>
  <c r="BN109" i="27"/>
  <c r="BT142" i="27"/>
  <c r="BL68" i="28"/>
  <c r="BE67" i="28"/>
  <c r="BJ29" i="29"/>
  <c r="BN29" i="28"/>
  <c r="BK107" i="27"/>
  <c r="BG28" i="29"/>
  <c r="BT28" i="29"/>
  <c r="BS127" i="28"/>
  <c r="BO40" i="27"/>
  <c r="BK24" i="29"/>
  <c r="BK91" i="29"/>
  <c r="BR132" i="27"/>
  <c r="BJ33" i="27"/>
  <c r="AZ71" i="27"/>
  <c r="BU84" i="29"/>
  <c r="BW32" i="27"/>
  <c r="BD86" i="29"/>
  <c r="BQ96" i="27"/>
  <c r="BW54" i="28"/>
  <c r="AZ55" i="28"/>
  <c r="BS127" i="27"/>
  <c r="BS15" i="29"/>
  <c r="AZ15" i="29"/>
  <c r="BE27" i="27"/>
  <c r="BM65" i="27"/>
  <c r="AZ65" i="27"/>
  <c r="BW92" i="27"/>
  <c r="BI12" i="28"/>
  <c r="BW24" i="27"/>
  <c r="BA111" i="29"/>
  <c r="BG111" i="29"/>
  <c r="BS62" i="27"/>
  <c r="BN49" i="28"/>
  <c r="BJ77" i="28"/>
  <c r="BT77" i="28"/>
  <c r="BS23" i="27"/>
  <c r="BA10" i="29"/>
  <c r="BT10" i="28"/>
  <c r="BG60" i="27"/>
  <c r="BU59" i="27"/>
  <c r="BO8" i="28"/>
  <c r="BD45" i="28"/>
  <c r="AZ45" i="28"/>
  <c r="BL7" i="29"/>
  <c r="BK44" i="28"/>
  <c r="BL153" i="27"/>
  <c r="BD116" i="27"/>
  <c r="BP149" i="27"/>
  <c r="BK114" i="27"/>
  <c r="BG133" i="29"/>
  <c r="BQ113" i="27"/>
  <c r="BG134" i="29"/>
  <c r="BN100" i="28"/>
  <c r="BR145" i="27"/>
  <c r="BG132" i="28"/>
  <c r="BC45" i="27"/>
  <c r="BQ32" i="28"/>
  <c r="BO69" i="28"/>
  <c r="BV68" i="28"/>
  <c r="BL82" i="27"/>
  <c r="BF81" i="27"/>
  <c r="BC141" i="27"/>
  <c r="BV127" i="29"/>
  <c r="BP66" i="28"/>
  <c r="AZ41" i="27"/>
  <c r="BC79" i="27"/>
  <c r="BA65" i="29"/>
  <c r="BW126" i="28"/>
  <c r="BU64" i="28"/>
  <c r="BO125" i="28"/>
  <c r="BI104" i="27"/>
  <c r="BP62" i="29"/>
  <c r="AZ136" i="27"/>
  <c r="BL90" i="28"/>
  <c r="BR35" i="27"/>
  <c r="BW101" i="27"/>
  <c r="BH59" i="28"/>
  <c r="BB100" i="27"/>
  <c r="BI86" i="28"/>
  <c r="BF58" i="29"/>
  <c r="BE57" i="29"/>
  <c r="BN86" i="28"/>
  <c r="BK70" i="27"/>
  <c r="BU55" i="28"/>
  <c r="BL54" i="29"/>
  <c r="BU68" i="27"/>
  <c r="BP68" i="27"/>
  <c r="BF82" i="28"/>
  <c r="BQ16" i="28"/>
  <c r="BR94" i="27"/>
  <c r="BV15" i="29"/>
  <c r="BQ15" i="29"/>
  <c r="BW66" i="27"/>
  <c r="BT113" i="28"/>
  <c r="AZ51" i="28"/>
  <c r="BN28" i="27"/>
  <c r="BT112" i="28"/>
  <c r="BP12" i="29"/>
  <c r="BE25" i="27"/>
  <c r="BU111" i="28"/>
  <c r="BE24" i="27"/>
  <c r="BP10" i="29"/>
  <c r="BO61" i="27"/>
  <c r="BA9" i="29"/>
  <c r="BA8" i="29"/>
  <c r="BA45" i="28"/>
  <c r="AZ43" i="28"/>
  <c r="BI56" i="27"/>
  <c r="BP141" i="29"/>
  <c r="BH141" i="28"/>
  <c r="BU120" i="27"/>
  <c r="BB153" i="27"/>
  <c r="BR120" i="27"/>
  <c r="BO153" i="27"/>
  <c r="AZ153" i="27"/>
  <c r="BP151" i="27"/>
  <c r="BS116" i="27"/>
  <c r="BC115" i="27"/>
  <c r="BA147" i="27"/>
  <c r="AZ73" i="29"/>
  <c r="BC72" i="28"/>
  <c r="BO72" i="28"/>
  <c r="BM100" i="28"/>
  <c r="BO100" i="28"/>
  <c r="BP100" i="28"/>
  <c r="BV70" i="28"/>
  <c r="BE70" i="28"/>
  <c r="BJ132" i="28"/>
  <c r="BM69" i="28"/>
  <c r="BJ95" i="29"/>
  <c r="BV109" i="27"/>
  <c r="BK94" i="28"/>
  <c r="BV139" i="27"/>
  <c r="BH125" i="28"/>
  <c r="BP124" i="29"/>
  <c r="BU103" i="27"/>
  <c r="BG90" i="28"/>
  <c r="BR23" i="29"/>
  <c r="BG59" i="29"/>
  <c r="BT86" i="28"/>
  <c r="BI33" i="27"/>
  <c r="BJ20" i="29"/>
  <c r="BF71" i="27"/>
  <c r="BJ19" i="29"/>
  <c r="BK18" i="28"/>
  <c r="BU16" i="28"/>
  <c r="BR115" i="28"/>
  <c r="BL115" i="28"/>
  <c r="BB15" i="29"/>
  <c r="BT51" i="29"/>
  <c r="BO28" i="27"/>
  <c r="BO92" i="27"/>
  <c r="BU50" i="28"/>
  <c r="BS12" i="29"/>
  <c r="BI49" i="29"/>
  <c r="BQ63" i="27"/>
  <c r="BE11" i="29"/>
  <c r="BO47" i="29"/>
  <c r="BL47" i="29"/>
  <c r="BT46" i="28"/>
  <c r="BI8" i="29"/>
  <c r="BQ21" i="27"/>
  <c r="BJ59" i="27"/>
  <c r="BE107" i="29"/>
  <c r="BQ107" i="29"/>
  <c r="BD139" i="28"/>
  <c r="BS106" i="28"/>
  <c r="BV115" i="27"/>
  <c r="BP99" i="29"/>
  <c r="BK108" i="27"/>
  <c r="BW138" i="29"/>
  <c r="AZ149" i="27"/>
  <c r="BP147" i="27"/>
  <c r="BG102" i="29"/>
  <c r="BR141" i="28"/>
  <c r="BJ141" i="29"/>
  <c r="BK107" i="28"/>
  <c r="BG94" i="28"/>
  <c r="BE112" i="27"/>
  <c r="BW120" i="27"/>
  <c r="BD141" i="28"/>
  <c r="BO138" i="28"/>
  <c r="BU135" i="28"/>
  <c r="BR107" i="28"/>
  <c r="BP115" i="27"/>
  <c r="BP105" i="27"/>
  <c r="BK139" i="28"/>
  <c r="BI118" i="27"/>
  <c r="BJ117" i="27"/>
  <c r="BI103" i="28"/>
  <c r="BA135" i="28"/>
  <c r="BP113" i="27"/>
  <c r="BJ47" i="27"/>
  <c r="BE113" i="27"/>
  <c r="BJ71" i="28"/>
  <c r="BL67" i="28"/>
  <c r="BJ150" i="27"/>
  <c r="BW135" i="28"/>
  <c r="AZ70" i="29"/>
  <c r="BK131" i="28"/>
  <c r="BK83" i="27"/>
  <c r="BD68" i="29"/>
  <c r="BD141" i="29"/>
  <c r="BF140" i="29"/>
  <c r="BC153" i="27"/>
  <c r="BB140" i="28"/>
  <c r="BL107" i="28"/>
  <c r="BC106" i="29"/>
  <c r="BE120" i="27"/>
  <c r="BH141" i="29"/>
  <c r="BP152" i="27"/>
  <c r="BS119" i="27"/>
  <c r="BN139" i="28"/>
  <c r="BH139" i="28"/>
  <c r="BF137" i="28"/>
  <c r="BJ149" i="27"/>
  <c r="BC102" i="29"/>
  <c r="BT134" i="29"/>
  <c r="BC148" i="27"/>
  <c r="BG49" i="27"/>
  <c r="BB134" i="29"/>
  <c r="BU136" i="29"/>
  <c r="BS136" i="29"/>
  <c r="BG136" i="29"/>
  <c r="BL36" i="28"/>
  <c r="BQ73" i="28"/>
  <c r="BR35" i="29"/>
  <c r="BB113" i="27"/>
  <c r="BP133" i="28"/>
  <c r="BS34" i="29"/>
  <c r="BT71" i="29"/>
  <c r="BH34" i="29"/>
  <c r="BO71" i="28"/>
  <c r="BA71" i="28"/>
  <c r="BW84" i="27"/>
  <c r="BV84" i="27"/>
  <c r="BU33" i="28"/>
  <c r="BV132" i="28"/>
  <c r="BP131" i="28"/>
  <c r="BJ131" i="28"/>
  <c r="BR32" i="29"/>
  <c r="BQ111" i="27"/>
  <c r="BL132" i="29"/>
  <c r="BW83" i="27"/>
  <c r="BQ110" i="27"/>
  <c r="BC110" i="27"/>
  <c r="BC43" i="27"/>
  <c r="BM128" i="29"/>
  <c r="BP30" i="29"/>
  <c r="BP129" i="28"/>
  <c r="BH96" i="28"/>
  <c r="BD81" i="27"/>
  <c r="BO96" i="28"/>
  <c r="BP81" i="27"/>
  <c r="BS94" i="29"/>
  <c r="BU94" i="28"/>
  <c r="BP29" i="29"/>
  <c r="BL66" i="29"/>
  <c r="BB124" i="28"/>
  <c r="BL100" i="27"/>
  <c r="BN141" i="28"/>
  <c r="BN154" i="27"/>
  <c r="BO154" i="27"/>
  <c r="BE141" i="28"/>
  <c r="BG120" i="27"/>
  <c r="BS120" i="27"/>
  <c r="BV141" i="29"/>
  <c r="BC141" i="29"/>
  <c r="BO106" i="28"/>
  <c r="BH118" i="27"/>
  <c r="BW138" i="28"/>
  <c r="BO118" i="27"/>
  <c r="BU151" i="27"/>
  <c r="BT138" i="28"/>
  <c r="AZ103" i="29"/>
  <c r="BR150" i="27"/>
  <c r="BS137" i="28"/>
  <c r="BT137" i="28"/>
  <c r="BI136" i="28"/>
  <c r="BQ136" i="28"/>
  <c r="AZ116" i="27"/>
  <c r="BB49" i="27"/>
  <c r="BB36" i="29"/>
  <c r="AZ48" i="27"/>
  <c r="BI35" i="29"/>
  <c r="BH35" i="28"/>
  <c r="BS72" i="28"/>
  <c r="AZ35" i="28"/>
  <c r="BT72" i="28"/>
  <c r="BB34" i="29"/>
  <c r="BJ99" i="29"/>
  <c r="BR99" i="29"/>
  <c r="BQ71" i="28"/>
  <c r="BI112" i="27"/>
  <c r="BO132" i="28"/>
  <c r="BW70" i="29"/>
  <c r="AZ33" i="29"/>
  <c r="BB70" i="28"/>
  <c r="BD33" i="28"/>
  <c r="BV130" i="29"/>
  <c r="BL130" i="29"/>
  <c r="BI130" i="29"/>
  <c r="BB111" i="27"/>
  <c r="BR70" i="28"/>
  <c r="BI83" i="27"/>
  <c r="AZ83" i="27"/>
  <c r="BL31" i="29"/>
  <c r="BT68" i="28"/>
  <c r="BC82" i="27"/>
  <c r="BI130" i="28"/>
  <c r="BE96" i="28"/>
  <c r="BQ81" i="27"/>
  <c r="BO68" i="28"/>
  <c r="BO129" i="28"/>
  <c r="BV141" i="27"/>
  <c r="BO29" i="29"/>
  <c r="BL80" i="27"/>
  <c r="AZ67" i="28"/>
  <c r="BD60" i="28"/>
  <c r="BB68" i="28"/>
  <c r="BE82" i="27"/>
  <c r="BV107" i="27"/>
  <c r="BV63" i="28"/>
  <c r="BJ63" i="28"/>
  <c r="BT92" i="28"/>
  <c r="BE154" i="27"/>
  <c r="BD107" i="29"/>
  <c r="BJ141" i="28"/>
  <c r="BF153" i="27"/>
  <c r="BV120" i="27"/>
  <c r="BU153" i="27"/>
  <c r="BR139" i="29"/>
  <c r="BD106" i="29"/>
  <c r="BU140" i="28"/>
  <c r="BW119" i="27"/>
  <c r="BC138" i="29"/>
  <c r="AZ105" i="29"/>
  <c r="BT118" i="27"/>
  <c r="BA137" i="29"/>
  <c r="BJ118" i="27"/>
  <c r="BI137" i="28"/>
  <c r="BK104" i="28"/>
  <c r="BR136" i="28"/>
  <c r="BT49" i="27"/>
  <c r="BH49" i="27"/>
  <c r="BL102" i="28"/>
  <c r="BC102" i="28"/>
  <c r="BS36" i="28"/>
  <c r="BG73" i="28"/>
  <c r="BO73" i="28"/>
  <c r="BO114" i="27"/>
  <c r="BG73" i="29"/>
  <c r="BQ100" i="29"/>
  <c r="BE48" i="27"/>
  <c r="BD86" i="27"/>
  <c r="BV35" i="28"/>
  <c r="BI86" i="27"/>
  <c r="BW133" i="28"/>
  <c r="BB146" i="27"/>
  <c r="BP132" i="29"/>
  <c r="BK100" i="28"/>
  <c r="BF46" i="27"/>
  <c r="AZ145" i="27"/>
  <c r="BG70" i="28"/>
  <c r="BG84" i="27"/>
  <c r="BB144" i="27"/>
  <c r="BQ69" i="28"/>
  <c r="BC143" i="27"/>
  <c r="BT110" i="27"/>
  <c r="BG130" i="28"/>
  <c r="BF69" i="29"/>
  <c r="BT44" i="27"/>
  <c r="BG31" i="28"/>
  <c r="BK97" i="28"/>
  <c r="BF68" i="28"/>
  <c r="BN31" i="28"/>
  <c r="BC68" i="28"/>
  <c r="BM30" i="29"/>
  <c r="BV67" i="28"/>
  <c r="BL95" i="28"/>
  <c r="BU141" i="27"/>
  <c r="BA80" i="27"/>
  <c r="BQ140" i="27"/>
  <c r="BJ126" i="28"/>
  <c r="BE64" i="28"/>
  <c r="BS102" i="27"/>
  <c r="BU89" i="28"/>
  <c r="BK140" i="29"/>
  <c r="BT141" i="28"/>
  <c r="BN107" i="28"/>
  <c r="BM107" i="28"/>
  <c r="BE106" i="29"/>
  <c r="BI119" i="27"/>
  <c r="BL105" i="29"/>
  <c r="BM151" i="27"/>
  <c r="BJ151" i="27"/>
  <c r="BQ137" i="29"/>
  <c r="BF117" i="27"/>
  <c r="BK117" i="27"/>
  <c r="BA136" i="28"/>
  <c r="BM136" i="28"/>
  <c r="BB102" i="29"/>
  <c r="BF116" i="27"/>
  <c r="BH102" i="29"/>
  <c r="BO102" i="28"/>
  <c r="BF102" i="28"/>
  <c r="BJ73" i="28"/>
  <c r="BW73" i="28"/>
  <c r="BM114" i="27"/>
  <c r="BU101" i="28"/>
  <c r="BS48" i="27"/>
  <c r="BC35" i="29"/>
  <c r="BJ35" i="29"/>
  <c r="BR86" i="27"/>
  <c r="BA132" i="29"/>
  <c r="BG85" i="27"/>
  <c r="BJ85" i="27"/>
  <c r="BH100" i="28"/>
  <c r="BW98" i="29"/>
  <c r="BK33" i="29"/>
  <c r="BH46" i="27"/>
  <c r="BI70" i="28"/>
  <c r="BI111" i="27"/>
  <c r="BD32" i="28"/>
  <c r="BP83" i="27"/>
  <c r="BR98" i="29"/>
  <c r="BL98" i="29"/>
  <c r="BH82" i="27"/>
  <c r="BA109" i="27"/>
  <c r="BJ81" i="27"/>
  <c r="BE42" i="27"/>
  <c r="BB107" i="27"/>
  <c r="BG63" i="28"/>
  <c r="BB60" i="28"/>
  <c r="BK59" i="28"/>
  <c r="BC27" i="27"/>
  <c r="BC107" i="29"/>
  <c r="BA141" i="28"/>
  <c r="BL141" i="28"/>
  <c r="BR153" i="27"/>
  <c r="BU105" i="29"/>
  <c r="BL137" i="29"/>
  <c r="BA151" i="27"/>
  <c r="BF139" i="29"/>
  <c r="BR117" i="27"/>
  <c r="BL104" i="28"/>
  <c r="BP136" i="29"/>
  <c r="BR104" i="28"/>
  <c r="BE116" i="27"/>
  <c r="BH149" i="27"/>
  <c r="BV136" i="28"/>
  <c r="BS104" i="29"/>
  <c r="BB103" i="28"/>
  <c r="AZ103" i="28"/>
  <c r="BK49" i="27"/>
  <c r="BG72" i="29"/>
  <c r="BV86" i="27"/>
  <c r="BK72" i="28"/>
  <c r="BN34" i="29"/>
  <c r="BE133" i="28"/>
  <c r="BC71" i="28"/>
  <c r="BO33" i="29"/>
  <c r="BL112" i="27"/>
  <c r="BQ70" i="29"/>
  <c r="BA70" i="28"/>
  <c r="BP84" i="27"/>
  <c r="BM32" i="29"/>
  <c r="BE32" i="29"/>
  <c r="BA46" i="27"/>
  <c r="BE44" i="27"/>
  <c r="BN110" i="27"/>
  <c r="BM44" i="27"/>
  <c r="BF98" i="29"/>
  <c r="AZ82" i="27"/>
  <c r="BK68" i="28"/>
  <c r="BI82" i="27"/>
  <c r="BJ129" i="28"/>
  <c r="BK30" i="29"/>
  <c r="BQ96" i="28"/>
  <c r="BK129" i="28"/>
  <c r="BM96" i="28"/>
  <c r="BQ141" i="27"/>
  <c r="BL141" i="27"/>
  <c r="BG105" i="27"/>
  <c r="BE141" i="29"/>
  <c r="BA120" i="27"/>
  <c r="BT107" i="28"/>
  <c r="BT120" i="27"/>
  <c r="BC140" i="28"/>
  <c r="BE138" i="28"/>
  <c r="BD118" i="27"/>
  <c r="BQ138" i="28"/>
  <c r="BI150" i="27"/>
  <c r="BD105" i="29"/>
  <c r="BF115" i="27"/>
  <c r="BN73" i="29"/>
  <c r="BG36" i="29"/>
  <c r="BO49" i="27"/>
  <c r="BT114" i="27"/>
  <c r="BM101" i="28"/>
  <c r="BL35" i="29"/>
  <c r="BU86" i="27"/>
  <c r="BQ86" i="27"/>
  <c r="BT113" i="27"/>
  <c r="BF72" i="29"/>
  <c r="BU47" i="27"/>
  <c r="BO71" i="29"/>
  <c r="BL85" i="27"/>
  <c r="BR133" i="28"/>
  <c r="BF85" i="27"/>
  <c r="BU98" i="29"/>
  <c r="BE33" i="29"/>
  <c r="BJ145" i="27"/>
  <c r="BQ70" i="28"/>
  <c r="BS144" i="27"/>
  <c r="BI32" i="29"/>
  <c r="BR69" i="29"/>
  <c r="BG69" i="28"/>
  <c r="BD97" i="28"/>
  <c r="BK96" i="29"/>
  <c r="BK110" i="27"/>
  <c r="BM31" i="28"/>
  <c r="BC68" i="29"/>
  <c r="BW95" i="28"/>
  <c r="BI42" i="27"/>
  <c r="BJ141" i="27"/>
  <c r="BP29" i="28"/>
  <c r="BP107" i="27"/>
  <c r="BQ30" i="29"/>
  <c r="BO28" i="28"/>
  <c r="BK106" i="27"/>
  <c r="BW64" i="29"/>
  <c r="BD27" i="29"/>
  <c r="BM94" i="29"/>
  <c r="BF138" i="27"/>
  <c r="BI63" i="29"/>
  <c r="AZ96" i="27"/>
  <c r="BV46" i="28"/>
  <c r="BI107" i="28"/>
  <c r="BJ105" i="29"/>
  <c r="BK137" i="29"/>
  <c r="BR105" i="28"/>
  <c r="BS150" i="27"/>
  <c r="BP150" i="27"/>
  <c r="BN137" i="28"/>
  <c r="BD136" i="29"/>
  <c r="BH117" i="27"/>
  <c r="BQ116" i="27"/>
  <c r="BJ36" i="29"/>
  <c r="BI49" i="27"/>
  <c r="BP36" i="28"/>
  <c r="BB101" i="28"/>
  <c r="BO86" i="27"/>
  <c r="BM86" i="27"/>
  <c r="BJ72" i="29"/>
  <c r="BM145" i="27"/>
  <c r="BF112" i="27"/>
  <c r="BW33" i="29"/>
  <c r="BH32" i="29"/>
  <c r="AZ32" i="29"/>
  <c r="BL32" i="29"/>
  <c r="BM83" i="27"/>
  <c r="BG143" i="27"/>
  <c r="BM68" i="28"/>
  <c r="BS81" i="27"/>
  <c r="BG29" i="29"/>
  <c r="BK87" i="29"/>
  <c r="BM24" i="27"/>
  <c r="BB141" i="28"/>
  <c r="BL106" i="29"/>
  <c r="BU106" i="29"/>
  <c r="BR152" i="27"/>
  <c r="BA119" i="27"/>
  <c r="BC106" i="28"/>
  <c r="BA118" i="27"/>
  <c r="BH105" i="28"/>
  <c r="BM150" i="27"/>
  <c r="BW136" i="29"/>
  <c r="BH116" i="27"/>
  <c r="BI148" i="27"/>
  <c r="BV73" i="28"/>
  <c r="BG101" i="28"/>
  <c r="BJ114" i="27"/>
  <c r="BM102" i="29"/>
  <c r="BP72" i="28"/>
  <c r="BF35" i="28"/>
  <c r="BA34" i="28"/>
  <c r="BO33" i="28"/>
  <c r="BK84" i="27"/>
  <c r="BM47" i="27"/>
  <c r="BB98" i="28"/>
  <c r="BP130" i="29"/>
  <c r="BP31" i="29"/>
  <c r="BT96" i="29"/>
  <c r="BS130" i="28"/>
  <c r="BD31" i="28"/>
  <c r="BW30" i="29"/>
  <c r="BH66" i="28"/>
  <c r="BF29" i="28"/>
  <c r="BP94" i="28"/>
  <c r="BM127" i="28"/>
  <c r="BL59" i="28"/>
  <c r="BS85" i="29"/>
  <c r="BK150" i="27"/>
  <c r="BD102" i="29"/>
  <c r="BQ135" i="29"/>
  <c r="AZ134" i="29"/>
  <c r="BU36" i="29"/>
  <c r="BR36" i="29"/>
  <c r="BD135" i="28"/>
  <c r="BU102" i="28"/>
  <c r="BH101" i="28"/>
  <c r="BO35" i="29"/>
  <c r="BM71" i="28"/>
  <c r="BD70" i="29"/>
  <c r="BG98" i="29"/>
  <c r="BG33" i="29"/>
  <c r="BD71" i="28"/>
  <c r="BU111" i="27"/>
  <c r="BU131" i="28"/>
  <c r="AZ130" i="28"/>
  <c r="BW68" i="28"/>
  <c r="BF130" i="28"/>
  <c r="BD53" i="28"/>
  <c r="BL41" i="27"/>
  <c r="BI93" i="29"/>
  <c r="BU93" i="29"/>
  <c r="BQ65" i="29"/>
  <c r="BA65" i="28"/>
  <c r="BO65" i="28"/>
  <c r="BL92" i="28"/>
  <c r="BL91" i="29"/>
  <c r="BR26" i="29"/>
  <c r="BH63" i="28"/>
  <c r="BI91" i="28"/>
  <c r="BN90" i="29"/>
  <c r="BR137" i="27"/>
  <c r="AZ90" i="28"/>
  <c r="BI62" i="29"/>
  <c r="BO62" i="29"/>
  <c r="BI122" i="29"/>
  <c r="BG89" i="29"/>
  <c r="BA75" i="27"/>
  <c r="BR89" i="28"/>
  <c r="BM74" i="27"/>
  <c r="BA134" i="27"/>
  <c r="BE134" i="27"/>
  <c r="BH73" i="27"/>
  <c r="BO86" i="29"/>
  <c r="BC58" i="28"/>
  <c r="BI72" i="27"/>
  <c r="BI58" i="28"/>
  <c r="BG58" i="28"/>
  <c r="BG99" i="27"/>
  <c r="BB20" i="28"/>
  <c r="BU71" i="27"/>
  <c r="BT19" i="29"/>
  <c r="BE70" i="27"/>
  <c r="BR70" i="27"/>
  <c r="BB56" i="28"/>
  <c r="BM83" i="29"/>
  <c r="BL83" i="28"/>
  <c r="BI68" i="27"/>
  <c r="BS83" i="28"/>
  <c r="BJ68" i="27"/>
  <c r="BV29" i="27"/>
  <c r="BS67" i="27"/>
  <c r="BC67" i="27"/>
  <c r="BD113" i="29"/>
  <c r="BN52" i="28"/>
  <c r="BF15" i="29"/>
  <c r="BH26" i="27"/>
  <c r="BK50" i="28"/>
  <c r="BT79" i="29"/>
  <c r="BM78" i="28"/>
  <c r="BG6" i="29"/>
  <c r="BH7" i="29"/>
  <c r="BU20" i="27"/>
  <c r="BQ122" i="28"/>
  <c r="BW36" i="27"/>
  <c r="BS22" i="29"/>
  <c r="BS72" i="27"/>
  <c r="BJ120" i="28"/>
  <c r="BP57" i="28"/>
  <c r="AZ98" i="27"/>
  <c r="BT131" i="27"/>
  <c r="BB98" i="27"/>
  <c r="BM84" i="29"/>
  <c r="BJ56" i="28"/>
  <c r="BC15" i="29"/>
  <c r="BB52" i="28"/>
  <c r="BS91" i="27"/>
  <c r="BG9" i="28"/>
  <c r="BR46" i="28"/>
  <c r="BM59" i="27"/>
  <c r="AZ44" i="28"/>
  <c r="BP43" i="28"/>
  <c r="BM24" i="29"/>
  <c r="BI61" i="28"/>
  <c r="BM131" i="27"/>
  <c r="BA70" i="27"/>
  <c r="BK18" i="29"/>
  <c r="BV31" i="27"/>
  <c r="BV128" i="27"/>
  <c r="BS94" i="27"/>
  <c r="BT81" i="29"/>
  <c r="BI51" i="28"/>
  <c r="BE13" i="29"/>
  <c r="BM50" i="28"/>
  <c r="BD8" i="28"/>
  <c r="BO44" i="28"/>
  <c r="BU41" i="27"/>
  <c r="BN65" i="28"/>
  <c r="BS106" i="27"/>
  <c r="BO27" i="29"/>
  <c r="BJ27" i="29"/>
  <c r="BV93" i="28"/>
  <c r="BD27" i="28"/>
  <c r="BD126" i="28"/>
  <c r="BE126" i="28"/>
  <c r="BH26" i="28"/>
  <c r="BA137" i="27"/>
  <c r="BI25" i="28"/>
  <c r="BA90" i="28"/>
  <c r="BS89" i="29"/>
  <c r="BV61" i="28"/>
  <c r="BV88" i="29"/>
  <c r="BB88" i="29"/>
  <c r="BJ60" i="28"/>
  <c r="BC74" i="27"/>
  <c r="BE89" i="28"/>
  <c r="BF74" i="27"/>
  <c r="BH22" i="29"/>
  <c r="BK73" i="27"/>
  <c r="BL73" i="27"/>
  <c r="BW73" i="27"/>
  <c r="BB120" i="28"/>
  <c r="BK33" i="27"/>
  <c r="BI20" i="28"/>
  <c r="BG71" i="27"/>
  <c r="BW85" i="28"/>
  <c r="BD117" i="29"/>
  <c r="BD19" i="28"/>
  <c r="BN130" i="27"/>
  <c r="BH97" i="27"/>
  <c r="BR69" i="27"/>
  <c r="BF55" i="28"/>
  <c r="BE54" i="28"/>
  <c r="BG68" i="27"/>
  <c r="BI128" i="27"/>
  <c r="BI82" i="28"/>
  <c r="BC16" i="29"/>
  <c r="BH81" i="29"/>
  <c r="BB81" i="29"/>
  <c r="BQ67" i="27"/>
  <c r="BO114" i="28"/>
  <c r="BF17" i="29"/>
  <c r="BJ15" i="29"/>
  <c r="BG127" i="27"/>
  <c r="BF66" i="27"/>
  <c r="BK126" i="27"/>
  <c r="BD52" i="28"/>
  <c r="BI80" i="28"/>
  <c r="BP14" i="28"/>
  <c r="BU13" i="29"/>
  <c r="BL92" i="27"/>
  <c r="BW63" i="27"/>
  <c r="BV90" i="27"/>
  <c r="BJ90" i="27"/>
  <c r="BV77" i="28"/>
  <c r="BD48" i="28"/>
  <c r="BM47" i="28"/>
  <c r="BA60" i="27"/>
  <c r="BH11" i="28"/>
  <c r="BU10" i="29"/>
  <c r="BI7" i="28"/>
  <c r="BL43" i="28"/>
  <c r="BL6" i="28"/>
  <c r="BL16" i="28"/>
  <c r="AZ67" i="27"/>
  <c r="BN94" i="27"/>
  <c r="BD53" i="29"/>
  <c r="BJ53" i="29"/>
  <c r="BH28" i="27"/>
  <c r="AZ93" i="27"/>
  <c r="BM126" i="27"/>
  <c r="BI27" i="27"/>
  <c r="BD79" i="29"/>
  <c r="BV79" i="28"/>
  <c r="BJ26" i="27"/>
  <c r="BO50" i="28"/>
  <c r="BR12" i="29"/>
  <c r="BB49" i="29"/>
  <c r="AZ111" i="28"/>
  <c r="BB90" i="27"/>
  <c r="AZ11" i="29"/>
  <c r="BK11" i="29"/>
  <c r="BB78" i="29"/>
  <c r="BP47" i="29"/>
  <c r="BG47" i="28"/>
  <c r="BD47" i="28"/>
  <c r="BB60" i="27"/>
  <c r="BN60" i="27"/>
  <c r="BH8" i="29"/>
  <c r="BS8" i="28"/>
  <c r="BH45" i="28"/>
  <c r="BT44" i="28"/>
  <c r="BO58" i="27"/>
  <c r="BK19" i="27"/>
  <c r="BM107" i="27"/>
  <c r="BL79" i="27"/>
  <c r="BL27" i="29"/>
  <c r="BF64" i="28"/>
  <c r="BR64" i="28"/>
  <c r="BM91" i="29"/>
  <c r="BA26" i="29"/>
  <c r="BD77" i="27"/>
  <c r="BV90" i="29"/>
  <c r="AZ90" i="29"/>
  <c r="BI76" i="27"/>
  <c r="BJ76" i="27"/>
  <c r="BC103" i="27"/>
  <c r="BR61" i="28"/>
  <c r="BO36" i="27"/>
  <c r="BR60" i="28"/>
  <c r="BM23" i="28"/>
  <c r="BU100" i="27"/>
  <c r="BF133" i="27"/>
  <c r="BE72" i="27"/>
  <c r="BA118" i="29"/>
  <c r="BA71" i="27"/>
  <c r="BN131" i="27"/>
  <c r="BU70" i="27"/>
  <c r="BG18" i="29"/>
  <c r="BD31" i="27"/>
  <c r="BA18" i="29"/>
  <c r="BA55" i="29"/>
  <c r="BA84" i="29"/>
  <c r="BG84" i="29"/>
  <c r="BF54" i="28"/>
  <c r="BT16" i="29"/>
  <c r="BP82" i="28"/>
  <c r="BV67" i="27"/>
  <c r="BR15" i="29"/>
  <c r="BR52" i="28"/>
  <c r="BJ66" i="27"/>
  <c r="BH14" i="29"/>
  <c r="BN51" i="28"/>
  <c r="BD13" i="29"/>
  <c r="BG50" i="28"/>
  <c r="BN64" i="27"/>
  <c r="BR111" i="28"/>
  <c r="BP48" i="28"/>
  <c r="BB13" i="28"/>
  <c r="BH10" i="29"/>
  <c r="BS10" i="28"/>
  <c r="BV61" i="27"/>
  <c r="BV22" i="27"/>
  <c r="BI44" i="28"/>
  <c r="BW28" i="28"/>
  <c r="BT93" i="28"/>
  <c r="BT139" i="27"/>
  <c r="BK125" i="29"/>
  <c r="BM92" i="29"/>
  <c r="BI78" i="27"/>
  <c r="BO124" i="28"/>
  <c r="BW137" i="27"/>
  <c r="BT25" i="28"/>
  <c r="BN61" i="29"/>
  <c r="BK24" i="28"/>
  <c r="BU121" i="28"/>
  <c r="BL22" i="29"/>
  <c r="BC73" i="27"/>
  <c r="BP59" i="28"/>
  <c r="BE133" i="27"/>
  <c r="BF87" i="28"/>
  <c r="BC99" i="27"/>
  <c r="BB33" i="27"/>
  <c r="BF57" i="28"/>
  <c r="BM71" i="27"/>
  <c r="BM57" i="28"/>
  <c r="BI32" i="27"/>
  <c r="BC32" i="27"/>
  <c r="BE19" i="28"/>
  <c r="BT130" i="27"/>
  <c r="BH18" i="29"/>
  <c r="BT18" i="29"/>
  <c r="BB96" i="27"/>
  <c r="BH96" i="27"/>
  <c r="BR129" i="27"/>
  <c r="BR16" i="29"/>
  <c r="BS16" i="29"/>
  <c r="BB67" i="27"/>
  <c r="BL18" i="28"/>
  <c r="BH15" i="29"/>
  <c r="BP15" i="28"/>
  <c r="BJ14" i="29"/>
  <c r="BP125" i="27"/>
  <c r="BW13" i="29"/>
  <c r="BI12" i="29"/>
  <c r="BT49" i="29"/>
  <c r="BL13" i="29"/>
  <c r="BU24" i="27"/>
  <c r="BI10" i="29"/>
  <c r="BR61" i="27"/>
  <c r="BF10" i="28"/>
  <c r="BT9" i="29"/>
  <c r="BC9" i="29"/>
  <c r="BM8" i="29"/>
  <c r="BV58" i="27"/>
  <c r="BL19" i="27"/>
  <c r="BI65" i="29"/>
  <c r="BE106" i="27"/>
  <c r="BC40" i="27"/>
  <c r="BK27" i="29"/>
  <c r="BF106" i="27"/>
  <c r="BF92" i="29"/>
  <c r="BT78" i="27"/>
  <c r="BA91" i="29"/>
  <c r="BM138" i="27"/>
  <c r="BW26" i="29"/>
  <c r="BN63" i="29"/>
  <c r="BQ104" i="27"/>
  <c r="BP25" i="28"/>
  <c r="BQ136" i="27"/>
  <c r="BP37" i="27"/>
  <c r="BW89" i="29"/>
  <c r="BU75" i="27"/>
  <c r="BE23" i="29"/>
  <c r="BW60" i="28"/>
  <c r="BW23" i="28"/>
  <c r="BB74" i="27"/>
  <c r="BK88" i="28"/>
  <c r="BM73" i="27"/>
  <c r="BD59" i="29"/>
  <c r="BH133" i="27"/>
  <c r="BO58" i="29"/>
  <c r="BB72" i="27"/>
  <c r="BC21" i="28"/>
  <c r="BV58" i="28"/>
  <c r="BJ119" i="28"/>
  <c r="BU85" i="29"/>
  <c r="BF85" i="29"/>
  <c r="BC71" i="27"/>
  <c r="BS85" i="28"/>
  <c r="BN32" i="27"/>
  <c r="BC56" i="28"/>
  <c r="BD70" i="27"/>
  <c r="BK19" i="28"/>
  <c r="BG84" i="28"/>
  <c r="BB116" i="29"/>
  <c r="BC55" i="29"/>
  <c r="BD84" i="28"/>
  <c r="BU84" i="28"/>
  <c r="BV55" i="29"/>
  <c r="BL17" i="29"/>
  <c r="BH17" i="29"/>
  <c r="BM129" i="27"/>
  <c r="BS82" i="29"/>
  <c r="BG128" i="27"/>
  <c r="BL128" i="27"/>
  <c r="BC15" i="28"/>
  <c r="BA15" i="28"/>
  <c r="BA14" i="29"/>
  <c r="BK14" i="29"/>
  <c r="BD51" i="28"/>
  <c r="BS50" i="28"/>
  <c r="BI24" i="27"/>
  <c r="BT62" i="27"/>
  <c r="BD47" i="29"/>
  <c r="BF11" i="29"/>
  <c r="BI9" i="29"/>
  <c r="BI22" i="27"/>
  <c r="BD46" i="28"/>
  <c r="AZ60" i="27"/>
  <c r="BG26" i="29"/>
  <c r="BH137" i="27"/>
  <c r="BO103" i="27"/>
  <c r="BJ61" i="28"/>
  <c r="BN60" i="29"/>
  <c r="BP35" i="27"/>
  <c r="BO59" i="29"/>
  <c r="BT71" i="27"/>
  <c r="BH32" i="27"/>
  <c r="BI18" i="29"/>
  <c r="BO68" i="27"/>
  <c r="BV26" i="27"/>
  <c r="BO77" i="29"/>
  <c r="BQ26" i="27"/>
  <c r="BV62" i="27"/>
  <c r="BK9" i="29"/>
  <c r="BN8" i="29"/>
  <c r="BH57" i="27"/>
  <c r="BM57" i="27"/>
  <c r="BN93" i="29"/>
  <c r="BE79" i="27"/>
  <c r="BA93" i="28"/>
  <c r="BM66" i="29"/>
  <c r="BO139" i="27"/>
  <c r="BG138" i="27"/>
  <c r="BR38" i="27"/>
  <c r="BS62" i="29"/>
  <c r="BV37" i="27"/>
  <c r="AZ24" i="28"/>
  <c r="BH23" i="29"/>
  <c r="BH23" i="28"/>
  <c r="BE23" i="28"/>
  <c r="BN88" i="28"/>
  <c r="BA120" i="29"/>
  <c r="BJ22" i="29"/>
  <c r="BF60" i="28"/>
  <c r="BM88" i="28"/>
  <c r="BJ73" i="27"/>
  <c r="BT59" i="28"/>
  <c r="BN120" i="28"/>
  <c r="BA58" i="28"/>
  <c r="BK57" i="29"/>
  <c r="BP99" i="27"/>
  <c r="BA57" i="28"/>
  <c r="BU32" i="27"/>
  <c r="BO56" i="29"/>
  <c r="BP19" i="29"/>
  <c r="BF32" i="27"/>
  <c r="BA56" i="28"/>
  <c r="BC70" i="27"/>
  <c r="BT31" i="27"/>
  <c r="BC117" i="28"/>
  <c r="BT117" i="28"/>
  <c r="BQ17" i="29"/>
  <c r="BO83" i="28"/>
  <c r="BD54" i="28"/>
  <c r="BK15" i="29"/>
  <c r="BU15" i="28"/>
  <c r="BL81" i="28"/>
  <c r="BG114" i="28"/>
  <c r="BN79" i="29"/>
  <c r="BA51" i="28"/>
  <c r="BO78" i="29"/>
  <c r="BI64" i="27"/>
  <c r="BD11" i="28"/>
  <c r="BG22" i="27"/>
  <c r="BL60" i="27"/>
  <c r="BW8" i="29"/>
  <c r="BB8" i="29"/>
  <c r="BV7" i="29"/>
  <c r="BO65" i="29"/>
  <c r="BW79" i="27"/>
  <c r="BA92" i="29"/>
  <c r="BE78" i="27"/>
  <c r="BJ64" i="29"/>
  <c r="BD138" i="27"/>
  <c r="BT26" i="29"/>
  <c r="BU91" i="29"/>
  <c r="BD38" i="27"/>
  <c r="BJ62" i="29"/>
  <c r="BG38" i="27"/>
  <c r="BS24" i="29"/>
  <c r="BK89" i="29"/>
  <c r="BQ61" i="28"/>
  <c r="BR36" i="27"/>
  <c r="BV23" i="28"/>
  <c r="BP74" i="27"/>
  <c r="BG35" i="27"/>
  <c r="BU122" i="29"/>
  <c r="BV59" i="28"/>
  <c r="BQ58" i="28"/>
  <c r="BL20" i="29"/>
  <c r="BD71" i="27"/>
  <c r="BT20" i="28"/>
  <c r="BB32" i="27"/>
  <c r="BR56" i="28"/>
  <c r="BL118" i="28"/>
  <c r="BJ117" i="28"/>
  <c r="BJ84" i="28"/>
  <c r="BC83" i="29"/>
  <c r="BP18" i="29"/>
  <c r="AZ17" i="29"/>
  <c r="BW54" i="29"/>
  <c r="BW82" i="28"/>
  <c r="BA80" i="29"/>
  <c r="BA66" i="27"/>
  <c r="BT14" i="29"/>
  <c r="BW51" i="28"/>
  <c r="BH51" i="28"/>
  <c r="BN112" i="28"/>
  <c r="BH51" i="29"/>
  <c r="BU113" i="29"/>
  <c r="BE13" i="28"/>
  <c r="BL91" i="27"/>
  <c r="BN78" i="28"/>
  <c r="BJ23" i="27"/>
  <c r="BR9" i="29"/>
  <c r="BV8" i="29"/>
  <c r="BI45" i="28"/>
  <c r="BL151" i="27"/>
  <c r="BN103" i="28"/>
  <c r="BL102" i="29"/>
  <c r="BM154" i="27"/>
  <c r="BP107" i="28"/>
  <c r="BJ140" i="28"/>
  <c r="BN153" i="27"/>
  <c r="BN119" i="27"/>
  <c r="BH152" i="27"/>
  <c r="BL119" i="27"/>
  <c r="BV139" i="28"/>
  <c r="BE152" i="27"/>
  <c r="BF139" i="28"/>
  <c r="BD106" i="28"/>
  <c r="AZ118" i="27"/>
  <c r="BN118" i="27"/>
  <c r="BS151" i="27"/>
  <c r="BP138" i="28"/>
  <c r="BI117" i="27"/>
  <c r="BL117" i="27"/>
  <c r="BU117" i="27"/>
  <c r="BD104" i="28"/>
  <c r="BU148" i="27"/>
  <c r="BT36" i="29"/>
  <c r="BA115" i="27"/>
  <c r="BP102" i="28"/>
  <c r="BS73" i="29"/>
  <c r="BN114" i="27"/>
  <c r="BA134" i="28"/>
  <c r="AZ86" i="27"/>
  <c r="BT97" i="29"/>
  <c r="BK128" i="29"/>
  <c r="BL105" i="28"/>
  <c r="BU107" i="29"/>
  <c r="BE106" i="28"/>
  <c r="BQ151" i="27"/>
  <c r="BE139" i="29"/>
  <c r="BS105" i="28"/>
  <c r="BV150" i="27"/>
  <c r="BC116" i="27"/>
  <c r="BG104" i="29"/>
  <c r="BR103" i="28"/>
  <c r="BQ103" i="28"/>
  <c r="BW115" i="27"/>
  <c r="BF135" i="28"/>
  <c r="BH73" i="28"/>
  <c r="BO147" i="27"/>
  <c r="BK102" i="29"/>
  <c r="BR95" i="28"/>
  <c r="BK154" i="27"/>
  <c r="BK120" i="27"/>
  <c r="BL141" i="29"/>
  <c r="BF141" i="29"/>
  <c r="BQ140" i="28"/>
  <c r="BL152" i="27"/>
  <c r="BN105" i="29"/>
  <c r="BT119" i="27"/>
  <c r="BT106" i="28"/>
  <c r="BC151" i="27"/>
  <c r="BK139" i="29"/>
  <c r="BI139" i="29"/>
  <c r="AZ105" i="28"/>
  <c r="BW117" i="27"/>
  <c r="BE149" i="27"/>
  <c r="BU116" i="27"/>
  <c r="BE104" i="29"/>
  <c r="BL104" i="29"/>
  <c r="BG148" i="27"/>
  <c r="BS115" i="27"/>
  <c r="BP135" i="28"/>
  <c r="BK102" i="28"/>
  <c r="BV147" i="27"/>
  <c r="BF82" i="27"/>
  <c r="BP96" i="28"/>
  <c r="BI154" i="27"/>
  <c r="BP107" i="29"/>
  <c r="BU141" i="28"/>
  <c r="BC107" i="28"/>
  <c r="BH153" i="27"/>
  <c r="BN139" i="29"/>
  <c r="BF120" i="27"/>
  <c r="BH140" i="28"/>
  <c r="BA140" i="28"/>
  <c r="BV105" i="28"/>
  <c r="BU104" i="29"/>
  <c r="BP118" i="27"/>
  <c r="BF138" i="28"/>
  <c r="BF103" i="28"/>
  <c r="BS135" i="28"/>
  <c r="BM115" i="27"/>
  <c r="BM136" i="29"/>
  <c r="BB135" i="28"/>
  <c r="BI101" i="28"/>
  <c r="BO110" i="27"/>
  <c r="BE107" i="28"/>
  <c r="BA154" i="27"/>
  <c r="BD140" i="28"/>
  <c r="BB120" i="27"/>
  <c r="BV153" i="27"/>
  <c r="BM153" i="27"/>
  <c r="BA141" i="29"/>
  <c r="BT140" i="28"/>
  <c r="BL140" i="28"/>
  <c r="BN105" i="28"/>
  <c r="BI151" i="27"/>
  <c r="BG118" i="27"/>
  <c r="BO139" i="29"/>
  <c r="BU139" i="29"/>
  <c r="BU138" i="28"/>
  <c r="BB104" i="28"/>
  <c r="BR149" i="27"/>
  <c r="BH136" i="29"/>
  <c r="BQ136" i="29"/>
  <c r="BC135" i="28"/>
  <c r="BR135" i="28"/>
  <c r="AZ114" i="27"/>
  <c r="BD96" i="29"/>
  <c r="BE142" i="27"/>
  <c r="BA40" i="27"/>
  <c r="BJ126" i="29"/>
  <c r="BP120" i="27"/>
  <c r="AZ120" i="27"/>
  <c r="BG140" i="28"/>
  <c r="BW140" i="28"/>
  <c r="BR119" i="27"/>
  <c r="BQ118" i="27"/>
  <c r="BB118" i="27"/>
  <c r="BV104" i="28"/>
  <c r="BP116" i="27"/>
  <c r="BS147" i="27"/>
  <c r="BH47" i="27"/>
  <c r="BW69" i="28"/>
  <c r="AZ107" i="27"/>
  <c r="AZ141" i="28"/>
  <c r="BB107" i="28"/>
  <c r="BQ153" i="27"/>
  <c r="BD153" i="27"/>
  <c r="BF140" i="28"/>
  <c r="BI152" i="27"/>
  <c r="BV140" i="29"/>
  <c r="BG151" i="27"/>
  <c r="BN149" i="27"/>
  <c r="BD154" i="27"/>
  <c r="AZ154" i="27"/>
  <c r="BH139" i="29"/>
  <c r="BC152" i="27"/>
  <c r="BF119" i="27"/>
  <c r="BG117" i="27"/>
  <c r="AZ150" i="27"/>
  <c r="AZ136" i="29"/>
  <c r="AZ117" i="27"/>
  <c r="BW150" i="27"/>
  <c r="BE138" i="29"/>
  <c r="BT138" i="29"/>
  <c r="BH137" i="28"/>
  <c r="BB149" i="27"/>
  <c r="BQ115" i="27"/>
  <c r="BL115" i="27"/>
  <c r="BP148" i="27"/>
  <c r="BM103" i="29"/>
  <c r="BW103" i="29"/>
  <c r="BG102" i="28"/>
  <c r="BT73" i="29"/>
  <c r="BO36" i="29"/>
  <c r="BC147" i="27"/>
  <c r="BR71" i="29"/>
  <c r="BQ154" i="27"/>
  <c r="BF154" i="27"/>
  <c r="BQ141" i="28"/>
  <c r="BO140" i="28"/>
  <c r="BF107" i="28"/>
  <c r="BW152" i="27"/>
  <c r="BG152" i="27"/>
  <c r="BV152" i="27"/>
  <c r="BN140" i="29"/>
  <c r="BU140" i="29"/>
  <c r="BV106" i="28"/>
  <c r="BG106" i="28"/>
  <c r="BQ139" i="28"/>
  <c r="BV118" i="27"/>
  <c r="BM138" i="28"/>
  <c r="BK151" i="27"/>
  <c r="BH150" i="27"/>
  <c r="BD138" i="29"/>
  <c r="BP104" i="28"/>
  <c r="BR116" i="27"/>
  <c r="BW49" i="27"/>
  <c r="BA148" i="27"/>
  <c r="BM135" i="28"/>
  <c r="BA73" i="29"/>
  <c r="BN36" i="29"/>
  <c r="BV73" i="29"/>
  <c r="BQ146" i="27"/>
  <c r="BV69" i="29"/>
  <c r="BT154" i="27"/>
  <c r="BC141" i="28"/>
  <c r="BW141" i="28"/>
  <c r="BJ153" i="27"/>
  <c r="BW107" i="28"/>
  <c r="BA152" i="27"/>
  <c r="BG119" i="27"/>
  <c r="BP105" i="29"/>
  <c r="BP140" i="29"/>
  <c r="BG139" i="28"/>
  <c r="BJ106" i="28"/>
  <c r="BB138" i="28"/>
  <c r="BF151" i="27"/>
  <c r="BM106" i="29"/>
  <c r="BB117" i="27"/>
  <c r="BO150" i="27"/>
  <c r="BF138" i="29"/>
  <c r="BP138" i="29"/>
  <c r="BV138" i="29"/>
  <c r="BO138" i="29"/>
  <c r="BJ115" i="27"/>
  <c r="BL36" i="29"/>
  <c r="BE148" i="27"/>
  <c r="BU114" i="27"/>
  <c r="BD144" i="27"/>
  <c r="BG153" i="27"/>
  <c r="BD120" i="27"/>
  <c r="BO107" i="28"/>
  <c r="BA106" i="28"/>
  <c r="BQ152" i="27"/>
  <c r="BM152" i="27"/>
  <c r="BO152" i="27"/>
  <c r="AZ140" i="29"/>
  <c r="BI140" i="29"/>
  <c r="BL140" i="29"/>
  <c r="BK106" i="28"/>
  <c r="BK118" i="27"/>
  <c r="BF106" i="29"/>
  <c r="BG106" i="29"/>
  <c r="BI138" i="28"/>
  <c r="BQ117" i="27"/>
  <c r="BM117" i="27"/>
  <c r="BJ138" i="29"/>
  <c r="BA116" i="27"/>
  <c r="BG116" i="27"/>
  <c r="BI149" i="27"/>
  <c r="BS102" i="28"/>
  <c r="BR102" i="28"/>
  <c r="BO73" i="29"/>
  <c r="BP73" i="29"/>
  <c r="BV100" i="29"/>
  <c r="BF114" i="27"/>
  <c r="BG147" i="27"/>
  <c r="BO72" i="29"/>
  <c r="BV135" i="29"/>
  <c r="BE86" i="27"/>
  <c r="BM134" i="28"/>
  <c r="BS101" i="28"/>
  <c r="BH36" i="28"/>
  <c r="AZ36" i="28"/>
  <c r="BW146" i="27"/>
  <c r="BL71" i="29"/>
  <c r="BS71" i="28"/>
  <c r="BO98" i="29"/>
  <c r="BW46" i="27"/>
  <c r="BI145" i="27"/>
  <c r="BG145" i="27"/>
  <c r="BH132" i="28"/>
  <c r="BJ70" i="28"/>
  <c r="BQ47" i="27"/>
  <c r="BL111" i="27"/>
  <c r="BS98" i="28"/>
  <c r="BC69" i="28"/>
  <c r="BG98" i="28"/>
  <c r="BN46" i="27"/>
  <c r="AZ69" i="29"/>
  <c r="BI69" i="29"/>
  <c r="BG96" i="29"/>
  <c r="BS110" i="27"/>
  <c r="BS68" i="28"/>
  <c r="BT68" i="29"/>
  <c r="BV142" i="27"/>
  <c r="BT128" i="29"/>
  <c r="BP142" i="27"/>
  <c r="BB30" i="28"/>
  <c r="BW81" i="27"/>
  <c r="BL96" i="28"/>
  <c r="BK44" i="27"/>
  <c r="BH67" i="29"/>
  <c r="BO42" i="27"/>
  <c r="BH96" i="29"/>
  <c r="BO80" i="27"/>
  <c r="BA140" i="27"/>
  <c r="BJ140" i="27"/>
  <c r="BD127" i="28"/>
  <c r="BU65" i="28"/>
  <c r="BT94" i="28"/>
  <c r="BQ106" i="27"/>
  <c r="BT64" i="28"/>
  <c r="BT125" i="28"/>
  <c r="BI105" i="27"/>
  <c r="BB105" i="27"/>
  <c r="BO20" i="29"/>
  <c r="BW62" i="27"/>
  <c r="BS33" i="29"/>
  <c r="BI70" i="29"/>
  <c r="BU84" i="27"/>
  <c r="BR144" i="27"/>
  <c r="BP69" i="29"/>
  <c r="BL97" i="29"/>
  <c r="BL99" i="29"/>
  <c r="BS131" i="28"/>
  <c r="BF96" i="29"/>
  <c r="BP110" i="27"/>
  <c r="BB130" i="28"/>
  <c r="BU96" i="28"/>
  <c r="BU129" i="28"/>
  <c r="BO67" i="29"/>
  <c r="BG130" i="29"/>
  <c r="BG67" i="29"/>
  <c r="BL139" i="27"/>
  <c r="BT105" i="27"/>
  <c r="BC48" i="27"/>
  <c r="AZ101" i="28"/>
  <c r="BL101" i="28"/>
  <c r="BR101" i="28"/>
  <c r="BR72" i="28"/>
  <c r="BM49" i="27"/>
  <c r="BS113" i="27"/>
  <c r="BI100" i="28"/>
  <c r="BK132" i="29"/>
  <c r="BE134" i="29"/>
  <c r="BS100" i="28"/>
  <c r="BE71" i="28"/>
  <c r="BM71" i="29"/>
  <c r="BV145" i="27"/>
  <c r="BM112" i="27"/>
  <c r="AZ84" i="27"/>
  <c r="BE111" i="27"/>
  <c r="BE144" i="27"/>
  <c r="BQ97" i="29"/>
  <c r="BD99" i="29"/>
  <c r="BG99" i="29"/>
  <c r="BU32" i="28"/>
  <c r="BL98" i="28"/>
  <c r="BE97" i="28"/>
  <c r="BL69" i="29"/>
  <c r="BU110" i="27"/>
  <c r="BC97" i="28"/>
  <c r="BH130" i="28"/>
  <c r="BL130" i="28"/>
  <c r="BN130" i="28"/>
  <c r="BJ45" i="27"/>
  <c r="BE45" i="27"/>
  <c r="BQ142" i="27"/>
  <c r="BI67" i="28"/>
  <c r="BM67" i="28"/>
  <c r="BR107" i="27"/>
  <c r="BK127" i="28"/>
  <c r="BM139" i="27"/>
  <c r="BJ93" i="28"/>
  <c r="BC78" i="27"/>
  <c r="BJ105" i="27"/>
  <c r="BR126" i="29"/>
  <c r="BR92" i="28"/>
  <c r="BT104" i="27"/>
  <c r="AZ124" i="29"/>
  <c r="BQ114" i="27"/>
  <c r="BU134" i="28"/>
  <c r="BJ86" i="27"/>
  <c r="BJ113" i="27"/>
  <c r="BF146" i="27"/>
  <c r="BI71" i="28"/>
  <c r="BO85" i="27"/>
  <c r="BL71" i="28"/>
  <c r="BD112" i="27"/>
  <c r="BL84" i="27"/>
  <c r="BC98" i="28"/>
  <c r="BA69" i="29"/>
  <c r="BB69" i="29"/>
  <c r="BJ33" i="29"/>
  <c r="BR143" i="27"/>
  <c r="BI143" i="27"/>
  <c r="BF143" i="27"/>
  <c r="BU143" i="27"/>
  <c r="BI68" i="28"/>
  <c r="BD82" i="27"/>
  <c r="BC142" i="27"/>
  <c r="BD30" i="29"/>
  <c r="BC129" i="28"/>
  <c r="BK96" i="28"/>
  <c r="AZ108" i="27"/>
  <c r="BR41" i="27"/>
  <c r="BA126" i="29"/>
  <c r="BF140" i="27"/>
  <c r="BK40" i="27"/>
  <c r="BG27" i="28"/>
  <c r="BH105" i="27"/>
  <c r="BL138" i="27"/>
  <c r="BE26" i="29"/>
  <c r="BS125" i="28"/>
  <c r="BU73" i="29"/>
  <c r="BB48" i="27"/>
  <c r="BU35" i="29"/>
  <c r="BV102" i="29"/>
  <c r="BI35" i="28"/>
  <c r="BA101" i="28"/>
  <c r="BL134" i="28"/>
  <c r="BV72" i="28"/>
  <c r="BR134" i="28"/>
  <c r="BG113" i="27"/>
  <c r="BU72" i="29"/>
  <c r="BS101" i="29"/>
  <c r="BL101" i="29"/>
  <c r="BD100" i="28"/>
  <c r="BW85" i="27"/>
  <c r="BT112" i="27"/>
  <c r="BU71" i="29"/>
  <c r="BF71" i="29"/>
  <c r="AZ112" i="27"/>
  <c r="BF145" i="27"/>
  <c r="BW145" i="27"/>
  <c r="BC111" i="27"/>
  <c r="BB45" i="27"/>
  <c r="BH144" i="27"/>
  <c r="BD83" i="27"/>
  <c r="BR69" i="28"/>
  <c r="BH131" i="28"/>
  <c r="BL110" i="27"/>
  <c r="BH31" i="29"/>
  <c r="BT130" i="28"/>
  <c r="BR130" i="29"/>
  <c r="BJ130" i="29"/>
  <c r="BG67" i="28"/>
  <c r="BA129" i="28"/>
  <c r="BK30" i="28"/>
  <c r="BC66" i="28"/>
  <c r="BD41" i="27"/>
  <c r="BC65" i="28"/>
  <c r="BB79" i="27"/>
  <c r="BM79" i="27"/>
  <c r="BP93" i="28"/>
  <c r="BB64" i="28"/>
  <c r="BU105" i="27"/>
  <c r="BU138" i="27"/>
  <c r="BQ105" i="27"/>
  <c r="BK77" i="27"/>
  <c r="BV63" i="29"/>
  <c r="BG124" i="29"/>
  <c r="BI122" i="28"/>
  <c r="BE98" i="27"/>
  <c r="BE72" i="29"/>
  <c r="BN101" i="28"/>
  <c r="BH134" i="28"/>
  <c r="BW72" i="29"/>
  <c r="BK146" i="27"/>
  <c r="BG47" i="27"/>
  <c r="BN113" i="27"/>
  <c r="BO146" i="27"/>
  <c r="BL34" i="28"/>
  <c r="BC145" i="27"/>
  <c r="BD70" i="28"/>
  <c r="BR70" i="29"/>
  <c r="BG70" i="29"/>
  <c r="BT131" i="28"/>
  <c r="BS83" i="27"/>
  <c r="BR34" i="28"/>
  <c r="BK69" i="29"/>
  <c r="BM110" i="27"/>
  <c r="BS131" i="29"/>
  <c r="BM131" i="29"/>
  <c r="BK131" i="29"/>
  <c r="AZ131" i="29"/>
  <c r="AZ109" i="27"/>
  <c r="BG129" i="28"/>
  <c r="AZ94" i="29"/>
  <c r="BU66" i="28"/>
  <c r="BH28" i="29"/>
  <c r="BQ28" i="28"/>
  <c r="BJ78" i="27"/>
  <c r="BC64" i="28"/>
  <c r="BH24" i="29"/>
  <c r="BE103" i="27"/>
  <c r="BQ73" i="29"/>
  <c r="BC146" i="27"/>
  <c r="BD113" i="27"/>
  <c r="BN146" i="27"/>
  <c r="BF113" i="27"/>
  <c r="BV101" i="29"/>
  <c r="BC101" i="29"/>
  <c r="BS34" i="28"/>
  <c r="BG71" i="28"/>
  <c r="BH34" i="28"/>
  <c r="BG48" i="27"/>
  <c r="BP48" i="27"/>
  <c r="BQ112" i="27"/>
  <c r="BR132" i="28"/>
  <c r="BQ132" i="28"/>
  <c r="BE145" i="27"/>
  <c r="BI33" i="28"/>
  <c r="BF99" i="28"/>
  <c r="BO70" i="29"/>
  <c r="BM144" i="27"/>
  <c r="BR97" i="29"/>
  <c r="BV144" i="27"/>
  <c r="BQ131" i="28"/>
  <c r="BV83" i="27"/>
  <c r="BF97" i="28"/>
  <c r="BQ31" i="29"/>
  <c r="BT131" i="29"/>
  <c r="BJ130" i="28"/>
  <c r="BU82" i="27"/>
  <c r="BG142" i="27"/>
  <c r="BF109" i="27"/>
  <c r="BM142" i="27"/>
  <c r="BC109" i="27"/>
  <c r="BW130" i="29"/>
  <c r="BU130" i="29"/>
  <c r="BA67" i="29"/>
  <c r="BG128" i="28"/>
  <c r="BC108" i="27"/>
  <c r="BS141" i="27"/>
  <c r="BE129" i="29"/>
  <c r="BD129" i="29"/>
  <c r="BP140" i="27"/>
  <c r="BK28" i="29"/>
  <c r="BV140" i="27"/>
  <c r="BS126" i="28"/>
  <c r="BQ126" i="28"/>
  <c r="BW93" i="28"/>
  <c r="BE138" i="27"/>
  <c r="BO138" i="27"/>
  <c r="BD105" i="27"/>
  <c r="BA93" i="29"/>
  <c r="BJ93" i="29"/>
  <c r="BL93" i="29"/>
  <c r="BO92" i="28"/>
  <c r="BF125" i="28"/>
  <c r="AZ125" i="28"/>
  <c r="BB24" i="29"/>
  <c r="BD73" i="29"/>
  <c r="BR114" i="27"/>
  <c r="BT147" i="27"/>
  <c r="BV101" i="28"/>
  <c r="BR113" i="27"/>
  <c r="BD146" i="27"/>
  <c r="BI34" i="29"/>
  <c r="AZ132" i="29"/>
  <c r="BP85" i="27"/>
  <c r="BJ112" i="27"/>
  <c r="BP100" i="29"/>
  <c r="BJ100" i="29"/>
  <c r="BH100" i="29"/>
  <c r="BR33" i="28"/>
  <c r="BG99" i="28"/>
  <c r="BN70" i="28"/>
  <c r="BT70" i="29"/>
  <c r="BT34" i="29"/>
  <c r="BH70" i="29"/>
  <c r="BQ83" i="27"/>
  <c r="BI131" i="28"/>
  <c r="BF32" i="28"/>
  <c r="BV143" i="27"/>
  <c r="BD98" i="29"/>
  <c r="BH98" i="29"/>
  <c r="BA97" i="29"/>
  <c r="BM97" i="29"/>
  <c r="BM130" i="29"/>
  <c r="BR96" i="28"/>
  <c r="BF30" i="28"/>
  <c r="BC128" i="28"/>
  <c r="BF67" i="29"/>
  <c r="BV68" i="29"/>
  <c r="BJ108" i="27"/>
  <c r="BG29" i="28"/>
  <c r="BH140" i="27"/>
  <c r="BI41" i="27"/>
  <c r="BH65" i="28"/>
  <c r="BL66" i="28"/>
  <c r="BN106" i="27"/>
  <c r="BN27" i="29"/>
  <c r="BT126" i="28"/>
  <c r="BO64" i="29"/>
  <c r="BQ92" i="28"/>
  <c r="BC92" i="28"/>
  <c r="BF104" i="27"/>
  <c r="BS137" i="27"/>
  <c r="BD100" i="29"/>
  <c r="BM72" i="28"/>
  <c r="BS134" i="28"/>
  <c r="BO101" i="28"/>
  <c r="BU35" i="28"/>
  <c r="BO35" i="28"/>
  <c r="BV100" i="28"/>
  <c r="BT132" i="29"/>
  <c r="BC113" i="27"/>
  <c r="BI146" i="27"/>
  <c r="BJ101" i="29"/>
  <c r="BK71" i="28"/>
  <c r="BU145" i="27"/>
  <c r="BI33" i="29"/>
  <c r="BP145" i="27"/>
  <c r="BE46" i="27"/>
  <c r="BB145" i="27"/>
  <c r="BH33" i="29"/>
  <c r="BK100" i="29"/>
  <c r="BK99" i="28"/>
  <c r="BW132" i="28"/>
  <c r="BB35" i="28"/>
  <c r="BS111" i="27"/>
  <c r="BT144" i="27"/>
  <c r="BJ144" i="27"/>
  <c r="BO131" i="28"/>
  <c r="BJ98" i="28"/>
  <c r="BA110" i="27"/>
  <c r="BW110" i="27"/>
  <c r="BH143" i="27"/>
  <c r="BB44" i="27"/>
  <c r="BV98" i="29"/>
  <c r="BQ130" i="28"/>
  <c r="BA97" i="28"/>
  <c r="BI96" i="28"/>
  <c r="BU109" i="27"/>
  <c r="BD142" i="27"/>
  <c r="BO30" i="29"/>
  <c r="BP128" i="29"/>
  <c r="BP97" i="29"/>
  <c r="BJ97" i="29"/>
  <c r="BC96" i="28"/>
  <c r="AZ96" i="28"/>
  <c r="BL32" i="28"/>
  <c r="BV67" i="29"/>
  <c r="BJ68" i="29"/>
  <c r="BD108" i="27"/>
  <c r="AZ29" i="29"/>
  <c r="BT29" i="29"/>
  <c r="BQ29" i="28"/>
  <c r="BL29" i="28"/>
  <c r="BG107" i="27"/>
  <c r="BB31" i="28"/>
  <c r="BP126" i="29"/>
  <c r="BM28" i="29"/>
  <c r="BO94" i="28"/>
  <c r="BO79" i="27"/>
  <c r="BD94" i="28"/>
  <c r="BF93" i="28"/>
  <c r="BS64" i="28"/>
  <c r="AZ93" i="28"/>
  <c r="BG125" i="28"/>
  <c r="BV138" i="27"/>
  <c r="BK105" i="27"/>
  <c r="BD35" i="29"/>
  <c r="BG35" i="29"/>
  <c r="BN72" i="29"/>
  <c r="BP114" i="27"/>
  <c r="BG72" i="28"/>
  <c r="AZ134" i="28"/>
  <c r="BH86" i="27"/>
  <c r="BW134" i="28"/>
  <c r="BL72" i="29"/>
  <c r="BL113" i="27"/>
  <c r="BD34" i="29"/>
  <c r="BV71" i="29"/>
  <c r="BC112" i="27"/>
  <c r="BL100" i="29"/>
  <c r="BS100" i="29"/>
  <c r="BF100" i="29"/>
  <c r="AZ132" i="28"/>
  <c r="BN84" i="27"/>
  <c r="BC70" i="28"/>
  <c r="BP70" i="29"/>
  <c r="BF144" i="27"/>
  <c r="AZ111" i="27"/>
  <c r="BH98" i="28"/>
  <c r="BW143" i="27"/>
  <c r="BE110" i="27"/>
  <c r="AZ31" i="29"/>
  <c r="BJ98" i="29"/>
  <c r="BH97" i="28"/>
  <c r="BN97" i="28"/>
  <c r="BR97" i="28"/>
  <c r="BT30" i="29"/>
  <c r="BP109" i="27"/>
  <c r="BS96" i="28"/>
  <c r="BC81" i="27"/>
  <c r="BB31" i="29"/>
  <c r="BN68" i="29"/>
  <c r="AZ141" i="27"/>
  <c r="BM42" i="27"/>
  <c r="BH66" i="29"/>
  <c r="BN108" i="27"/>
  <c r="BT129" i="29"/>
  <c r="BU29" i="28"/>
  <c r="BI128" i="28"/>
  <c r="BJ107" i="27"/>
  <c r="BH94" i="28"/>
  <c r="BI94" i="28"/>
  <c r="BV126" i="28"/>
  <c r="BH65" i="29"/>
  <c r="BU27" i="29"/>
  <c r="BG93" i="28"/>
  <c r="BR78" i="27"/>
  <c r="BA126" i="28"/>
  <c r="BW105" i="27"/>
  <c r="BT63" i="29"/>
  <c r="BW61" i="28"/>
  <c r="BQ123" i="28"/>
  <c r="BD137" i="27"/>
  <c r="BU92" i="29"/>
  <c r="BA103" i="27"/>
  <c r="BL37" i="27"/>
  <c r="BI136" i="27"/>
  <c r="BS61" i="28"/>
  <c r="BQ121" i="29"/>
  <c r="BI23" i="29"/>
  <c r="BH121" i="29"/>
  <c r="BA123" i="29"/>
  <c r="BJ89" i="28"/>
  <c r="BD22" i="29"/>
  <c r="BJ59" i="28"/>
  <c r="BW87" i="28"/>
  <c r="BT21" i="29"/>
  <c r="BJ87" i="28"/>
  <c r="BD99" i="27"/>
  <c r="BJ132" i="27"/>
  <c r="AZ118" i="29"/>
  <c r="BQ118" i="29"/>
  <c r="BN57" i="28"/>
  <c r="BD57" i="28"/>
  <c r="BW131" i="27"/>
  <c r="BN118" i="28"/>
  <c r="BM69" i="27"/>
  <c r="BT55" i="29"/>
  <c r="BG129" i="27"/>
  <c r="BA95" i="27"/>
  <c r="BC95" i="27"/>
  <c r="BT82" i="28"/>
  <c r="BU52" i="28"/>
  <c r="BL29" i="27"/>
  <c r="BC14" i="29"/>
  <c r="BK80" i="28"/>
  <c r="AZ12" i="29"/>
  <c r="BA90" i="27"/>
  <c r="BM48" i="28"/>
  <c r="BD48" i="29"/>
  <c r="BL47" i="28"/>
  <c r="BS60" i="27"/>
  <c r="BS8" i="29"/>
  <c r="BC22" i="27"/>
  <c r="BD20" i="27"/>
  <c r="BL43" i="29"/>
  <c r="BG137" i="27"/>
  <c r="BH125" i="29"/>
  <c r="BF91" i="28"/>
  <c r="AZ91" i="28"/>
  <c r="BG61" i="29"/>
  <c r="BI75" i="27"/>
  <c r="BC102" i="27"/>
  <c r="BH61" i="29"/>
  <c r="BK123" i="29"/>
  <c r="BW22" i="29"/>
  <c r="BO35" i="27"/>
  <c r="BV22" i="29"/>
  <c r="BP121" i="28"/>
  <c r="BM121" i="28"/>
  <c r="BH120" i="28"/>
  <c r="AZ133" i="27"/>
  <c r="BT72" i="27"/>
  <c r="BT120" i="28"/>
  <c r="BS118" i="29"/>
  <c r="BS20" i="28"/>
  <c r="BD86" i="28"/>
  <c r="BK119" i="28"/>
  <c r="AZ19" i="29"/>
  <c r="BL86" i="29"/>
  <c r="BV85" i="28"/>
  <c r="AZ18" i="29"/>
  <c r="BV82" i="29"/>
  <c r="BJ17" i="28"/>
  <c r="BT80" i="29"/>
  <c r="BQ112" i="28"/>
  <c r="AZ63" i="27"/>
  <c r="BA62" i="27"/>
  <c r="BR23" i="27"/>
  <c r="BR11" i="28"/>
  <c r="BP125" i="29"/>
  <c r="BE125" i="29"/>
  <c r="AZ62" i="28"/>
  <c r="BP91" i="28"/>
  <c r="BF103" i="27"/>
  <c r="BI124" i="29"/>
  <c r="BS24" i="28"/>
  <c r="BC61" i="28"/>
  <c r="BG75" i="27"/>
  <c r="BI60" i="28"/>
  <c r="AZ89" i="29"/>
  <c r="BN73" i="27"/>
  <c r="BC72" i="27"/>
  <c r="AZ87" i="28"/>
  <c r="BK99" i="27"/>
  <c r="BN119" i="28"/>
  <c r="BO57" i="28"/>
  <c r="BC98" i="27"/>
  <c r="BO70" i="27"/>
  <c r="BQ97" i="27"/>
  <c r="BS97" i="27"/>
  <c r="BU17" i="28"/>
  <c r="BE68" i="27"/>
  <c r="BC53" i="28"/>
  <c r="AZ82" i="28"/>
  <c r="BW94" i="27"/>
  <c r="BJ94" i="27"/>
  <c r="BO126" i="27"/>
  <c r="BV12" i="29"/>
  <c r="AZ23" i="27"/>
  <c r="BR60" i="27"/>
  <c r="BR46" i="29"/>
  <c r="BT45" i="28"/>
  <c r="BS7" i="29"/>
  <c r="BD44" i="28"/>
  <c r="BS9" i="28"/>
  <c r="BU8" i="29"/>
  <c r="BD56" i="27"/>
  <c r="BB137" i="27"/>
  <c r="BT124" i="28"/>
  <c r="BI124" i="28"/>
  <c r="BK123" i="28"/>
  <c r="BV121" i="29"/>
  <c r="AZ123" i="29"/>
  <c r="AZ23" i="28"/>
  <c r="BS37" i="27"/>
  <c r="BC25" i="28"/>
  <c r="BT73" i="27"/>
  <c r="BS119" i="29"/>
  <c r="BU133" i="27"/>
  <c r="BT100" i="27"/>
  <c r="BT88" i="29"/>
  <c r="BK58" i="28"/>
  <c r="BD87" i="28"/>
  <c r="BF23" i="28"/>
  <c r="BU57" i="29"/>
  <c r="BC57" i="28"/>
  <c r="BW86" i="28"/>
  <c r="BW118" i="28"/>
  <c r="BO19" i="29"/>
  <c r="BJ131" i="27"/>
  <c r="BI85" i="28"/>
  <c r="BM56" i="29"/>
  <c r="BJ130" i="27"/>
  <c r="BS17" i="29"/>
  <c r="BL30" i="27"/>
  <c r="BK83" i="28"/>
  <c r="BE67" i="27"/>
  <c r="AZ18" i="28"/>
  <c r="BV81" i="28"/>
  <c r="AZ114" i="28"/>
  <c r="BO14" i="29"/>
  <c r="BS114" i="29"/>
  <c r="BB51" i="29"/>
  <c r="BJ27" i="27"/>
  <c r="BM15" i="28"/>
  <c r="BF15" i="28"/>
  <c r="BP50" i="29"/>
  <c r="BI124" i="27"/>
  <c r="BK91" i="27"/>
  <c r="BJ10" i="29"/>
  <c r="AZ46" i="29"/>
  <c r="BV44" i="28"/>
  <c r="BN9" i="28"/>
  <c r="BR8" i="29"/>
  <c r="BB43" i="29"/>
  <c r="BA19" i="27"/>
  <c r="BT25" i="29"/>
  <c r="BE137" i="27"/>
  <c r="BQ91" i="28"/>
  <c r="BA136" i="27"/>
  <c r="BF123" i="28"/>
  <c r="BO61" i="29"/>
  <c r="BU61" i="29"/>
  <c r="BN121" i="28"/>
  <c r="BS121" i="28"/>
  <c r="BP134" i="27"/>
  <c r="BP87" i="29"/>
  <c r="BW23" i="29"/>
  <c r="AZ86" i="29"/>
  <c r="BA72" i="27"/>
  <c r="BK87" i="28"/>
  <c r="BK72" i="27"/>
  <c r="BA99" i="27"/>
  <c r="BP119" i="28"/>
  <c r="BH57" i="28"/>
  <c r="BC57" i="29"/>
  <c r="BL98" i="27"/>
  <c r="BD98" i="27"/>
  <c r="BJ86" i="29"/>
  <c r="BB70" i="27"/>
  <c r="BD56" i="28"/>
  <c r="AZ84" i="28"/>
  <c r="BD69" i="27"/>
  <c r="BC55" i="28"/>
  <c r="BP55" i="28"/>
  <c r="BU20" i="28"/>
  <c r="BG116" i="28"/>
  <c r="BD128" i="27"/>
  <c r="BF128" i="27"/>
  <c r="AZ53" i="28"/>
  <c r="BT53" i="29"/>
  <c r="BB126" i="27"/>
  <c r="BL126" i="27"/>
  <c r="BR27" i="27"/>
  <c r="BG14" i="29"/>
  <c r="BQ93" i="27"/>
  <c r="BA126" i="27"/>
  <c r="BG113" i="28"/>
  <c r="BI51" i="29"/>
  <c r="BG25" i="27"/>
  <c r="BV49" i="29"/>
  <c r="BR11" i="29"/>
  <c r="BH24" i="27"/>
  <c r="BI111" i="29"/>
  <c r="BG48" i="28"/>
  <c r="BO46" i="28"/>
  <c r="BJ46" i="29"/>
  <c r="BV45" i="29"/>
  <c r="BM8" i="28"/>
  <c r="BQ45" i="28"/>
  <c r="BB7" i="29"/>
  <c r="BE44" i="28"/>
  <c r="BN21" i="27"/>
  <c r="BR56" i="27"/>
  <c r="BR8" i="28"/>
  <c r="BA8" i="28"/>
  <c r="BA43" i="28"/>
  <c r="BA56" i="27"/>
  <c r="BM25" i="29"/>
  <c r="BP123" i="29"/>
  <c r="BD62" i="28"/>
  <c r="BD124" i="28"/>
  <c r="BL62" i="28"/>
  <c r="BD61" i="28"/>
  <c r="BU61" i="28"/>
  <c r="BP90" i="28"/>
  <c r="BA89" i="28"/>
  <c r="BP102" i="27"/>
  <c r="BA23" i="28"/>
  <c r="BN134" i="27"/>
  <c r="BG121" i="28"/>
  <c r="BR120" i="28"/>
  <c r="BP120" i="28"/>
  <c r="BJ72" i="27"/>
  <c r="BG87" i="28"/>
  <c r="BO56" i="28"/>
  <c r="BT70" i="27"/>
  <c r="BO69" i="27"/>
  <c r="AZ129" i="27"/>
  <c r="BB30" i="27"/>
  <c r="BW117" i="29"/>
  <c r="BR83" i="28"/>
  <c r="BC29" i="27"/>
  <c r="BV81" i="29"/>
  <c r="BO95" i="27"/>
  <c r="BW67" i="27"/>
  <c r="BN53" i="29"/>
  <c r="BP52" i="29"/>
  <c r="BR14" i="28"/>
  <c r="BH65" i="27"/>
  <c r="BD12" i="28"/>
  <c r="BC77" i="28"/>
  <c r="BU77" i="28"/>
  <c r="BN58" i="27"/>
  <c r="BU45" i="29"/>
  <c r="BC45" i="29"/>
  <c r="BJ44" i="29"/>
  <c r="BH92" i="29"/>
  <c r="BA124" i="28"/>
  <c r="BH37" i="27"/>
  <c r="BU135" i="27"/>
  <c r="BI135" i="27"/>
  <c r="BA74" i="27"/>
  <c r="BM72" i="27"/>
  <c r="BR58" i="29"/>
  <c r="BU99" i="27"/>
  <c r="BS119" i="28"/>
  <c r="BV20" i="28"/>
  <c r="BP57" i="29"/>
  <c r="BF131" i="27"/>
  <c r="BA116" i="29"/>
  <c r="BS95" i="27"/>
  <c r="BV82" i="28"/>
  <c r="AZ81" i="29"/>
  <c r="BO18" i="28"/>
  <c r="BE94" i="27"/>
  <c r="BT66" i="27"/>
  <c r="BJ126" i="27"/>
  <c r="BS92" i="27"/>
  <c r="BW12" i="28"/>
  <c r="BC12" i="28"/>
  <c r="BV47" i="29"/>
  <c r="BS58" i="27"/>
  <c r="BG8" i="28"/>
  <c r="BW45" i="29"/>
  <c r="BW25" i="29"/>
  <c r="BH123" i="29"/>
  <c r="BB92" i="29"/>
  <c r="BV62" i="29"/>
  <c r="BJ24" i="28"/>
  <c r="BO60" i="29"/>
  <c r="BR60" i="29"/>
  <c r="BR22" i="29"/>
  <c r="BH88" i="28"/>
  <c r="BJ88" i="28"/>
  <c r="BF59" i="29"/>
  <c r="BR100" i="27"/>
  <c r="BQ133" i="27"/>
  <c r="BM99" i="27"/>
  <c r="BS132" i="27"/>
  <c r="BG70" i="27"/>
  <c r="BH56" i="28"/>
  <c r="BS18" i="29"/>
  <c r="BA117" i="28"/>
  <c r="BG115" i="28"/>
  <c r="BN18" i="29"/>
  <c r="BH127" i="27"/>
  <c r="BJ127" i="27"/>
  <c r="BP114" i="28"/>
  <c r="BA114" i="29"/>
  <c r="BP51" i="28"/>
  <c r="AZ113" i="28"/>
  <c r="BA112" i="28"/>
  <c r="BK113" i="29"/>
  <c r="BS112" i="28"/>
  <c r="BK13" i="28"/>
  <c r="BA63" i="27"/>
  <c r="BR26" i="27"/>
  <c r="BD111" i="28"/>
  <c r="BQ24" i="27"/>
  <c r="BU47" i="28"/>
  <c r="BL12" i="28"/>
  <c r="BQ47" i="29"/>
  <c r="BI21" i="27"/>
  <c r="AZ7" i="29"/>
  <c r="BM7" i="28"/>
  <c r="BR58" i="27"/>
  <c r="BI58" i="27"/>
  <c r="BV57" i="27"/>
  <c r="BM104" i="27"/>
  <c r="BG92" i="29"/>
  <c r="BM136" i="27"/>
  <c r="BQ89" i="29"/>
  <c r="BR91" i="29"/>
  <c r="BM23" i="29"/>
  <c r="BQ135" i="27"/>
  <c r="BB36" i="27"/>
  <c r="BG134" i="27"/>
  <c r="BQ101" i="27"/>
  <c r="BH22" i="28"/>
  <c r="BV21" i="29"/>
  <c r="BD35" i="27"/>
  <c r="BL23" i="28"/>
  <c r="BH20" i="29"/>
  <c r="BF85" i="28"/>
  <c r="BJ118" i="28"/>
  <c r="BD118" i="28"/>
  <c r="BJ56" i="29"/>
  <c r="BO116" i="28"/>
  <c r="BQ95" i="27"/>
  <c r="BJ95" i="27"/>
  <c r="BV53" i="29"/>
  <c r="BR127" i="27"/>
  <c r="BP93" i="27"/>
  <c r="BU93" i="27"/>
  <c r="BN126" i="27"/>
  <c r="BC51" i="29"/>
  <c r="BA51" i="29"/>
  <c r="BJ78" i="29"/>
  <c r="BL125" i="27"/>
  <c r="BE113" i="29"/>
  <c r="BN12" i="29"/>
  <c r="BG112" i="29"/>
  <c r="BU12" i="28"/>
  <c r="BC111" i="28"/>
  <c r="BV78" i="28"/>
  <c r="BK63" i="27"/>
  <c r="BP24" i="27"/>
  <c r="BF12" i="29"/>
  <c r="BB22" i="27"/>
  <c r="BE46" i="29"/>
  <c r="BH8" i="28"/>
  <c r="BL22" i="27"/>
  <c r="BC56" i="27"/>
  <c r="BO104" i="27"/>
  <c r="BR62" i="28"/>
  <c r="BK62" i="29"/>
  <c r="BQ90" i="28"/>
  <c r="BO123" i="28"/>
  <c r="BU62" i="28"/>
  <c r="BG90" i="29"/>
  <c r="BU87" i="29"/>
  <c r="BS59" i="28"/>
  <c r="BP73" i="27"/>
  <c r="BV133" i="27"/>
  <c r="AZ121" i="29"/>
  <c r="BV21" i="28"/>
  <c r="BW58" i="28"/>
  <c r="BU119" i="28"/>
  <c r="BN57" i="29"/>
  <c r="BA131" i="27"/>
  <c r="BF119" i="29"/>
  <c r="BN70" i="27"/>
  <c r="BO130" i="27"/>
  <c r="BG97" i="27"/>
  <c r="BB55" i="28"/>
  <c r="BW128" i="27"/>
  <c r="BN54" i="29"/>
  <c r="BM95" i="27"/>
  <c r="BP94" i="27"/>
  <c r="BF126" i="27"/>
  <c r="BO65" i="27"/>
  <c r="BL113" i="28"/>
  <c r="BH79" i="28"/>
  <c r="BM111" i="28"/>
  <c r="BH12" i="29"/>
  <c r="BO47" i="28"/>
  <c r="BJ61" i="27"/>
  <c r="BJ9" i="29"/>
  <c r="BP46" i="29"/>
  <c r="BK43" i="29"/>
  <c r="BH45" i="29"/>
  <c r="BD121" i="29"/>
  <c r="BS123" i="29"/>
  <c r="BM98" i="27"/>
  <c r="BI19" i="29"/>
  <c r="BL84" i="28"/>
  <c r="BE115" i="29"/>
  <c r="BT15" i="28"/>
  <c r="BW126" i="27"/>
  <c r="BP27" i="27"/>
  <c r="BV93" i="27"/>
  <c r="BG126" i="27"/>
  <c r="BR93" i="27"/>
  <c r="BL80" i="28"/>
  <c r="BQ92" i="27"/>
  <c r="BS26" i="27"/>
  <c r="BR50" i="28"/>
  <c r="BF64" i="27"/>
  <c r="BV91" i="27"/>
  <c r="BA91" i="27"/>
  <c r="BP124" i="27"/>
  <c r="BN24" i="27"/>
  <c r="BV9" i="29"/>
  <c r="BE45" i="29"/>
  <c r="BM22" i="27"/>
  <c r="BP45" i="29"/>
  <c r="BT43" i="28"/>
  <c r="BI6" i="28"/>
  <c r="BN138" i="29"/>
  <c r="BW118" i="27"/>
  <c r="BF148" i="27"/>
  <c r="BO130" i="28"/>
  <c r="BF129" i="29"/>
  <c r="BG109" i="27"/>
  <c r="BQ140" i="29"/>
  <c r="BV140" i="28"/>
  <c r="BD152" i="27"/>
  <c r="BE150" i="27"/>
  <c r="BU36" i="28"/>
  <c r="BG134" i="28"/>
  <c r="BI100" i="29"/>
  <c r="BQ34" i="28"/>
  <c r="BA32" i="28"/>
  <c r="BV46" i="27"/>
  <c r="BJ31" i="29"/>
  <c r="BJ44" i="27"/>
  <c r="BD141" i="27"/>
  <c r="AZ144" i="27"/>
  <c r="BI140" i="28"/>
  <c r="BE140" i="28"/>
  <c r="BJ139" i="29"/>
  <c r="BI139" i="28"/>
  <c r="BW151" i="27"/>
  <c r="BB151" i="27"/>
  <c r="BA104" i="29"/>
  <c r="BC117" i="27"/>
  <c r="BS117" i="27"/>
  <c r="BW137" i="28"/>
  <c r="BH103" i="28"/>
  <c r="BM73" i="29"/>
  <c r="BC49" i="27"/>
  <c r="BM36" i="28"/>
  <c r="BE147" i="27"/>
  <c r="BK48" i="27"/>
  <c r="BO34" i="29"/>
  <c r="BF34" i="28"/>
  <c r="BF33" i="28"/>
  <c r="BT45" i="27"/>
  <c r="BN32" i="29"/>
  <c r="BN45" i="27"/>
  <c r="BD97" i="29"/>
  <c r="BP82" i="27"/>
  <c r="BW45" i="27"/>
  <c r="BG33" i="28"/>
  <c r="BA153" i="27"/>
  <c r="BE153" i="27"/>
  <c r="BT152" i="27"/>
  <c r="BM119" i="27"/>
  <c r="BC135" i="29"/>
  <c r="BF101" i="29"/>
  <c r="AZ49" i="27"/>
  <c r="BA35" i="28"/>
  <c r="BT146" i="27"/>
  <c r="AZ34" i="29"/>
  <c r="BB99" i="29"/>
  <c r="BI84" i="27"/>
  <c r="BP35" i="28"/>
  <c r="BG35" i="28"/>
  <c r="BQ32" i="29"/>
  <c r="BR44" i="27"/>
  <c r="BU45" i="27"/>
  <c r="BC33" i="28"/>
  <c r="BM129" i="28"/>
  <c r="BM141" i="28"/>
  <c r="BS140" i="29"/>
  <c r="BE140" i="29"/>
  <c r="BM106" i="28"/>
  <c r="BL138" i="28"/>
  <c r="BA138" i="28"/>
  <c r="BJ103" i="28"/>
  <c r="BR148" i="27"/>
  <c r="BB148" i="27"/>
  <c r="BJ102" i="28"/>
  <c r="BI101" i="29"/>
  <c r="BW114" i="27"/>
  <c r="BJ101" i="28"/>
  <c r="BR48" i="27"/>
  <c r="BT35" i="28"/>
  <c r="BL34" i="29"/>
  <c r="BF34" i="29"/>
  <c r="BA132" i="28"/>
  <c r="BO131" i="29"/>
  <c r="AZ47" i="27"/>
  <c r="BL47" i="27"/>
  <c r="BJ34" i="29"/>
  <c r="BV31" i="29"/>
  <c r="BC120" i="27"/>
  <c r="BD151" i="27"/>
  <c r="BL137" i="28"/>
  <c r="BE103" i="28"/>
  <c r="BS135" i="29"/>
  <c r="BE102" i="29"/>
  <c r="BB101" i="29"/>
  <c r="BW101" i="29"/>
  <c r="BP35" i="29"/>
  <c r="BK72" i="29"/>
  <c r="BA146" i="27"/>
  <c r="BE99" i="28"/>
  <c r="BW32" i="29"/>
  <c r="BD143" i="27"/>
  <c r="BL44" i="27"/>
  <c r="BL68" i="29"/>
  <c r="BD109" i="27"/>
  <c r="BE135" i="28"/>
  <c r="BR118" i="27"/>
  <c r="BQ150" i="27"/>
  <c r="BS103" i="28"/>
  <c r="BE35" i="29"/>
  <c r="BA72" i="29"/>
  <c r="BW35" i="28"/>
  <c r="BW113" i="27"/>
  <c r="BQ34" i="29"/>
  <c r="BI85" i="27"/>
  <c r="BO145" i="27"/>
  <c r="BI99" i="28"/>
  <c r="BM33" i="28"/>
  <c r="BA32" i="29"/>
  <c r="BK135" i="29"/>
  <c r="BC140" i="29"/>
  <c r="BS138" i="29"/>
  <c r="BO137" i="28"/>
  <c r="BE136" i="29"/>
  <c r="BC136" i="29"/>
  <c r="BU103" i="28"/>
  <c r="BI135" i="29"/>
  <c r="BA135" i="29"/>
  <c r="BS49" i="27"/>
  <c r="BH147" i="27"/>
  <c r="BE100" i="29"/>
  <c r="BG71" i="29"/>
  <c r="BO99" i="28"/>
  <c r="BD32" i="29"/>
  <c r="BG110" i="27"/>
  <c r="BN44" i="27"/>
  <c r="AZ35" i="27"/>
  <c r="BD130" i="29"/>
  <c r="BB150" i="27"/>
  <c r="BT100" i="29"/>
  <c r="BW35" i="29"/>
  <c r="BF48" i="27"/>
  <c r="BV35" i="29"/>
  <c r="BA113" i="27"/>
  <c r="BR100" i="28"/>
  <c r="BN33" i="29"/>
  <c r="BB67" i="29"/>
  <c r="BM89" i="28"/>
  <c r="AZ104" i="29"/>
  <c r="BW139" i="29"/>
  <c r="BG105" i="28"/>
  <c r="BH115" i="27"/>
  <c r="BN102" i="28"/>
  <c r="BQ49" i="27"/>
  <c r="BM101" i="29"/>
  <c r="BB35" i="29"/>
  <c r="AZ146" i="27"/>
  <c r="BS32" i="29"/>
  <c r="BM31" i="29"/>
  <c r="BU129" i="29"/>
  <c r="BU31" i="29"/>
  <c r="BS67" i="29"/>
  <c r="BV29" i="29"/>
  <c r="BL43" i="27"/>
  <c r="BJ31" i="28"/>
  <c r="BW31" i="28"/>
  <c r="BB41" i="27"/>
  <c r="BS79" i="27"/>
  <c r="BM65" i="28"/>
  <c r="BV27" i="28"/>
  <c r="BM78" i="27"/>
  <c r="BU92" i="28"/>
  <c r="BQ124" i="29"/>
  <c r="BU104" i="27"/>
  <c r="BK104" i="27"/>
  <c r="BK23" i="29"/>
  <c r="BT22" i="28"/>
  <c r="BR133" i="27"/>
  <c r="BU23" i="28"/>
  <c r="BP70" i="27"/>
  <c r="BC33" i="27"/>
  <c r="BQ21" i="28"/>
  <c r="BE116" i="28"/>
  <c r="AZ82" i="29"/>
  <c r="BE55" i="28"/>
  <c r="BD17" i="28"/>
  <c r="BO54" i="28"/>
  <c r="BS14" i="29"/>
  <c r="BD14" i="29"/>
  <c r="BL28" i="27"/>
  <c r="BT28" i="27"/>
  <c r="BU26" i="27"/>
  <c r="BL63" i="27"/>
  <c r="BF77" i="28"/>
  <c r="BT8" i="29"/>
  <c r="BE10" i="28"/>
  <c r="BE6" i="28"/>
  <c r="BU19" i="27"/>
  <c r="BP78" i="27"/>
  <c r="BC26" i="28"/>
  <c r="BI40" i="27"/>
  <c r="BS40" i="27"/>
  <c r="BE28" i="28"/>
  <c r="BQ25" i="28"/>
  <c r="BG39" i="27"/>
  <c r="BA24" i="28"/>
  <c r="BI38" i="27"/>
  <c r="BQ36" i="27"/>
  <c r="BR120" i="29"/>
  <c r="BK56" i="29"/>
  <c r="BI84" i="29"/>
  <c r="BI117" i="29"/>
  <c r="BJ69" i="27"/>
  <c r="BW17" i="29"/>
  <c r="BM115" i="28"/>
  <c r="BP29" i="27"/>
  <c r="BF16" i="29"/>
  <c r="BD81" i="28"/>
  <c r="BF13" i="29"/>
  <c r="BI26" i="27"/>
  <c r="BH15" i="28"/>
  <c r="BS19" i="27"/>
  <c r="BJ28" i="29"/>
  <c r="BC42" i="27"/>
  <c r="BH30" i="28"/>
  <c r="BW92" i="29"/>
  <c r="BW124" i="29"/>
  <c r="BV26" i="29"/>
  <c r="AZ28" i="28"/>
  <c r="BF123" i="29"/>
  <c r="AZ76" i="27"/>
  <c r="BB75" i="27"/>
  <c r="BO88" i="29"/>
  <c r="BB120" i="29"/>
  <c r="BW22" i="28"/>
  <c r="BG120" i="28"/>
  <c r="BH86" i="28"/>
  <c r="BF20" i="29"/>
  <c r="BP18" i="28"/>
  <c r="BF31" i="27"/>
  <c r="BE18" i="28"/>
  <c r="BG17" i="29"/>
  <c r="BB53" i="28"/>
  <c r="BF53" i="28"/>
  <c r="BQ66" i="27"/>
  <c r="BK51" i="29"/>
  <c r="BI14" i="28"/>
  <c r="BN13" i="29"/>
  <c r="BA12" i="29"/>
  <c r="BR90" i="27"/>
  <c r="BC48" i="28"/>
  <c r="BN10" i="28"/>
  <c r="BN22" i="27"/>
  <c r="BW21" i="27"/>
  <c r="BC20" i="27"/>
  <c r="BV8" i="28"/>
  <c r="BE29" i="29"/>
  <c r="BC67" i="28"/>
  <c r="BQ66" i="28"/>
  <c r="BD91" i="29"/>
  <c r="BQ26" i="28"/>
  <c r="BM36" i="27"/>
  <c r="BC24" i="29"/>
  <c r="BI24" i="28"/>
  <c r="BR24" i="28"/>
  <c r="BK20" i="29"/>
  <c r="BM57" i="29"/>
  <c r="BL84" i="29"/>
  <c r="BH33" i="27"/>
  <c r="BA33" i="27"/>
  <c r="BD21" i="28"/>
  <c r="BJ18" i="29"/>
  <c r="BA31" i="27"/>
  <c r="BI17" i="29"/>
  <c r="BI30" i="27"/>
  <c r="AZ29" i="27"/>
  <c r="BJ16" i="29"/>
  <c r="BK67" i="27"/>
  <c r="BO15" i="29"/>
  <c r="BI52" i="29"/>
  <c r="AZ14" i="29"/>
  <c r="BM13" i="29"/>
  <c r="BD78" i="28"/>
  <c r="BT26" i="27"/>
  <c r="BL48" i="29"/>
  <c r="BS11" i="29"/>
  <c r="BV10" i="29"/>
  <c r="BD21" i="27"/>
  <c r="BP20" i="27"/>
  <c r="BN45" i="28"/>
  <c r="BH19" i="27"/>
  <c r="BD6" i="29"/>
  <c r="BN66" i="28"/>
  <c r="BV79" i="27"/>
  <c r="BH27" i="29"/>
  <c r="BV65" i="28"/>
  <c r="BU27" i="28"/>
  <c r="BK64" i="28"/>
  <c r="BP77" i="27"/>
  <c r="BL25" i="29"/>
  <c r="BI123" i="29"/>
  <c r="BL38" i="27"/>
  <c r="BS26" i="28"/>
  <c r="BC36" i="27"/>
  <c r="BQ86" i="29"/>
  <c r="BL118" i="29"/>
  <c r="BB97" i="27"/>
  <c r="BF21" i="28"/>
  <c r="BN17" i="28"/>
  <c r="BI95" i="27"/>
  <c r="BB29" i="27"/>
  <c r="BF67" i="27"/>
  <c r="BE29" i="27"/>
  <c r="BD29" i="27"/>
  <c r="BO29" i="27"/>
  <c r="BU65" i="27"/>
  <c r="BQ111" i="29"/>
  <c r="BI13" i="28"/>
  <c r="AZ78" i="28"/>
  <c r="BF9" i="29"/>
  <c r="BC21" i="27"/>
  <c r="BF21" i="27"/>
  <c r="BL21" i="27"/>
  <c r="BB9" i="28"/>
  <c r="BV19" i="27"/>
  <c r="BO6" i="29"/>
  <c r="BM29" i="28"/>
  <c r="BT27" i="29"/>
  <c r="BF41" i="27"/>
  <c r="BG41" i="27"/>
  <c r="BK41" i="27"/>
  <c r="BS39" i="27"/>
  <c r="BW39" i="27"/>
  <c r="BN27" i="28"/>
  <c r="BO75" i="27"/>
  <c r="BO26" i="28"/>
  <c r="BB25" i="29"/>
  <c r="BG36" i="27"/>
  <c r="BA21" i="29"/>
  <c r="BQ119" i="29"/>
  <c r="BM132" i="27"/>
  <c r="BJ118" i="29"/>
  <c r="BL83" i="29"/>
  <c r="BK20" i="28"/>
  <c r="BW30" i="27"/>
  <c r="BQ16" i="29"/>
  <c r="BC52" i="28"/>
  <c r="BT27" i="27"/>
  <c r="BV24" i="27"/>
  <c r="BI49" i="28"/>
  <c r="BF23" i="27"/>
  <c r="BG8" i="29"/>
  <c r="BW9" i="28"/>
  <c r="BI27" i="29"/>
  <c r="BI64" i="29"/>
  <c r="BJ124" i="28"/>
  <c r="BH25" i="29"/>
  <c r="BH39" i="27"/>
  <c r="BW24" i="29"/>
  <c r="BP36" i="27"/>
  <c r="BV88" i="28"/>
  <c r="BW59" i="29"/>
  <c r="BP85" i="28"/>
  <c r="BW19" i="29"/>
  <c r="BT84" i="28"/>
  <c r="BL117" i="28"/>
  <c r="BR31" i="27"/>
  <c r="BQ31" i="27"/>
  <c r="BK31" i="27"/>
  <c r="BE16" i="29"/>
  <c r="BM52" i="28"/>
  <c r="BQ52" i="28"/>
  <c r="BI13" i="29"/>
  <c r="BN91" i="27"/>
  <c r="BG12" i="29"/>
  <c r="BT10" i="29"/>
  <c r="BU9" i="29"/>
  <c r="BI46" i="28"/>
  <c r="BV21" i="27"/>
  <c r="BQ19" i="27"/>
  <c r="BI43" i="28"/>
  <c r="BD7" i="28"/>
  <c r="BW106" i="27"/>
  <c r="BL125" i="28"/>
  <c r="AZ103" i="27"/>
  <c r="BW122" i="29"/>
  <c r="BO23" i="28"/>
  <c r="BO12" i="29"/>
  <c r="BN25" i="27"/>
  <c r="BF25" i="27"/>
  <c r="BS9" i="29"/>
  <c r="BK47" i="28"/>
  <c r="BP60" i="27"/>
  <c r="BO7" i="29"/>
  <c r="BH6" i="28"/>
  <c r="BV6" i="29"/>
  <c r="BI20" i="27"/>
  <c r="BU43" i="28"/>
  <c r="BN94" i="29"/>
  <c r="BV93" i="29"/>
  <c r="BG64" i="29"/>
  <c r="BW38" i="27"/>
  <c r="BT123" i="29"/>
  <c r="BB24" i="28"/>
  <c r="BO23" i="29"/>
  <c r="BL25" i="28"/>
  <c r="BM133" i="27"/>
  <c r="BG119" i="29"/>
  <c r="BH21" i="29"/>
  <c r="BR86" i="28"/>
  <c r="BM119" i="28"/>
  <c r="BR118" i="29"/>
  <c r="BW34" i="27"/>
  <c r="BS34" i="27"/>
  <c r="BK96" i="27"/>
  <c r="BV68" i="27"/>
  <c r="BI15" i="29"/>
  <c r="BM66" i="27"/>
  <c r="AZ17" i="28"/>
  <c r="BB16" i="29"/>
  <c r="AZ79" i="28"/>
  <c r="BW13" i="28"/>
  <c r="BL78" i="28"/>
  <c r="BV23" i="27"/>
  <c r="BN77" i="28"/>
  <c r="BH9" i="28"/>
  <c r="BN10" i="29"/>
  <c r="BD8" i="29"/>
  <c r="BR7" i="29"/>
  <c r="BI7" i="29"/>
  <c r="BV45" i="28"/>
  <c r="BI43" i="29"/>
  <c r="BH20" i="27"/>
  <c r="BC19" i="27"/>
  <c r="BL140" i="27"/>
  <c r="BW40" i="27"/>
  <c r="BI77" i="27"/>
  <c r="BR27" i="29"/>
  <c r="BR123" i="29"/>
  <c r="BH122" i="28"/>
  <c r="BH87" i="28"/>
  <c r="BM19" i="29"/>
  <c r="BH83" i="29"/>
  <c r="BJ31" i="27"/>
  <c r="BR18" i="28"/>
  <c r="BV114" i="29"/>
  <c r="BS16" i="28"/>
  <c r="BC81" i="28"/>
  <c r="BO53" i="28"/>
  <c r="BO17" i="28"/>
  <c r="BP111" i="28"/>
  <c r="BT23" i="27"/>
  <c r="BR48" i="28"/>
  <c r="BE23" i="27"/>
  <c r="AZ11" i="28"/>
  <c r="BT21" i="27"/>
  <c r="BF19" i="27"/>
  <c r="BQ6" i="28"/>
  <c r="BR80" i="27"/>
  <c r="BA31" i="28"/>
  <c r="BS28" i="29"/>
  <c r="BC39" i="27"/>
  <c r="BD124" i="29"/>
  <c r="BM38" i="27"/>
  <c r="BW90" i="28"/>
  <c r="BR21" i="29"/>
  <c r="BV132" i="27"/>
  <c r="BE83" i="29"/>
  <c r="BF30" i="27"/>
  <c r="BC18" i="28"/>
  <c r="AZ14" i="28"/>
  <c r="BJ16" i="28"/>
  <c r="BP15" i="29"/>
  <c r="BV125" i="27"/>
  <c r="BU49" i="28"/>
  <c r="BF48" i="28"/>
  <c r="BI10" i="28"/>
  <c r="BR20" i="27"/>
  <c r="BB33" i="28"/>
  <c r="BK29" i="29"/>
  <c r="BK24" i="27"/>
  <c r="BC35" i="28"/>
  <c r="BV32" i="29"/>
  <c r="BA35" i="29"/>
  <c r="BI36" i="29"/>
  <c r="BK36" i="29"/>
  <c r="BS36" i="29"/>
  <c r="BP36" i="29"/>
  <c r="BT11" i="28"/>
  <c r="BE36" i="29"/>
  <c r="BM36" i="29"/>
  <c r="BK11" i="28"/>
  <c r="BA36" i="29"/>
  <c r="BF36" i="29"/>
  <c r="BQ36" i="29"/>
  <c r="BE14" i="29"/>
  <c r="BW6" i="28"/>
  <c r="BU33" i="29"/>
  <c r="AZ32" i="28"/>
  <c r="BK42" i="27"/>
  <c r="BB27" i="29"/>
  <c r="BF27" i="29"/>
  <c r="BT29" i="28"/>
  <c r="BV28" i="28"/>
  <c r="BD39" i="27"/>
  <c r="BO24" i="29"/>
  <c r="BU38" i="27"/>
  <c r="BS38" i="27"/>
  <c r="BE26" i="28"/>
  <c r="BA26" i="28"/>
  <c r="BQ22" i="28"/>
  <c r="BO22" i="28"/>
  <c r="BN36" i="27"/>
  <c r="BA36" i="27"/>
  <c r="BP21" i="29"/>
  <c r="BA21" i="28"/>
  <c r="BM20" i="29"/>
  <c r="BT19" i="28"/>
  <c r="BJ19" i="28"/>
  <c r="BP28" i="27"/>
  <c r="BM27" i="27"/>
  <c r="BJ15" i="28"/>
  <c r="BH25" i="27"/>
  <c r="BB10" i="29"/>
  <c r="BD24" i="27"/>
  <c r="BV9" i="28"/>
  <c r="BM23" i="27"/>
  <c r="BG21" i="27"/>
  <c r="BP8" i="29"/>
  <c r="BP10" i="28"/>
  <c r="BJ21" i="27"/>
  <c r="BO21" i="27"/>
  <c r="BK6" i="28"/>
  <c r="BJ7" i="28"/>
  <c r="BQ6" i="29"/>
  <c r="BC30" i="28"/>
  <c r="BF44" i="27"/>
  <c r="BO29" i="28"/>
  <c r="BW35" i="27"/>
  <c r="BA20" i="28"/>
  <c r="BR19" i="29"/>
  <c r="BH30" i="27"/>
  <c r="BN26" i="27"/>
  <c r="BO34" i="28"/>
  <c r="BN33" i="28"/>
  <c r="BT33" i="28"/>
  <c r="AZ30" i="29"/>
  <c r="BL28" i="29"/>
  <c r="BR30" i="28"/>
  <c r="BI27" i="28"/>
  <c r="BS26" i="29"/>
  <c r="BP26" i="29"/>
  <c r="BP39" i="27"/>
  <c r="BQ39" i="27"/>
  <c r="BN37" i="27"/>
  <c r="BV25" i="28"/>
  <c r="BG25" i="28"/>
  <c r="BP20" i="29"/>
  <c r="BP20" i="28"/>
  <c r="BG34" i="27"/>
  <c r="BW33" i="27"/>
  <c r="BN33" i="27"/>
  <c r="BA32" i="27"/>
  <c r="BM17" i="29"/>
  <c r="BU31" i="27"/>
  <c r="BJ30" i="27"/>
  <c r="BW16" i="28"/>
  <c r="BW27" i="27"/>
  <c r="BD10" i="29"/>
  <c r="BO23" i="27"/>
  <c r="BW23" i="27"/>
  <c r="BS11" i="28"/>
  <c r="BA22" i="27"/>
  <c r="BR9" i="28"/>
  <c r="BQ9" i="28"/>
  <c r="BN6" i="29"/>
  <c r="BF6" i="28"/>
  <c r="BB36" i="28"/>
  <c r="BJ36" i="28"/>
  <c r="BG34" i="28"/>
  <c r="BV33" i="29"/>
  <c r="BO44" i="27"/>
  <c r="BK33" i="28"/>
  <c r="BS29" i="28"/>
  <c r="BE41" i="27"/>
  <c r="BH29" i="28"/>
  <c r="AZ38" i="27"/>
  <c r="BC37" i="27"/>
  <c r="BP23" i="29"/>
  <c r="BH21" i="28"/>
  <c r="BF35" i="27"/>
  <c r="BW20" i="29"/>
  <c r="BN20" i="29"/>
  <c r="BD34" i="27"/>
  <c r="BK34" i="27"/>
  <c r="BU34" i="27"/>
  <c r="AZ34" i="27"/>
  <c r="BE34" i="27"/>
  <c r="BD19" i="29"/>
  <c r="BV19" i="29"/>
  <c r="BD33" i="27"/>
  <c r="BO21" i="28"/>
  <c r="BQ18" i="29"/>
  <c r="BV32" i="27"/>
  <c r="BD20" i="28"/>
  <c r="AZ20" i="28"/>
  <c r="BI14" i="29"/>
  <c r="BD27" i="27"/>
  <c r="BM14" i="28"/>
  <c r="BL15" i="28"/>
  <c r="BG26" i="27"/>
  <c r="BK10" i="29"/>
  <c r="BR12" i="28"/>
  <c r="BK12" i="28"/>
  <c r="BB9" i="29"/>
  <c r="BJ8" i="29"/>
  <c r="BB7" i="28"/>
  <c r="BW19" i="27"/>
  <c r="BC6" i="28"/>
  <c r="BC34" i="29"/>
  <c r="BC44" i="27"/>
  <c r="BW44" i="27"/>
  <c r="BD28" i="29"/>
  <c r="BU40" i="27"/>
  <c r="BD40" i="27"/>
  <c r="BB28" i="28"/>
  <c r="BS25" i="29"/>
  <c r="BS25" i="28"/>
  <c r="BA39" i="27"/>
  <c r="BR27" i="28"/>
  <c r="BO27" i="28"/>
  <c r="BM26" i="28"/>
  <c r="BT26" i="28"/>
  <c r="BO22" i="29"/>
  <c r="BC22" i="29"/>
  <c r="BT22" i="29"/>
  <c r="BG22" i="28"/>
  <c r="BE21" i="29"/>
  <c r="BP34" i="27"/>
  <c r="BL34" i="27"/>
  <c r="BO31" i="27"/>
  <c r="BS31" i="27"/>
  <c r="BG31" i="27"/>
  <c r="BM19" i="28"/>
  <c r="BQ19" i="28"/>
  <c r="BI18" i="28"/>
  <c r="BS18" i="28"/>
  <c r="BM29" i="27"/>
  <c r="BB13" i="29"/>
  <c r="BP13" i="28"/>
  <c r="BO26" i="27"/>
  <c r="BL14" i="28"/>
  <c r="BC13" i="29"/>
  <c r="BC10" i="28"/>
  <c r="BQ9" i="29"/>
  <c r="BV11" i="28"/>
  <c r="BF8" i="29"/>
  <c r="BQ22" i="27"/>
  <c r="BD10" i="28"/>
  <c r="BJ20" i="27"/>
  <c r="BL20" i="27"/>
  <c r="BU6" i="29"/>
  <c r="BE34" i="29"/>
  <c r="BP27" i="29"/>
  <c r="BU26" i="29"/>
  <c r="BC28" i="28"/>
  <c r="BD24" i="29"/>
  <c r="BQ24" i="29"/>
  <c r="BH38" i="27"/>
  <c r="BP38" i="27"/>
  <c r="BN35" i="27"/>
  <c r="BE22" i="29"/>
  <c r="BC34" i="27"/>
  <c r="BQ33" i="27"/>
  <c r="BN31" i="27"/>
  <c r="BP17" i="28"/>
  <c r="BD16" i="28"/>
  <c r="BN29" i="27"/>
  <c r="BW14" i="29"/>
  <c r="BG16" i="28"/>
  <c r="BF27" i="27"/>
  <c r="BK12" i="29"/>
  <c r="BC26" i="27"/>
  <c r="BT11" i="29"/>
  <c r="BO24" i="27"/>
  <c r="BF8" i="28"/>
  <c r="BP22" i="27"/>
  <c r="BF22" i="27"/>
  <c r="AZ22" i="27"/>
  <c r="BV10" i="28"/>
  <c r="BH10" i="28"/>
  <c r="BA9" i="28"/>
  <c r="BW20" i="27"/>
  <c r="BA20" i="27"/>
  <c r="BS6" i="29"/>
  <c r="BR31" i="29"/>
  <c r="BA31" i="29"/>
  <c r="BW31" i="29"/>
  <c r="BN32" i="28"/>
  <c r="BV41" i="27"/>
  <c r="BF27" i="28"/>
  <c r="BR24" i="29"/>
  <c r="BE38" i="27"/>
  <c r="BB26" i="28"/>
  <c r="BM37" i="27"/>
  <c r="BM25" i="28"/>
  <c r="BN21" i="29"/>
  <c r="BW21" i="28"/>
  <c r="BF33" i="27"/>
  <c r="BN34" i="27"/>
  <c r="BB19" i="28"/>
  <c r="AZ19" i="28"/>
  <c r="BR33" i="27"/>
  <c r="BB21" i="28"/>
  <c r="BW18" i="29"/>
  <c r="BP30" i="27"/>
  <c r="BA28" i="27"/>
  <c r="BS14" i="28"/>
  <c r="BB14" i="28"/>
  <c r="BK16" i="28"/>
  <c r="BF13" i="28"/>
  <c r="BL23" i="27"/>
  <c r="BG23" i="27"/>
  <c r="BU9" i="28"/>
  <c r="BN8" i="28"/>
  <c r="BB19" i="27"/>
  <c r="BA6" i="29"/>
  <c r="BF6" i="29"/>
  <c r="BA47" i="27"/>
  <c r="AZ45" i="27"/>
  <c r="BV45" i="27"/>
  <c r="BQ45" i="27"/>
  <c r="BQ44" i="27"/>
  <c r="BJ32" i="28"/>
  <c r="BC29" i="29"/>
  <c r="BJ29" i="28"/>
  <c r="BN42" i="27"/>
  <c r="AZ42" i="27"/>
  <c r="BV30" i="28"/>
  <c r="BB40" i="27"/>
  <c r="BP41" i="27"/>
  <c r="BH40" i="27"/>
  <c r="BM28" i="28"/>
  <c r="BF25" i="29"/>
  <c r="BN25" i="29"/>
  <c r="BU37" i="27"/>
  <c r="BV23" i="29"/>
  <c r="BT23" i="28"/>
  <c r="BK22" i="29"/>
  <c r="BO33" i="27"/>
  <c r="BH34" i="27"/>
  <c r="BN22" i="28"/>
  <c r="BO19" i="28"/>
  <c r="BD17" i="29"/>
  <c r="BN17" i="29"/>
  <c r="BS30" i="27"/>
  <c r="BR17" i="29"/>
  <c r="BO14" i="28"/>
  <c r="BQ27" i="27"/>
  <c r="BU27" i="27"/>
  <c r="AZ27" i="27"/>
  <c r="BW25" i="27"/>
  <c r="BF26" i="27"/>
  <c r="BG24" i="27"/>
  <c r="BP9" i="29"/>
  <c r="BA23" i="27"/>
  <c r="BB8" i="28"/>
  <c r="BK22" i="27"/>
  <c r="BW22" i="27"/>
  <c r="BW10" i="28"/>
  <c r="AZ21" i="27"/>
  <c r="BP9" i="28"/>
  <c r="BE8" i="29"/>
  <c r="BT20" i="27"/>
  <c r="BN20" i="27"/>
  <c r="BC8" i="28"/>
  <c r="BS7" i="28"/>
  <c r="BL48" i="27"/>
  <c r="BR45" i="27"/>
  <c r="BF32" i="29"/>
  <c r="BA44" i="27"/>
  <c r="BF30" i="29"/>
  <c r="BG44" i="27"/>
  <c r="BR28" i="28"/>
  <c r="BV29" i="28"/>
  <c r="BI29" i="28"/>
  <c r="BH28" i="28"/>
  <c r="BG25" i="29"/>
  <c r="BK25" i="29"/>
  <c r="BV36" i="27"/>
  <c r="BJ35" i="27"/>
  <c r="BA35" i="27"/>
  <c r="BL32" i="27"/>
  <c r="BR18" i="29"/>
  <c r="BO30" i="27"/>
  <c r="BB18" i="28"/>
  <c r="BL13" i="28"/>
  <c r="BA11" i="29"/>
  <c r="BN11" i="29"/>
  <c r="BO25" i="27"/>
  <c r="BQ23" i="27"/>
  <c r="BQ10" i="28"/>
  <c r="BG7" i="29"/>
  <c r="BL9" i="28"/>
  <c r="BM6" i="28"/>
  <c r="BN36" i="28"/>
  <c r="BA33" i="29"/>
  <c r="BT32" i="29"/>
  <c r="BT32" i="28"/>
  <c r="BH44" i="27"/>
  <c r="BB32" i="28"/>
  <c r="AZ27" i="29"/>
  <c r="BW27" i="29"/>
  <c r="BQ41" i="27"/>
  <c r="BM41" i="27"/>
  <c r="BH26" i="29"/>
  <c r="BG40" i="27"/>
  <c r="BR25" i="28"/>
  <c r="BQ27" i="28"/>
  <c r="BT23" i="29"/>
  <c r="BJ25" i="28"/>
  <c r="BA25" i="28"/>
  <c r="AZ22" i="29"/>
  <c r="BP22" i="28"/>
  <c r="BJ22" i="28"/>
  <c r="BK21" i="29"/>
  <c r="BL33" i="27"/>
  <c r="BD18" i="29"/>
  <c r="BO16" i="29"/>
  <c r="BT15" i="29"/>
  <c r="BE28" i="27"/>
  <c r="BR13" i="29"/>
  <c r="BR15" i="28"/>
  <c r="BV13" i="28"/>
  <c r="BG13" i="28"/>
  <c r="AZ8" i="29"/>
  <c r="BN7" i="29"/>
  <c r="BS20" i="27"/>
  <c r="BG20" i="27"/>
  <c r="BW7" i="28"/>
  <c r="BT7" i="28"/>
  <c r="BC7" i="28"/>
  <c r="BJ6" i="29"/>
  <c r="BI19" i="27"/>
  <c r="BR33" i="29"/>
  <c r="BA45" i="27"/>
  <c r="BG45" i="27"/>
  <c r="BE33" i="28"/>
  <c r="AZ44" i="27"/>
  <c r="BD42" i="27"/>
  <c r="BQ29" i="29"/>
  <c r="BR28" i="29"/>
  <c r="BC26" i="29"/>
  <c r="BL40" i="27"/>
  <c r="BE25" i="28"/>
  <c r="BK39" i="27"/>
  <c r="BL27" i="28"/>
  <c r="BD36" i="27"/>
  <c r="BO34" i="27"/>
  <c r="BE35" i="27"/>
  <c r="BG33" i="27"/>
  <c r="AZ33" i="27"/>
  <c r="BT21" i="28"/>
  <c r="BI21" i="28"/>
  <c r="BU16" i="29"/>
  <c r="AZ13" i="29"/>
  <c r="BM12" i="29"/>
  <c r="BM9" i="29"/>
  <c r="BC23" i="27"/>
  <c r="BS22" i="27"/>
  <c r="BK10" i="28"/>
  <c r="BL6" i="29"/>
  <c r="BG6" i="28"/>
  <c r="BV7" i="28"/>
  <c r="BB6" i="29"/>
  <c r="BB6" i="28"/>
  <c r="BR46" i="27"/>
  <c r="BV24" i="28"/>
  <c r="BV16" i="28"/>
  <c r="BN38" i="27"/>
  <c r="BD22" i="28"/>
  <c r="BG27" i="27"/>
  <c r="BP49" i="27"/>
  <c r="BU35" i="27"/>
  <c r="BM21" i="28"/>
  <c r="BL20" i="28"/>
  <c r="BK32" i="27"/>
  <c r="BE31" i="27"/>
  <c r="BA18" i="28"/>
  <c r="BK23" i="27"/>
  <c r="BU49" i="27"/>
  <c r="BR34" i="27"/>
  <c r="AZ21" i="28"/>
  <c r="BV18" i="28"/>
  <c r="BM10" i="28"/>
  <c r="AZ10" i="29"/>
  <c r="BC10" i="29"/>
  <c r="BV33" i="28"/>
  <c r="BD25" i="29"/>
  <c r="BB35" i="27"/>
  <c r="BG18" i="28"/>
  <c r="BS15" i="28"/>
  <c r="BC13" i="28"/>
  <c r="BN13" i="28"/>
  <c r="BU21" i="27"/>
  <c r="BP34" i="28"/>
  <c r="BK29" i="28"/>
  <c r="BQ40" i="27"/>
  <c r="BF38" i="27"/>
  <c r="BB38" i="27"/>
  <c r="AZ36" i="27"/>
  <c r="BI23" i="28"/>
  <c r="BI34" i="27"/>
  <c r="BO20" i="28"/>
  <c r="BL19" i="28"/>
  <c r="BF17" i="28"/>
  <c r="BR13" i="28"/>
  <c r="BV11" i="29"/>
  <c r="BM6" i="29"/>
  <c r="BV49" i="27"/>
  <c r="BH45" i="27"/>
  <c r="BD30" i="28"/>
  <c r="BW29" i="28"/>
  <c r="BB39" i="27"/>
  <c r="BK36" i="27"/>
  <c r="BK23" i="28"/>
  <c r="BV35" i="27"/>
  <c r="BA22" i="28"/>
  <c r="BK20" i="27"/>
  <c r="BM34" i="28"/>
  <c r="BI28" i="28"/>
  <c r="BK22" i="28"/>
  <c r="BQ14" i="28"/>
  <c r="BQ14" i="29"/>
  <c r="BJ19" i="27"/>
  <c r="BK32" i="28"/>
  <c r="BP26" i="28"/>
  <c r="BI35" i="27"/>
  <c r="BH35" i="27"/>
  <c r="BE33" i="27"/>
  <c r="BR30" i="27"/>
  <c r="BT30" i="27"/>
  <c r="BR7" i="28"/>
  <c r="BM19" i="27"/>
  <c r="BB47" i="27"/>
  <c r="BJ39" i="27"/>
  <c r="BL24" i="28"/>
  <c r="BR23" i="28"/>
  <c r="BA34" i="27"/>
  <c r="BK21" i="28"/>
  <c r="BU33" i="27"/>
  <c r="BT9" i="28"/>
  <c r="BA7" i="28"/>
  <c r="BU26" i="28"/>
  <c r="BK17" i="28"/>
  <c r="BB27" i="27"/>
  <c r="BG14" i="28"/>
  <c r="BH11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<sst xmlns="http://schemas.openxmlformats.org/spreadsheetml/2006/main" count="4595" uniqueCount="332">
  <si>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</si>
  <si>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</si>
  <si>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</si>
  <si>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</si>
  <si>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</si>
  <si>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</si>
  <si>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</si>
  <si>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</si>
  <si>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</si>
  <si>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</si>
  <si>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</si>
  <si>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</si>
  <si>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</si>
  <si>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</si>
  <si>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</si>
  <si>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</si>
  <si>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</si>
  <si>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</si>
  <si>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</si>
  <si>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</si>
  <si>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</si>
  <si>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</si>
  <si>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</si>
  <si>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</si>
  <si>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</si>
  <si>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</si>
  <si>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</si>
  <si>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</si>
  <si>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</si>
  <si>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</si>
  <si>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</si>
  <si>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</si>
  <si>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</si>
  <si>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</si>
  <si>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</si>
  <si>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</si>
  <si>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</si>
  <si>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</si>
  <si>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</si>
  <si>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</si>
  <si>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</si>
  <si>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</si>
  <si>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</si>
  <si>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</si>
  <si>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</si>
  <si>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</si>
  <si>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</si>
  <si>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</si>
  <si>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</si>
  <si>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</si>
  <si>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</si>
  <si>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</si>
  <si>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</si>
  <si>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</si>
  <si>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</si>
  <si>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</si>
  <si>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</si>
  <si>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</si>
  <si>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</si>
  <si>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</si>
  <si>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</si>
  <si>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</si>
  <si>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</si>
  <si>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</si>
  <si>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</si>
  <si>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</si>
  <si>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</si>
  <si>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</si>
  <si>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</si>
  <si>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</si>
  <si>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</si>
  <si>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</si>
  <si>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</si>
  <si>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</si>
  <si>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</si>
  <si>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</si>
  <si>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</si>
  <si>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</si>
  <si>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</si>
  <si>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</si>
  <si>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</si>
  <si>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</si>
  <si>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</si>
  <si>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</si>
  <si>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</si>
  <si>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</si>
  <si>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</si>
  <si>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</si>
  <si>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</si>
  <si>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</si>
  <si>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</si>
  <si>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</si>
  <si>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</si>
  <si>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</si>
  <si>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</si>
  <si>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</si>
  <si>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</si>
  <si>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</si>
  <si>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</si>
  <si>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</si>
  <si>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</si>
  <si>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</si>
  <si>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</si>
  <si>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</si>
  <si>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</si>
  <si>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</si>
  <si>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</si>
  <si>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</si>
  <si>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</si>
  <si>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</si>
  <si>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</si>
  <si>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</si>
  <si>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</si>
  <si>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</si>
  <si>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</si>
  <si>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</si>
  <si>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</si>
  <si>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</si>
  <si>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</si>
  <si>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</si>
  <si>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</si>
  <si>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</si>
  <si>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</si>
  <si>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</si>
  <si>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</si>
  <si>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</si>
  <si>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</si>
  <si>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</si>
  <si>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</si>
  <si>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</si>
  <si>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</si>
  <si>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</si>
  <si>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</si>
  <si>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</si>
  <si>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</si>
  <si>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</si>
  <si>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</si>
  <si>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</si>
  <si>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</si>
  <si>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</si>
  <si>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</si>
  <si>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</si>
  <si>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</si>
  <si>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</si>
  <si>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</si>
  <si>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</si>
  <si>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</si>
  <si>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</si>
  <si>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</si>
  <si>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</si>
  <si>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</si>
  <si>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</si>
  <si>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</si>
  <si>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</si>
  <si>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</si>
  <si>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</si>
  <si>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</si>
  <si>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</si>
  <si>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</si>
  <si>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</si>
  <si>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</si>
  <si>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</si>
  <si>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</si>
  <si>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</si>
  <si>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</si>
  <si>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</si>
  <si>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</si>
  <si>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</si>
  <si>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</si>
  <si>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</si>
  <si>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</si>
  <si>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</si>
  <si>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</si>
  <si>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</si>
  <si>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</si>
  <si>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</si>
  <si>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</si>
  <si>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</si>
  <si>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</si>
  <si>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</si>
  <si>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</si>
  <si>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</si>
  <si>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</si>
  <si>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</si>
  <si>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</si>
  <si>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</si>
  <si>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</si>
  <si>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</si>
  <si>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</si>
  <si>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</si>
  <si>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</si>
  <si>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</si>
  <si>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</si>
  <si>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</si>
  <si>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</si>
  <si>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</si>
  <si>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</si>
  <si>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</si>
  <si>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</si>
  <si>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</si>
  <si>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</si>
  <si>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</si>
  <si>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</si>
  <si>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</si>
  <si>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</si>
  <si>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</si>
  <si>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</si>
  <si>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</si>
  <si>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</si>
  <si>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</si>
  <si>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</si>
  <si>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</si>
  <si>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</si>
  <si>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</si>
  <si>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</si>
  <si>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</si>
  <si>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</si>
  <si>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</si>
  <si>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</si>
  <si>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</si>
  <si>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</si>
  <si>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</si>
  <si>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</si>
  <si>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</si>
  <si>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</si>
  <si>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</si>
  <si>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</si>
  <si>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</si>
  <si>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</si>
  <si>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</si>
  <si>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</si>
  <si>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</si>
  <si>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</si>
  <si>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</si>
  <si>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</si>
  <si>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</si>
  <si>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</si>
  <si>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</si>
  <si>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</si>
  <si>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</si>
  <si>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</si>
  <si>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</si>
  <si>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</si>
  <si>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</si>
  <si>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</si>
  <si>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</si>
  <si>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</si>
  <si>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</si>
  <si>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</si>
  <si>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</si>
  <si>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</si>
  <si>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</si>
  <si>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</si>
  <si>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</si>
  <si>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</si>
  <si>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</si>
  <si>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</si>
  <si>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</si>
  <si>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</si>
  <si>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</si>
  <si>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</si>
  <si>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</si>
  <si>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</si>
  <si>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</si>
  <si>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</si>
  <si>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</si>
  <si>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</si>
  <si>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</si>
  <si>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</si>
  <si>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</si>
  <si>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</si>
  <si>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</si>
  <si>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</si>
  <si>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</si>
  <si>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</si>
  <si>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</si>
  <si>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</si>
  <si>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</si>
  <si>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</si>
  <si>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</si>
  <si>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</si>
  <si>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</si>
  <si>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</si>
  <si>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</si>
  <si>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</si>
  <si>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</si>
  <si>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</si>
  <si>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</si>
  <si>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</si>
  <si>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</si>
  <si>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</si>
  <si>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</si>
  <si>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</si>
  <si>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</si>
  <si>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</si>
  <si>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</si>
  <si>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</si>
  <si>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</si>
  <si>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</si>
  <si>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</si>
  <si>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</si>
  <si>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</si>
  <si>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</si>
  <si>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</si>
  <si>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</si>
  <si>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</si>
  <si>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</si>
  <si>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</si>
  <si>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</si>
  <si>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</si>
  <si>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</si>
  <si>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</si>
  <si>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</si>
  <si>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</si>
  <si>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</si>
  <si>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</si>
  <si>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</si>
  <si>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</si>
  <si>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</si>
  <si>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</si>
  <si>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</si>
  <si>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</si>
  <si>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</si>
  <si>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</si>
  <si>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</si>
  <si>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</si>
  <si>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</si>
  <si>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</si>
  <si>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777385,19</t>
  </si>
  <si>
    <t>6,94</t>
  </si>
  <si>
    <t>221,1</t>
  </si>
  <si>
    <t>августе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</si>
</sst>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21.3"/>
      <sheetName val="18.2"/>
      <sheetName val="2.3"/>
      <sheetName val="P2.1"/>
      <sheetName val="P2.2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117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117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206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143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144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145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146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147</v>
      </c>
      <c r="B78" s="379" t="s">
        <v>148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149</v>
      </c>
      <c r="B79" s="379" t="s">
        <v>150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151</v>
      </c>
      <c r="B80" s="379" t="s">
        <v>152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9" t="s">
        <v>154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155</v>
      </c>
      <c r="B82" s="379" t="s">
        <v>156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157</v>
      </c>
      <c r="B83" s="379" t="s">
        <v>158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159</v>
      </c>
      <c r="B84" s="379" t="s">
        <v>160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161</v>
      </c>
      <c r="B85" s="379" t="s">
        <v>162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163</v>
      </c>
      <c r="B86" s="379" t="s">
        <v>164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165</v>
      </c>
      <c r="C87" s="379"/>
      <c r="D87" s="379"/>
      <c r="E87" s="379"/>
      <c r="F87" s="379"/>
      <c r="G87" s="50" t="s">
        <v>166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167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168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169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170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167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169</v>
      </c>
      <c r="C94" s="379"/>
      <c r="D94" s="379"/>
      <c r="E94" s="379"/>
      <c r="F94" s="379"/>
      <c r="G94" s="50"/>
      <c r="H94" s="135"/>
    </row>
    <row r="95" spans="1:8" ht="15">
      <c r="A95" s="121" t="s">
        <v>171</v>
      </c>
      <c r="B95" s="379" t="s">
        <v>172</v>
      </c>
      <c r="C95" s="379"/>
      <c r="D95" s="379"/>
      <c r="E95" s="379"/>
      <c r="F95" s="379"/>
      <c r="G95" s="50" t="s">
        <v>166</v>
      </c>
      <c r="H95" s="133">
        <v>356644.18900000001</v>
      </c>
    </row>
    <row r="96" spans="1:8" ht="15">
      <c r="A96" s="121" t="s">
        <v>173</v>
      </c>
      <c r="B96" s="379" t="s">
        <v>174</v>
      </c>
      <c r="C96" s="379"/>
      <c r="D96" s="379"/>
      <c r="E96" s="379"/>
      <c r="F96" s="379"/>
      <c r="G96" s="50" t="s">
        <v>166</v>
      </c>
      <c r="H96" s="133">
        <v>0</v>
      </c>
    </row>
    <row r="97" spans="1:8" ht="15">
      <c r="A97" s="121" t="s">
        <v>175</v>
      </c>
      <c r="B97" s="379" t="s">
        <v>176</v>
      </c>
      <c r="C97" s="379"/>
      <c r="D97" s="379"/>
      <c r="E97" s="379"/>
      <c r="F97" s="379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9" t="s">
        <v>154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178</v>
      </c>
      <c r="B99" s="379" t="s">
        <v>156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179</v>
      </c>
      <c r="B100" s="379" t="s">
        <v>158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180</v>
      </c>
      <c r="B101" s="379" t="s">
        <v>160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181</v>
      </c>
      <c r="B102" s="379" t="s">
        <v>162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182</v>
      </c>
      <c r="B103" s="379" t="s">
        <v>183</v>
      </c>
      <c r="C103" s="379"/>
      <c r="D103" s="379"/>
      <c r="E103" s="379"/>
      <c r="F103" s="379"/>
      <c r="G103" s="50" t="s">
        <v>166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184</v>
      </c>
      <c r="B105" s="379" t="s">
        <v>185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9" t="s">
        <v>187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188</v>
      </c>
      <c r="B107" s="379" t="s">
        <v>189</v>
      </c>
      <c r="C107" s="379"/>
      <c r="D107" s="379"/>
      <c r="E107" s="379"/>
      <c r="F107" s="379"/>
      <c r="G107" s="122" t="s">
        <v>190</v>
      </c>
      <c r="H107" s="125">
        <v>991.45</v>
      </c>
    </row>
    <row r="108" spans="1:8" ht="15">
      <c r="A108" s="121" t="s">
        <v>191</v>
      </c>
      <c r="B108" s="379" t="s">
        <v>192</v>
      </c>
      <c r="C108" s="379"/>
      <c r="D108" s="379"/>
      <c r="E108" s="379"/>
      <c r="F108" s="379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9" t="s">
        <v>194</v>
      </c>
      <c r="C109" s="379"/>
      <c r="D109" s="379"/>
      <c r="E109" s="379"/>
      <c r="F109" s="379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9" t="s">
        <v>196</v>
      </c>
      <c r="C110" s="379"/>
      <c r="D110" s="379"/>
      <c r="E110" s="379"/>
      <c r="F110" s="379"/>
      <c r="G110" s="122" t="s">
        <v>190</v>
      </c>
      <c r="H110" s="140">
        <v>1260.4100000000001</v>
      </c>
    </row>
    <row r="111" spans="1:8" ht="15">
      <c r="A111" s="121" t="s">
        <v>197</v>
      </c>
      <c r="B111" s="379" t="s">
        <v>198</v>
      </c>
      <c r="C111" s="379"/>
      <c r="D111" s="379"/>
      <c r="E111" s="379"/>
      <c r="F111" s="379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9" t="s">
        <v>200</v>
      </c>
      <c r="C112" s="379"/>
      <c r="D112" s="379"/>
      <c r="E112" s="379"/>
      <c r="F112" s="379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9" t="s">
        <v>202</v>
      </c>
      <c r="C113" s="379"/>
      <c r="D113" s="379"/>
      <c r="E113" s="379"/>
      <c r="F113" s="379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9" t="s">
        <v>205</v>
      </c>
      <c r="C114" s="379"/>
      <c r="D114" s="379"/>
      <c r="E114" s="379"/>
      <c r="F114" s="379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2" t="s">
        <v>307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</row>
    <row r="2" spans="1:7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185"/>
    </row>
    <row r="3" spans="1:75" ht="30" customHeight="1">
      <c r="A3" s="536" t="s">
        <v>290</v>
      </c>
      <c r="B3" s="536"/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36"/>
      <c r="X3" s="536"/>
      <c r="Y3" s="536"/>
    </row>
    <row r="4" spans="1:75" ht="45.75" customHeight="1">
      <c r="A4" s="520" t="s">
        <v>293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6" t="s">
        <v>280</v>
      </c>
      <c r="B38" s="526"/>
      <c r="C38" s="526"/>
      <c r="D38" s="526"/>
      <c r="E38" s="526"/>
      <c r="F38" s="526"/>
      <c r="G38" s="526"/>
      <c r="H38" s="526"/>
      <c r="I38" s="527" t="s">
        <v>281</v>
      </c>
      <c r="J38" s="527"/>
      <c r="K38" s="527"/>
      <c r="L38" s="528" t="e">
        <f>#REF!</f>
        <v>#REF!</v>
      </c>
      <c r="M38" s="529"/>
      <c r="N38" s="529"/>
      <c r="O38" s="529"/>
      <c r="P38" s="530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6" t="s">
        <v>292</v>
      </c>
      <c r="B40" s="536"/>
      <c r="C40" s="536"/>
      <c r="D40" s="536"/>
      <c r="E40" s="536"/>
      <c r="F40" s="536"/>
      <c r="G40" s="536"/>
      <c r="H40" s="536"/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6"/>
      <c r="V40" s="536"/>
      <c r="W40" s="536"/>
      <c r="X40" s="536"/>
      <c r="Y40" s="536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0" t="s">
        <v>294</v>
      </c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1" t="s">
        <v>295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1" t="s">
        <v>296</v>
      </c>
      <c r="B109" s="532"/>
      <c r="C109" s="532"/>
      <c r="D109" s="532"/>
      <c r="E109" s="532"/>
      <c r="F109" s="532"/>
      <c r="G109" s="532"/>
      <c r="H109" s="532"/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2"/>
      <c r="T109" s="532"/>
      <c r="U109" s="532"/>
      <c r="V109" s="532"/>
      <c r="W109" s="532"/>
      <c r="X109" s="532"/>
      <c r="Y109" s="532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7"/>
      <c r="B143" s="537"/>
      <c r="C143" s="537"/>
      <c r="D143" s="537"/>
      <c r="E143" s="537"/>
      <c r="F143" s="537"/>
      <c r="G143" s="537"/>
      <c r="H143" s="537"/>
      <c r="I143" s="537"/>
      <c r="J143" s="537"/>
      <c r="K143" s="537"/>
      <c r="L143" s="537"/>
      <c r="M143" s="537"/>
      <c r="N143" s="537"/>
      <c r="O143" s="537"/>
      <c r="P143" s="537"/>
      <c r="Q143" s="185"/>
    </row>
    <row r="144" spans="1:75" ht="47.25" customHeight="1">
      <c r="A144" s="538" t="s">
        <v>283</v>
      </c>
      <c r="B144" s="539"/>
      <c r="C144" s="539"/>
      <c r="D144" s="539"/>
      <c r="E144" s="539"/>
      <c r="F144" s="539"/>
      <c r="G144" s="539"/>
      <c r="H144" s="539"/>
      <c r="I144" s="539"/>
      <c r="J144" s="539"/>
      <c r="K144" s="540"/>
      <c r="L144" s="523" t="e">
        <f>#REF!</f>
        <v>#REF!</v>
      </c>
      <c r="M144" s="524"/>
      <c r="N144" s="524"/>
      <c r="O144" s="524"/>
      <c r="P144" s="525"/>
      <c r="Q144" s="185"/>
    </row>
    <row r="145" spans="1:18" ht="48.75" customHeight="1">
      <c r="A145" s="538" t="s">
        <v>284</v>
      </c>
      <c r="B145" s="539"/>
      <c r="C145" s="539"/>
      <c r="D145" s="539"/>
      <c r="E145" s="539"/>
      <c r="F145" s="539"/>
      <c r="G145" s="539"/>
      <c r="H145" s="539"/>
      <c r="I145" s="539"/>
      <c r="J145" s="539"/>
      <c r="K145" s="540"/>
      <c r="L145" s="523" t="e">
        <f>#REF!</f>
        <v>#REF!</v>
      </c>
      <c r="M145" s="524"/>
      <c r="N145" s="524"/>
      <c r="O145" s="524"/>
      <c r="P145" s="525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3" t="s">
        <v>280</v>
      </c>
      <c r="B147" s="534"/>
      <c r="C147" s="534"/>
      <c r="D147" s="534"/>
      <c r="E147" s="534"/>
      <c r="F147" s="534"/>
      <c r="G147" s="534"/>
      <c r="H147" s="535"/>
      <c r="I147" s="527" t="s">
        <v>281</v>
      </c>
      <c r="J147" s="527"/>
      <c r="K147" s="527"/>
      <c r="L147" s="523" t="e">
        <f>#REF!</f>
        <v>#REF!</v>
      </c>
      <c r="M147" s="524"/>
      <c r="N147" s="524"/>
      <c r="O147" s="524"/>
      <c r="P147" s="525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5" t="s">
        <v>315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</row>
    <row r="2" spans="1:7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224"/>
    </row>
    <row r="3" spans="1:75" ht="30" customHeight="1">
      <c r="A3" s="507" t="s">
        <v>290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</row>
    <row r="4" spans="1:75" ht="45.75" customHeight="1">
      <c r="A4" s="491" t="s">
        <v>293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3" t="s">
        <v>280</v>
      </c>
      <c r="B38" s="493"/>
      <c r="C38" s="493"/>
      <c r="D38" s="493"/>
      <c r="E38" s="493"/>
      <c r="F38" s="493"/>
      <c r="G38" s="493"/>
      <c r="H38" s="493"/>
      <c r="I38" s="494" t="s">
        <v>281</v>
      </c>
      <c r="J38" s="494"/>
      <c r="K38" s="494"/>
      <c r="L38" s="541" t="e">
        <f>#REF!</f>
        <v>#REF!</v>
      </c>
      <c r="M38" s="541"/>
      <c r="N38" s="541"/>
      <c r="O38" s="541"/>
      <c r="P38" s="541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7" t="s">
        <v>291</v>
      </c>
      <c r="B40" s="507"/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7"/>
      <c r="O40" s="507"/>
      <c r="P40" s="507"/>
      <c r="Q40" s="507"/>
      <c r="R40" s="507"/>
      <c r="S40" s="507"/>
      <c r="T40" s="507"/>
      <c r="U40" s="507"/>
      <c r="V40" s="507"/>
      <c r="W40" s="507"/>
      <c r="X40" s="507"/>
      <c r="Y40" s="507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1" t="s">
        <v>294</v>
      </c>
      <c r="B41" s="492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2" t="s">
        <v>295</v>
      </c>
      <c r="B75" s="543"/>
      <c r="C75" s="543"/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8" t="s">
        <v>282</v>
      </c>
      <c r="B109" s="498"/>
      <c r="C109" s="498"/>
      <c r="D109" s="498"/>
      <c r="E109" s="498"/>
      <c r="F109" s="498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8"/>
      <c r="B143" s="508"/>
      <c r="C143" s="508"/>
      <c r="D143" s="508"/>
      <c r="E143" s="508"/>
      <c r="F143" s="508"/>
      <c r="G143" s="508"/>
      <c r="H143" s="508"/>
      <c r="I143" s="508"/>
      <c r="J143" s="508"/>
      <c r="K143" s="508"/>
      <c r="L143" s="508"/>
      <c r="M143" s="508"/>
      <c r="N143" s="508"/>
      <c r="O143" s="508"/>
      <c r="P143" s="508"/>
      <c r="Q143" s="224"/>
    </row>
    <row r="144" spans="1:75" ht="47.25" customHeight="1">
      <c r="A144" s="509" t="s">
        <v>283</v>
      </c>
      <c r="B144" s="510"/>
      <c r="C144" s="510"/>
      <c r="D144" s="510"/>
      <c r="E144" s="510"/>
      <c r="F144" s="510"/>
      <c r="G144" s="510"/>
      <c r="H144" s="510"/>
      <c r="I144" s="510"/>
      <c r="J144" s="510"/>
      <c r="K144" s="511"/>
      <c r="L144" s="502" t="e">
        <f>#REF!</f>
        <v>#REF!</v>
      </c>
      <c r="M144" s="503"/>
      <c r="N144" s="503"/>
      <c r="O144" s="503"/>
      <c r="P144" s="504"/>
      <c r="Q144" s="224"/>
    </row>
    <row r="145" spans="1:18" ht="48.75" customHeight="1">
      <c r="A145" s="509" t="s">
        <v>284</v>
      </c>
      <c r="B145" s="510"/>
      <c r="C145" s="510"/>
      <c r="D145" s="510"/>
      <c r="E145" s="510"/>
      <c r="F145" s="510"/>
      <c r="G145" s="510"/>
      <c r="H145" s="510"/>
      <c r="I145" s="510"/>
      <c r="J145" s="510"/>
      <c r="K145" s="511"/>
      <c r="L145" s="502" t="e">
        <f>#REF!</f>
        <v>#REF!</v>
      </c>
      <c r="M145" s="503"/>
      <c r="N145" s="503"/>
      <c r="O145" s="503"/>
      <c r="P145" s="504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9" t="s">
        <v>280</v>
      </c>
      <c r="B147" s="500"/>
      <c r="C147" s="500"/>
      <c r="D147" s="500"/>
      <c r="E147" s="500"/>
      <c r="F147" s="500"/>
      <c r="G147" s="500"/>
      <c r="H147" s="501"/>
      <c r="I147" s="494" t="s">
        <v>281</v>
      </c>
      <c r="J147" s="494"/>
      <c r="K147" s="494"/>
      <c r="L147" s="502" t="e">
        <f>#REF!</f>
        <v>#REF!</v>
      </c>
      <c r="M147" s="503"/>
      <c r="N147" s="503"/>
      <c r="O147" s="503"/>
      <c r="P147" s="504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8" t="s">
        <v>118</v>
      </c>
      <c r="B2" s="548"/>
      <c r="C2" s="548"/>
      <c r="D2" s="548"/>
      <c r="E2" s="548"/>
      <c r="F2" s="548"/>
      <c r="G2" s="548"/>
      <c r="H2" s="548"/>
    </row>
    <row r="4" spans="1:9" ht="51" customHeight="1">
      <c r="A4" s="549" t="s">
        <v>119</v>
      </c>
      <c r="B4" s="549" t="s">
        <v>30</v>
      </c>
      <c r="C4" s="549" t="s">
        <v>120</v>
      </c>
      <c r="D4" s="551" t="s">
        <v>121</v>
      </c>
      <c r="E4" s="551"/>
      <c r="F4" s="551"/>
      <c r="G4" s="551"/>
    </row>
    <row r="5" spans="1:9" ht="25.5">
      <c r="A5" s="550"/>
      <c r="B5" s="550"/>
      <c r="C5" s="550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4" t="s">
        <v>137</v>
      </c>
      <c r="C27" s="545"/>
      <c r="D27" s="546" t="s">
        <v>138</v>
      </c>
      <c r="E27" s="547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topLeftCell="A31" zoomScale="75" zoomScaleNormal="75" zoomScaleSheetLayoutView="82" workbookViewId="0">
      <selection activeCell="B38" sqref="B38:J38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</row>
    <row r="10" spans="1:25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</row>
    <row r="11" spans="1:25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</row>
    <row r="12" spans="1:25">
      <c r="A12" s="427" t="s">
        <v>317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</row>
    <row r="15" spans="1:25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431" t="s">
        <v>331</v>
      </c>
      <c r="R15" s="431"/>
      <c r="S15" s="431"/>
      <c r="T15" s="431"/>
      <c r="U15" s="261"/>
      <c r="V15" s="261"/>
      <c r="W15" s="262"/>
      <c r="X15" s="262"/>
      <c r="Y15" s="262"/>
    </row>
    <row r="16" spans="1:25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2" t="s">
        <v>234</v>
      </c>
      <c r="R16" s="432"/>
      <c r="S16" s="432"/>
      <c r="T16" s="432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9" t="s">
        <v>237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386" t="s">
        <v>239</v>
      </c>
      <c r="N21" s="386"/>
      <c r="O21" s="386"/>
      <c r="P21" s="386"/>
      <c r="Q21" s="397" t="s">
        <v>240</v>
      </c>
      <c r="R21" s="397"/>
      <c r="S21" s="264"/>
      <c r="T21" s="264"/>
      <c r="U21" s="263"/>
      <c r="V21" s="263"/>
      <c r="W21" s="263"/>
      <c r="X21" s="263"/>
      <c r="Y21" s="263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386" t="s">
        <v>30</v>
      </c>
      <c r="N22" s="386"/>
      <c r="O22" s="386"/>
      <c r="P22" s="386"/>
      <c r="Q22" s="397"/>
      <c r="R22" s="397"/>
      <c r="S22" s="264"/>
      <c r="T22" s="264"/>
      <c r="U22" s="263"/>
      <c r="V22" s="263"/>
      <c r="W22" s="263"/>
      <c r="X22" s="263"/>
      <c r="Y22" s="263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66" t="s">
        <v>25</v>
      </c>
      <c r="N23" s="266" t="s">
        <v>27</v>
      </c>
      <c r="O23" s="266" t="s">
        <v>28</v>
      </c>
      <c r="P23" s="266" t="s">
        <v>29</v>
      </c>
      <c r="Q23" s="397"/>
      <c r="R23" s="397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3437.47</v>
      </c>
      <c r="N24" s="267">
        <v>4902.84</v>
      </c>
      <c r="O24" s="267">
        <v>5667.51</v>
      </c>
      <c r="P24" s="267">
        <v>5992.36</v>
      </c>
      <c r="Q24" s="434">
        <v>2843.61</v>
      </c>
      <c r="R24" s="43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6" customHeight="1">
      <c r="A26" s="403" t="s">
        <v>81</v>
      </c>
      <c r="B26" s="403"/>
      <c r="C26" s="403"/>
      <c r="D26" s="403"/>
      <c r="E26" s="403"/>
      <c r="F26" s="403"/>
      <c r="G26" s="403"/>
      <c r="H26" s="403"/>
      <c r="I26" s="403"/>
      <c r="J26" s="403"/>
      <c r="K26" s="387" t="s">
        <v>82</v>
      </c>
      <c r="L26" s="387"/>
      <c r="M26" s="268">
        <v>2228.5500000000002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43.5" customHeight="1">
      <c r="A28" s="404" t="s">
        <v>83</v>
      </c>
      <c r="B28" s="404"/>
      <c r="C28" s="404"/>
      <c r="D28" s="404"/>
      <c r="E28" s="404"/>
      <c r="F28" s="404"/>
      <c r="G28" s="404"/>
      <c r="H28" s="404"/>
      <c r="I28" s="404"/>
      <c r="J28" s="404"/>
      <c r="K28" s="402" t="s">
        <v>35</v>
      </c>
      <c r="L28" s="40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8" t="s">
        <v>51</v>
      </c>
      <c r="C29" s="388"/>
      <c r="D29" s="388"/>
      <c r="E29" s="388"/>
      <c r="F29" s="388"/>
      <c r="G29" s="388"/>
      <c r="H29" s="388"/>
      <c r="I29" s="388"/>
      <c r="J29" s="388"/>
      <c r="K29" s="387" t="s">
        <v>84</v>
      </c>
      <c r="L29" s="387"/>
      <c r="M29" s="275">
        <v>1122.76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8" t="s">
        <v>52</v>
      </c>
      <c r="C30" s="388"/>
      <c r="D30" s="388"/>
      <c r="E30" s="388"/>
      <c r="F30" s="388"/>
      <c r="G30" s="388"/>
      <c r="H30" s="388"/>
      <c r="I30" s="388"/>
      <c r="J30" s="388"/>
      <c r="K30" s="387" t="s">
        <v>85</v>
      </c>
      <c r="L30" s="387"/>
      <c r="M30" s="275">
        <v>777385.19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8" t="s">
        <v>86</v>
      </c>
      <c r="C31" s="388"/>
      <c r="D31" s="388"/>
      <c r="E31" s="388"/>
      <c r="F31" s="388"/>
      <c r="G31" s="388"/>
      <c r="H31" s="388"/>
      <c r="I31" s="388"/>
      <c r="J31" s="388"/>
      <c r="K31" s="387" t="s">
        <v>54</v>
      </c>
      <c r="L31" s="387"/>
      <c r="M31" s="276">
        <v>1.4224506799999999E-3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8" t="s">
        <v>56</v>
      </c>
      <c r="C32" s="388"/>
      <c r="D32" s="388"/>
      <c r="E32" s="388"/>
      <c r="F32" s="388"/>
      <c r="G32" s="388"/>
      <c r="H32" s="388"/>
      <c r="I32" s="388"/>
      <c r="J32" s="388"/>
      <c r="K32" s="387" t="s">
        <v>36</v>
      </c>
      <c r="L32" s="387"/>
      <c r="M32" s="275">
        <v>322.38499999999999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8" t="s">
        <v>58</v>
      </c>
      <c r="C33" s="388"/>
      <c r="D33" s="388"/>
      <c r="E33" s="388"/>
      <c r="F33" s="388"/>
      <c r="G33" s="388"/>
      <c r="H33" s="388"/>
      <c r="I33" s="388"/>
      <c r="J33" s="388"/>
      <c r="K33" s="387" t="s">
        <v>36</v>
      </c>
      <c r="L33" s="387"/>
      <c r="M33" s="275">
        <v>7.7870000000000008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8" t="s">
        <v>60</v>
      </c>
      <c r="C34" s="388"/>
      <c r="D34" s="388"/>
      <c r="E34" s="388"/>
      <c r="F34" s="388"/>
      <c r="G34" s="388"/>
      <c r="H34" s="388"/>
      <c r="I34" s="388"/>
      <c r="J34" s="388"/>
      <c r="K34" s="387" t="s">
        <v>36</v>
      </c>
      <c r="L34" s="387"/>
      <c r="M34" s="275">
        <v>74.527000000000001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8" t="s">
        <v>37</v>
      </c>
      <c r="C35" s="388"/>
      <c r="D35" s="388"/>
      <c r="E35" s="388"/>
      <c r="F35" s="388"/>
      <c r="G35" s="388"/>
      <c r="H35" s="388"/>
      <c r="I35" s="388"/>
      <c r="J35" s="388"/>
      <c r="K35" s="387" t="s">
        <v>36</v>
      </c>
      <c r="L35" s="387"/>
      <c r="M35" s="275">
        <v>0.26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8" t="s">
        <v>38</v>
      </c>
      <c r="C36" s="388"/>
      <c r="D36" s="388"/>
      <c r="E36" s="388"/>
      <c r="F36" s="388"/>
      <c r="G36" s="388"/>
      <c r="H36" s="388"/>
      <c r="I36" s="388"/>
      <c r="J36" s="388"/>
      <c r="K36" s="387" t="s">
        <v>36</v>
      </c>
      <c r="L36" s="387"/>
      <c r="M36" s="275">
        <v>46.08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8" t="s">
        <v>39</v>
      </c>
      <c r="C37" s="388"/>
      <c r="D37" s="388"/>
      <c r="E37" s="388"/>
      <c r="F37" s="388"/>
      <c r="G37" s="388"/>
      <c r="H37" s="388"/>
      <c r="I37" s="388"/>
      <c r="J37" s="388"/>
      <c r="K37" s="387" t="s">
        <v>36</v>
      </c>
      <c r="L37" s="387"/>
      <c r="M37" s="275">
        <v>28.187000000000001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8" t="s">
        <v>40</v>
      </c>
      <c r="C38" s="388"/>
      <c r="D38" s="388"/>
      <c r="E38" s="388"/>
      <c r="F38" s="388"/>
      <c r="G38" s="388"/>
      <c r="H38" s="388"/>
      <c r="I38" s="388"/>
      <c r="J38" s="388"/>
      <c r="K38" s="387" t="s">
        <v>36</v>
      </c>
      <c r="L38" s="38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8" t="s">
        <v>41</v>
      </c>
      <c r="C39" s="388"/>
      <c r="D39" s="388"/>
      <c r="E39" s="388"/>
      <c r="F39" s="388"/>
      <c r="G39" s="388"/>
      <c r="H39" s="388"/>
      <c r="I39" s="388"/>
      <c r="J39" s="388"/>
      <c r="K39" s="387" t="s">
        <v>36</v>
      </c>
      <c r="L39" s="38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8" t="s">
        <v>62</v>
      </c>
      <c r="C40" s="388"/>
      <c r="D40" s="388"/>
      <c r="E40" s="388"/>
      <c r="F40" s="388"/>
      <c r="G40" s="388"/>
      <c r="H40" s="388"/>
      <c r="I40" s="388"/>
      <c r="J40" s="388"/>
      <c r="K40" s="387" t="s">
        <v>36</v>
      </c>
      <c r="L40" s="387"/>
      <c r="M40" s="275">
        <v>134.119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8" t="s">
        <v>64</v>
      </c>
      <c r="C41" s="388"/>
      <c r="D41" s="388"/>
      <c r="E41" s="388"/>
      <c r="F41" s="388"/>
      <c r="G41" s="388"/>
      <c r="H41" s="388"/>
      <c r="I41" s="388"/>
      <c r="J41" s="388"/>
      <c r="K41" s="387" t="s">
        <v>44</v>
      </c>
      <c r="L41" s="387"/>
      <c r="M41" s="275">
        <v>80.280999999999992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8" t="s">
        <v>42</v>
      </c>
      <c r="C42" s="388"/>
      <c r="D42" s="388"/>
      <c r="E42" s="388"/>
      <c r="F42" s="388"/>
      <c r="G42" s="388"/>
      <c r="H42" s="388"/>
      <c r="I42" s="388"/>
      <c r="J42" s="388"/>
      <c r="K42" s="387" t="s">
        <v>44</v>
      </c>
      <c r="L42" s="387"/>
      <c r="M42" s="275">
        <v>72.413999999999987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8" t="s">
        <v>45</v>
      </c>
      <c r="C43" s="388"/>
      <c r="D43" s="388"/>
      <c r="E43" s="388"/>
      <c r="F43" s="388"/>
      <c r="G43" s="388"/>
      <c r="H43" s="388"/>
      <c r="I43" s="388"/>
      <c r="J43" s="388"/>
      <c r="K43" s="387" t="s">
        <v>44</v>
      </c>
      <c r="L43" s="387"/>
      <c r="M43" s="275">
        <v>32.454999999999998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8" t="s">
        <v>46</v>
      </c>
      <c r="C44" s="388"/>
      <c r="D44" s="388"/>
      <c r="E44" s="388"/>
      <c r="F44" s="388"/>
      <c r="G44" s="388"/>
      <c r="H44" s="388"/>
      <c r="I44" s="388"/>
      <c r="J44" s="388"/>
      <c r="K44" s="387" t="s">
        <v>44</v>
      </c>
      <c r="L44" s="387"/>
      <c r="M44" s="275">
        <v>2.8000000000000001E-2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8" t="s">
        <v>43</v>
      </c>
      <c r="C45" s="388"/>
      <c r="D45" s="388"/>
      <c r="E45" s="388"/>
      <c r="F45" s="388"/>
      <c r="G45" s="388"/>
      <c r="H45" s="388"/>
      <c r="I45" s="388"/>
      <c r="J45" s="388"/>
      <c r="K45" s="387" t="s">
        <v>44</v>
      </c>
      <c r="L45" s="387"/>
      <c r="M45" s="275">
        <v>39.930999999999997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1" t="s">
        <v>47</v>
      </c>
      <c r="C46" s="401"/>
      <c r="D46" s="401"/>
      <c r="E46" s="401"/>
      <c r="F46" s="401"/>
      <c r="G46" s="401"/>
      <c r="H46" s="401"/>
      <c r="I46" s="401"/>
      <c r="J46" s="401"/>
      <c r="K46" s="387" t="s">
        <v>44</v>
      </c>
      <c r="L46" s="387"/>
      <c r="M46" s="275">
        <v>7.8669999999999991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8" t="s">
        <v>45</v>
      </c>
      <c r="C47" s="388"/>
      <c r="D47" s="388"/>
      <c r="E47" s="388"/>
      <c r="F47" s="388"/>
      <c r="G47" s="388"/>
      <c r="H47" s="388"/>
      <c r="I47" s="388"/>
      <c r="J47" s="388"/>
      <c r="K47" s="387" t="s">
        <v>44</v>
      </c>
      <c r="L47" s="387"/>
      <c r="M47" s="275">
        <v>6.6079999999999997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8" t="s">
        <v>43</v>
      </c>
      <c r="C48" s="388"/>
      <c r="D48" s="388"/>
      <c r="E48" s="388"/>
      <c r="F48" s="388"/>
      <c r="G48" s="388"/>
      <c r="H48" s="388"/>
      <c r="I48" s="388"/>
      <c r="J48" s="388"/>
      <c r="K48" s="387" t="s">
        <v>44</v>
      </c>
      <c r="L48" s="387"/>
      <c r="M48" s="275">
        <v>1.2589999999999999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8" t="s">
        <v>66</v>
      </c>
      <c r="C49" s="388"/>
      <c r="D49" s="388"/>
      <c r="E49" s="388"/>
      <c r="F49" s="388"/>
      <c r="G49" s="388"/>
      <c r="H49" s="388"/>
      <c r="I49" s="388"/>
      <c r="J49" s="388"/>
      <c r="K49" s="387" t="s">
        <v>44</v>
      </c>
      <c r="L49" s="387"/>
      <c r="M49" s="275">
        <v>211209.22899999999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8" t="s">
        <v>319</v>
      </c>
      <c r="C50" s="388"/>
      <c r="D50" s="388"/>
      <c r="E50" s="388"/>
      <c r="F50" s="388"/>
      <c r="G50" s="388"/>
      <c r="H50" s="388"/>
      <c r="I50" s="388"/>
      <c r="J50" s="388"/>
      <c r="K50" s="387" t="s">
        <v>44</v>
      </c>
      <c r="L50" s="387"/>
      <c r="M50" s="275">
        <v>4222.3069999999998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391" t="s">
        <v>320</v>
      </c>
      <c r="C51" s="392"/>
      <c r="D51" s="392"/>
      <c r="E51" s="392"/>
      <c r="F51" s="392"/>
      <c r="G51" s="392"/>
      <c r="H51" s="392"/>
      <c r="I51" s="392"/>
      <c r="J51" s="393"/>
      <c r="K51" s="394" t="s">
        <v>44</v>
      </c>
      <c r="L51" s="394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88" t="s">
        <v>70</v>
      </c>
      <c r="C52" s="388"/>
      <c r="D52" s="388"/>
      <c r="E52" s="388"/>
      <c r="F52" s="388"/>
      <c r="G52" s="388"/>
      <c r="H52" s="388"/>
      <c r="I52" s="388"/>
      <c r="J52" s="388"/>
      <c r="K52" s="387" t="s">
        <v>44</v>
      </c>
      <c r="L52" s="387"/>
      <c r="M52" s="275">
        <v>49425.290999999997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8" t="s">
        <v>37</v>
      </c>
      <c r="C53" s="388"/>
      <c r="D53" s="388"/>
      <c r="E53" s="388"/>
      <c r="F53" s="388"/>
      <c r="G53" s="388"/>
      <c r="H53" s="388"/>
      <c r="I53" s="388"/>
      <c r="J53" s="388"/>
      <c r="K53" s="387" t="s">
        <v>44</v>
      </c>
      <c r="L53" s="387"/>
      <c r="M53" s="275">
        <v>80.280999999999992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8" t="s">
        <v>38</v>
      </c>
      <c r="C54" s="388"/>
      <c r="D54" s="388"/>
      <c r="E54" s="388"/>
      <c r="F54" s="388"/>
      <c r="G54" s="388"/>
      <c r="H54" s="388"/>
      <c r="I54" s="388"/>
      <c r="J54" s="388"/>
      <c r="K54" s="387" t="s">
        <v>44</v>
      </c>
      <c r="L54" s="387"/>
      <c r="M54" s="275">
        <v>29569.714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8" t="s">
        <v>39</v>
      </c>
      <c r="C55" s="388"/>
      <c r="D55" s="388"/>
      <c r="E55" s="388"/>
      <c r="F55" s="388"/>
      <c r="G55" s="388"/>
      <c r="H55" s="388"/>
      <c r="I55" s="388"/>
      <c r="J55" s="388"/>
      <c r="K55" s="387" t="s">
        <v>44</v>
      </c>
      <c r="L55" s="387"/>
      <c r="M55" s="275">
        <v>19775.295999999998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8" t="s">
        <v>40</v>
      </c>
      <c r="C56" s="388"/>
      <c r="D56" s="388"/>
      <c r="E56" s="388"/>
      <c r="F56" s="388"/>
      <c r="G56" s="388"/>
      <c r="H56" s="388"/>
      <c r="I56" s="388"/>
      <c r="J56" s="388"/>
      <c r="K56" s="387" t="s">
        <v>44</v>
      </c>
      <c r="L56" s="38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8" t="s">
        <v>41</v>
      </c>
      <c r="C57" s="388"/>
      <c r="D57" s="388"/>
      <c r="E57" s="388"/>
      <c r="F57" s="388"/>
      <c r="G57" s="388"/>
      <c r="H57" s="388"/>
      <c r="I57" s="388"/>
      <c r="J57" s="388"/>
      <c r="K57" s="387" t="s">
        <v>44</v>
      </c>
      <c r="L57" s="38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8" t="s">
        <v>72</v>
      </c>
      <c r="C58" s="388"/>
      <c r="D58" s="388"/>
      <c r="E58" s="388"/>
      <c r="F58" s="388"/>
      <c r="G58" s="388"/>
      <c r="H58" s="388"/>
      <c r="I58" s="388"/>
      <c r="J58" s="388"/>
      <c r="K58" s="387" t="s">
        <v>44</v>
      </c>
      <c r="L58" s="387"/>
      <c r="M58" s="275">
        <v>80572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8" t="s">
        <v>206</v>
      </c>
      <c r="C59" s="388"/>
      <c r="D59" s="388"/>
      <c r="E59" s="388"/>
      <c r="F59" s="388"/>
      <c r="G59" s="388"/>
      <c r="H59" s="388"/>
      <c r="I59" s="388"/>
      <c r="J59" s="388"/>
      <c r="K59" s="387" t="s">
        <v>84</v>
      </c>
      <c r="L59" s="387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9" t="s">
        <v>241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6" t="s">
        <v>242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 t="s">
        <v>239</v>
      </c>
      <c r="N65" s="386"/>
      <c r="O65" s="386"/>
      <c r="P65" s="386"/>
      <c r="Q65" s="397" t="s">
        <v>240</v>
      </c>
      <c r="R65" s="397"/>
      <c r="S65" s="264"/>
      <c r="T65" s="264"/>
      <c r="U65" s="263"/>
      <c r="V65" s="263"/>
      <c r="W65" s="263"/>
      <c r="X65" s="263"/>
      <c r="Y65" s="263"/>
    </row>
    <row r="66" spans="1:25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 t="s">
        <v>30</v>
      </c>
      <c r="N66" s="386"/>
      <c r="O66" s="386"/>
      <c r="P66" s="386"/>
      <c r="Q66" s="397"/>
      <c r="R66" s="397"/>
      <c r="S66" s="264"/>
      <c r="T66" s="264"/>
      <c r="U66" s="263"/>
      <c r="V66" s="263"/>
      <c r="W66" s="263"/>
      <c r="X66" s="263"/>
      <c r="Y66" s="263"/>
    </row>
    <row r="67" spans="1:25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266" t="s">
        <v>25</v>
      </c>
      <c r="N67" s="266" t="s">
        <v>27</v>
      </c>
      <c r="O67" s="266" t="s">
        <v>28</v>
      </c>
      <c r="P67" s="266" t="s">
        <v>29</v>
      </c>
      <c r="Q67" s="397"/>
      <c r="R67" s="397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1919.06</v>
      </c>
      <c r="N68" s="319">
        <v>3384.43</v>
      </c>
      <c r="O68" s="319">
        <v>4149.1000000000004</v>
      </c>
      <c r="P68" s="319">
        <v>4473.95</v>
      </c>
      <c r="Q68" s="395">
        <v>1325.2</v>
      </c>
      <c r="R68" s="395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3596.25</v>
      </c>
      <c r="N69" s="320">
        <v>5061.62</v>
      </c>
      <c r="O69" s="320">
        <v>5826.29</v>
      </c>
      <c r="P69" s="320">
        <v>6151.14</v>
      </c>
      <c r="Q69" s="396">
        <v>3002.39</v>
      </c>
      <c r="R69" s="396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7545.66</v>
      </c>
      <c r="N70" s="320">
        <v>9011.0300000000007</v>
      </c>
      <c r="O70" s="320">
        <v>9775.7000000000007</v>
      </c>
      <c r="P70" s="320">
        <v>10100.549999999999</v>
      </c>
      <c r="Q70" s="396">
        <v>6951.8</v>
      </c>
      <c r="R70" s="39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6" t="s">
        <v>242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 t="s">
        <v>239</v>
      </c>
      <c r="N73" s="386"/>
      <c r="O73" s="386"/>
      <c r="P73" s="386"/>
      <c r="Q73" s="397" t="s">
        <v>240</v>
      </c>
      <c r="R73" s="397"/>
      <c r="S73" s="264"/>
      <c r="T73" s="264"/>
      <c r="U73" s="263"/>
      <c r="V73" s="263"/>
      <c r="W73" s="263"/>
      <c r="X73" s="263"/>
      <c r="Y73" s="263"/>
    </row>
    <row r="74" spans="1:25">
      <c r="A74" s="386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 t="s">
        <v>30</v>
      </c>
      <c r="N74" s="386"/>
      <c r="O74" s="386"/>
      <c r="P74" s="386"/>
      <c r="Q74" s="397"/>
      <c r="R74" s="397"/>
      <c r="S74" s="264"/>
      <c r="T74" s="264"/>
      <c r="U74" s="263"/>
      <c r="V74" s="263"/>
      <c r="W74" s="263"/>
      <c r="X74" s="263"/>
      <c r="Y74" s="263"/>
    </row>
    <row r="75" spans="1:25">
      <c r="A75" s="386"/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266" t="s">
        <v>25</v>
      </c>
      <c r="N75" s="266" t="s">
        <v>27</v>
      </c>
      <c r="O75" s="266" t="s">
        <v>28</v>
      </c>
      <c r="P75" s="266" t="s">
        <v>29</v>
      </c>
      <c r="Q75" s="397"/>
      <c r="R75" s="397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1919.06</v>
      </c>
      <c r="N76" s="319">
        <v>3384.43</v>
      </c>
      <c r="O76" s="319">
        <v>4149.1000000000004</v>
      </c>
      <c r="P76" s="319">
        <v>4473.95</v>
      </c>
      <c r="Q76" s="395">
        <v>1325.2</v>
      </c>
      <c r="R76" s="395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5608.5</v>
      </c>
      <c r="N77" s="320">
        <v>7073.87</v>
      </c>
      <c r="O77" s="320">
        <v>7838.54</v>
      </c>
      <c r="P77" s="320">
        <v>8163.39</v>
      </c>
      <c r="Q77" s="396">
        <v>5014.6400000000003</v>
      </c>
      <c r="R77" s="39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9" t="s">
        <v>207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</row>
    <row r="80" spans="1:25" s="277" customFormat="1" ht="21.75" customHeight="1">
      <c r="B80" s="265" t="s">
        <v>209</v>
      </c>
    </row>
    <row r="81" spans="1:25" ht="18" customHeight="1">
      <c r="A81" s="405" t="s">
        <v>208</v>
      </c>
      <c r="B81" s="406" t="s">
        <v>92</v>
      </c>
      <c r="C81" s="406"/>
      <c r="D81" s="406"/>
      <c r="E81" s="406"/>
      <c r="F81" s="406"/>
      <c r="G81" s="406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</row>
    <row r="82" spans="1:25" ht="30">
      <c r="A82" s="405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1475.54</v>
      </c>
      <c r="C83" s="279">
        <v>1307.3800000000001</v>
      </c>
      <c r="D83" s="279">
        <v>1209.33</v>
      </c>
      <c r="E83" s="279">
        <v>1191.69</v>
      </c>
      <c r="F83" s="279">
        <v>646.04999999999995</v>
      </c>
      <c r="G83" s="279">
        <v>1183.82</v>
      </c>
      <c r="H83" s="279">
        <v>1415.17</v>
      </c>
      <c r="I83" s="279">
        <v>1788.23</v>
      </c>
      <c r="J83" s="279">
        <v>2139.14</v>
      </c>
      <c r="K83" s="279">
        <v>2341.87</v>
      </c>
      <c r="L83" s="279">
        <v>2300.46</v>
      </c>
      <c r="M83" s="279">
        <v>2298.56</v>
      </c>
      <c r="N83" s="279">
        <v>2269.46</v>
      </c>
      <c r="O83" s="279">
        <v>2261.2600000000002</v>
      </c>
      <c r="P83" s="279">
        <v>2403.17</v>
      </c>
      <c r="Q83" s="279">
        <v>2451.0100000000002</v>
      </c>
      <c r="R83" s="279">
        <v>2448.1999999999998</v>
      </c>
      <c r="S83" s="279">
        <v>2449</v>
      </c>
      <c r="T83" s="279">
        <v>2442.31</v>
      </c>
      <c r="U83" s="279">
        <v>2398.58</v>
      </c>
      <c r="V83" s="279">
        <v>2331.67</v>
      </c>
      <c r="W83" s="279">
        <v>2303.17</v>
      </c>
      <c r="X83" s="279">
        <v>2081.7800000000002</v>
      </c>
      <c r="Y83" s="279">
        <v>1814.97</v>
      </c>
    </row>
    <row r="84" spans="1:25">
      <c r="A84" s="316">
        <v>2</v>
      </c>
      <c r="B84" s="279">
        <v>1562.79</v>
      </c>
      <c r="C84" s="279">
        <v>1389.34</v>
      </c>
      <c r="D84" s="279">
        <v>1301.23</v>
      </c>
      <c r="E84" s="279">
        <v>1261.49</v>
      </c>
      <c r="F84" s="279">
        <v>1243.23</v>
      </c>
      <c r="G84" s="279">
        <v>1321.08</v>
      </c>
      <c r="H84" s="279">
        <v>1494.14</v>
      </c>
      <c r="I84" s="279">
        <v>1774.89</v>
      </c>
      <c r="J84" s="279">
        <v>2010.04</v>
      </c>
      <c r="K84" s="279">
        <v>2291.91</v>
      </c>
      <c r="L84" s="279">
        <v>2415.13</v>
      </c>
      <c r="M84" s="279">
        <v>2412.0100000000002</v>
      </c>
      <c r="N84" s="279">
        <v>2389.5100000000002</v>
      </c>
      <c r="O84" s="279">
        <v>2384.3200000000002</v>
      </c>
      <c r="P84" s="279">
        <v>2416.41</v>
      </c>
      <c r="Q84" s="279">
        <v>2386.7800000000002</v>
      </c>
      <c r="R84" s="279">
        <v>2376.34</v>
      </c>
      <c r="S84" s="279">
        <v>2344.9299999999998</v>
      </c>
      <c r="T84" s="279">
        <v>2306.81</v>
      </c>
      <c r="U84" s="279">
        <v>2239.4899999999998</v>
      </c>
      <c r="V84" s="279">
        <v>2231.37</v>
      </c>
      <c r="W84" s="279">
        <v>2225.65</v>
      </c>
      <c r="X84" s="279">
        <v>2056.4499999999998</v>
      </c>
      <c r="Y84" s="279">
        <v>1831.63</v>
      </c>
    </row>
    <row r="85" spans="1:25">
      <c r="A85" s="316">
        <v>3</v>
      </c>
      <c r="B85" s="279">
        <v>1600.43</v>
      </c>
      <c r="C85" s="279">
        <v>1443.82</v>
      </c>
      <c r="D85" s="279">
        <v>1328.8</v>
      </c>
      <c r="E85" s="279">
        <v>1281.95</v>
      </c>
      <c r="F85" s="279">
        <v>1256.8</v>
      </c>
      <c r="G85" s="279">
        <v>1356.61</v>
      </c>
      <c r="H85" s="279">
        <v>1558.28</v>
      </c>
      <c r="I85" s="279">
        <v>1766.6</v>
      </c>
      <c r="J85" s="279">
        <v>1973.31</v>
      </c>
      <c r="K85" s="279">
        <v>2048.6</v>
      </c>
      <c r="L85" s="279">
        <v>2108.15</v>
      </c>
      <c r="M85" s="279">
        <v>2087.89</v>
      </c>
      <c r="N85" s="279">
        <v>2042.1</v>
      </c>
      <c r="O85" s="279">
        <v>2137.23</v>
      </c>
      <c r="P85" s="279">
        <v>2265.09</v>
      </c>
      <c r="Q85" s="279">
        <v>2221.58</v>
      </c>
      <c r="R85" s="279">
        <v>2174.5300000000002</v>
      </c>
      <c r="S85" s="279">
        <v>2105.64</v>
      </c>
      <c r="T85" s="279">
        <v>2069.65</v>
      </c>
      <c r="U85" s="279">
        <v>2016.23</v>
      </c>
      <c r="V85" s="279">
        <v>2012.57</v>
      </c>
      <c r="W85" s="279">
        <v>2013.18</v>
      </c>
      <c r="X85" s="279">
        <v>2035.45</v>
      </c>
      <c r="Y85" s="279">
        <v>1795.45</v>
      </c>
    </row>
    <row r="86" spans="1:25">
      <c r="A86" s="316">
        <v>4</v>
      </c>
      <c r="B86" s="279">
        <v>1610.46</v>
      </c>
      <c r="C86" s="279">
        <v>1423.73</v>
      </c>
      <c r="D86" s="279">
        <v>1306.3599999999999</v>
      </c>
      <c r="E86" s="279">
        <v>1249.73</v>
      </c>
      <c r="F86" s="279">
        <v>1227.25</v>
      </c>
      <c r="G86" s="279">
        <v>1293.28</v>
      </c>
      <c r="H86" s="279">
        <v>1463.61</v>
      </c>
      <c r="I86" s="279">
        <v>1741.04</v>
      </c>
      <c r="J86" s="279">
        <v>1971.5</v>
      </c>
      <c r="K86" s="279">
        <v>2050.91</v>
      </c>
      <c r="L86" s="279">
        <v>1925.68</v>
      </c>
      <c r="M86" s="279">
        <v>1848.43</v>
      </c>
      <c r="N86" s="279">
        <v>1892.96</v>
      </c>
      <c r="O86" s="279">
        <v>1845.45</v>
      </c>
      <c r="P86" s="279">
        <v>1842.04</v>
      </c>
      <c r="Q86" s="279">
        <v>1787.66</v>
      </c>
      <c r="R86" s="279">
        <v>1822.36</v>
      </c>
      <c r="S86" s="279">
        <v>1864.93</v>
      </c>
      <c r="T86" s="279">
        <v>1834.1</v>
      </c>
      <c r="U86" s="279">
        <v>1789.45</v>
      </c>
      <c r="V86" s="279">
        <v>1873.29</v>
      </c>
      <c r="W86" s="279">
        <v>1895.28</v>
      </c>
      <c r="X86" s="279">
        <v>1944.52</v>
      </c>
      <c r="Y86" s="279">
        <v>1763.61</v>
      </c>
    </row>
    <row r="87" spans="1:25">
      <c r="A87" s="316">
        <v>5</v>
      </c>
      <c r="B87" s="279">
        <v>1613.2</v>
      </c>
      <c r="C87" s="279">
        <v>1454.5</v>
      </c>
      <c r="D87" s="279">
        <v>1356.21</v>
      </c>
      <c r="E87" s="279">
        <v>1306.8499999999999</v>
      </c>
      <c r="F87" s="279">
        <v>1282.8699999999999</v>
      </c>
      <c r="G87" s="279">
        <v>1276.5</v>
      </c>
      <c r="H87" s="279">
        <v>1288.05</v>
      </c>
      <c r="I87" s="279">
        <v>1600.78</v>
      </c>
      <c r="J87" s="279">
        <v>1832.26</v>
      </c>
      <c r="K87" s="279">
        <v>2033.13</v>
      </c>
      <c r="L87" s="279">
        <v>2032.73</v>
      </c>
      <c r="M87" s="279">
        <v>2037.95</v>
      </c>
      <c r="N87" s="279">
        <v>2092.4899999999998</v>
      </c>
      <c r="O87" s="279">
        <v>2156.42</v>
      </c>
      <c r="P87" s="279">
        <v>2101.63</v>
      </c>
      <c r="Q87" s="279">
        <v>2041.31</v>
      </c>
      <c r="R87" s="279">
        <v>1964.51</v>
      </c>
      <c r="S87" s="279">
        <v>2006.7</v>
      </c>
      <c r="T87" s="279">
        <v>1973.28</v>
      </c>
      <c r="U87" s="279">
        <v>1967.12</v>
      </c>
      <c r="V87" s="279">
        <v>1990.31</v>
      </c>
      <c r="W87" s="279">
        <v>1960.06</v>
      </c>
      <c r="X87" s="279">
        <v>1909.1</v>
      </c>
      <c r="Y87" s="279">
        <v>1731.35</v>
      </c>
    </row>
    <row r="88" spans="1:25">
      <c r="A88" s="316">
        <v>6</v>
      </c>
      <c r="B88" s="279">
        <v>1622.97</v>
      </c>
      <c r="C88" s="279">
        <v>1408.36</v>
      </c>
      <c r="D88" s="279">
        <v>1314.4</v>
      </c>
      <c r="E88" s="279">
        <v>1257.78</v>
      </c>
      <c r="F88" s="279">
        <v>1217.29</v>
      </c>
      <c r="G88" s="279">
        <v>1201.0899999999999</v>
      </c>
      <c r="H88" s="279">
        <v>1206.31</v>
      </c>
      <c r="I88" s="279">
        <v>1426.16</v>
      </c>
      <c r="J88" s="279">
        <v>1746.99</v>
      </c>
      <c r="K88" s="279">
        <v>1886.12</v>
      </c>
      <c r="L88" s="279">
        <v>1978.64</v>
      </c>
      <c r="M88" s="279">
        <v>2001.71</v>
      </c>
      <c r="N88" s="279">
        <v>2044.6</v>
      </c>
      <c r="O88" s="279">
        <v>2061.15</v>
      </c>
      <c r="P88" s="279">
        <v>2109.6999999999998</v>
      </c>
      <c r="Q88" s="279">
        <v>2066.12</v>
      </c>
      <c r="R88" s="279">
        <v>1996.53</v>
      </c>
      <c r="S88" s="279">
        <v>2067.75</v>
      </c>
      <c r="T88" s="279">
        <v>2045.27</v>
      </c>
      <c r="U88" s="279">
        <v>1992.47</v>
      </c>
      <c r="V88" s="279">
        <v>2002.39</v>
      </c>
      <c r="W88" s="279">
        <v>2010.71</v>
      </c>
      <c r="X88" s="279">
        <v>1955.81</v>
      </c>
      <c r="Y88" s="279">
        <v>1779.65</v>
      </c>
    </row>
    <row r="89" spans="1:25">
      <c r="A89" s="316">
        <v>7</v>
      </c>
      <c r="B89" s="279">
        <v>1607.47</v>
      </c>
      <c r="C89" s="279">
        <v>1396.51</v>
      </c>
      <c r="D89" s="279">
        <v>1309.5999999999999</v>
      </c>
      <c r="E89" s="279">
        <v>1270.1400000000001</v>
      </c>
      <c r="F89" s="279">
        <v>1240.18</v>
      </c>
      <c r="G89" s="279">
        <v>1286.97</v>
      </c>
      <c r="H89" s="279">
        <v>1477.5</v>
      </c>
      <c r="I89" s="279">
        <v>1704.62</v>
      </c>
      <c r="J89" s="279">
        <v>1904.32</v>
      </c>
      <c r="K89" s="279">
        <v>1967.29</v>
      </c>
      <c r="L89" s="279">
        <v>1961.99</v>
      </c>
      <c r="M89" s="279">
        <v>1963.58</v>
      </c>
      <c r="N89" s="279">
        <v>1912.99</v>
      </c>
      <c r="O89" s="279">
        <v>1902.01</v>
      </c>
      <c r="P89" s="279">
        <v>1901.86</v>
      </c>
      <c r="Q89" s="279">
        <v>1856.6</v>
      </c>
      <c r="R89" s="279">
        <v>2214.13</v>
      </c>
      <c r="S89" s="279">
        <v>1931.18</v>
      </c>
      <c r="T89" s="279">
        <v>1874.99</v>
      </c>
      <c r="U89" s="279">
        <v>1877.46</v>
      </c>
      <c r="V89" s="279">
        <v>1894.91</v>
      </c>
      <c r="W89" s="279">
        <v>1885.82</v>
      </c>
      <c r="X89" s="279">
        <v>1923.89</v>
      </c>
      <c r="Y89" s="279">
        <v>1725.28</v>
      </c>
    </row>
    <row r="90" spans="1:25">
      <c r="A90" s="316">
        <v>8</v>
      </c>
      <c r="B90" s="279">
        <v>1511.86</v>
      </c>
      <c r="C90" s="279">
        <v>1361.47</v>
      </c>
      <c r="D90" s="279">
        <v>1269.54</v>
      </c>
      <c r="E90" s="279">
        <v>1229.31</v>
      </c>
      <c r="F90" s="279">
        <v>1206.1199999999999</v>
      </c>
      <c r="G90" s="279">
        <v>1255.8900000000001</v>
      </c>
      <c r="H90" s="279">
        <v>1435.73</v>
      </c>
      <c r="I90" s="279">
        <v>1703.34</v>
      </c>
      <c r="J90" s="279">
        <v>1905.76</v>
      </c>
      <c r="K90" s="279">
        <v>2005.76</v>
      </c>
      <c r="L90" s="279">
        <v>1951.16</v>
      </c>
      <c r="M90" s="279">
        <v>1980.33</v>
      </c>
      <c r="N90" s="279">
        <v>1972.09</v>
      </c>
      <c r="O90" s="279">
        <v>1987.59</v>
      </c>
      <c r="P90" s="279">
        <v>2056.5100000000002</v>
      </c>
      <c r="Q90" s="279">
        <v>2023.26</v>
      </c>
      <c r="R90" s="279">
        <v>2175</v>
      </c>
      <c r="S90" s="279">
        <v>2115</v>
      </c>
      <c r="T90" s="279">
        <v>2028.31</v>
      </c>
      <c r="U90" s="279">
        <v>1973.4</v>
      </c>
      <c r="V90" s="279">
        <v>1986.16</v>
      </c>
      <c r="W90" s="279">
        <v>1979.33</v>
      </c>
      <c r="X90" s="279">
        <v>1890.37</v>
      </c>
      <c r="Y90" s="279">
        <v>1723.6</v>
      </c>
    </row>
    <row r="91" spans="1:25">
      <c r="A91" s="316">
        <v>9</v>
      </c>
      <c r="B91" s="279">
        <v>1515.1</v>
      </c>
      <c r="C91" s="279">
        <v>1371.74</v>
      </c>
      <c r="D91" s="279">
        <v>1286.73</v>
      </c>
      <c r="E91" s="279">
        <v>1249.27</v>
      </c>
      <c r="F91" s="279">
        <v>1228.97</v>
      </c>
      <c r="G91" s="279">
        <v>1268.55</v>
      </c>
      <c r="H91" s="279">
        <v>1449.74</v>
      </c>
      <c r="I91" s="279">
        <v>1685.08</v>
      </c>
      <c r="J91" s="279">
        <v>1911.15</v>
      </c>
      <c r="K91" s="279">
        <v>1992.94</v>
      </c>
      <c r="L91" s="279">
        <v>2031.75</v>
      </c>
      <c r="M91" s="279">
        <v>2044.39</v>
      </c>
      <c r="N91" s="279">
        <v>2040.46</v>
      </c>
      <c r="O91" s="279">
        <v>2065.09</v>
      </c>
      <c r="P91" s="279">
        <v>2113.61</v>
      </c>
      <c r="Q91" s="279">
        <v>2202.81</v>
      </c>
      <c r="R91" s="279">
        <v>2220.5500000000002</v>
      </c>
      <c r="S91" s="279">
        <v>2131.85</v>
      </c>
      <c r="T91" s="279">
        <v>2057.5100000000002</v>
      </c>
      <c r="U91" s="279">
        <v>1984.82</v>
      </c>
      <c r="V91" s="279">
        <v>1974.21</v>
      </c>
      <c r="W91" s="279">
        <v>2050.11</v>
      </c>
      <c r="X91" s="279">
        <v>1882.61</v>
      </c>
      <c r="Y91" s="279">
        <v>1731.14</v>
      </c>
    </row>
    <row r="92" spans="1:25">
      <c r="A92" s="316">
        <v>10</v>
      </c>
      <c r="B92" s="279">
        <v>1553.44</v>
      </c>
      <c r="C92" s="279">
        <v>1382.09</v>
      </c>
      <c r="D92" s="279">
        <v>1291.6600000000001</v>
      </c>
      <c r="E92" s="279">
        <v>1247.79</v>
      </c>
      <c r="F92" s="279">
        <v>1221.3800000000001</v>
      </c>
      <c r="G92" s="279">
        <v>1289.3699999999999</v>
      </c>
      <c r="H92" s="279">
        <v>1424.89</v>
      </c>
      <c r="I92" s="279">
        <v>1681.65</v>
      </c>
      <c r="J92" s="279">
        <v>1878.26</v>
      </c>
      <c r="K92" s="279">
        <v>2004.17</v>
      </c>
      <c r="L92" s="279">
        <v>2032.69</v>
      </c>
      <c r="M92" s="279">
        <v>2017.22</v>
      </c>
      <c r="N92" s="279">
        <v>1995.01</v>
      </c>
      <c r="O92" s="279">
        <v>2017.09</v>
      </c>
      <c r="P92" s="279">
        <v>2049.19</v>
      </c>
      <c r="Q92" s="279">
        <v>2063.6799999999998</v>
      </c>
      <c r="R92" s="279">
        <v>2064.02</v>
      </c>
      <c r="S92" s="279">
        <v>2044.54</v>
      </c>
      <c r="T92" s="279">
        <v>2017.98</v>
      </c>
      <c r="U92" s="279">
        <v>1936.67</v>
      </c>
      <c r="V92" s="279">
        <v>1910.85</v>
      </c>
      <c r="W92" s="279">
        <v>1872.79</v>
      </c>
      <c r="X92" s="279">
        <v>1778.02</v>
      </c>
      <c r="Y92" s="279">
        <v>1589</v>
      </c>
    </row>
    <row r="93" spans="1:25">
      <c r="A93" s="316">
        <v>11</v>
      </c>
      <c r="B93" s="279">
        <v>1424.72</v>
      </c>
      <c r="C93" s="279">
        <v>1260.8</v>
      </c>
      <c r="D93" s="279">
        <v>1192.52</v>
      </c>
      <c r="E93" s="279">
        <v>1155.5</v>
      </c>
      <c r="F93" s="279">
        <v>677.72</v>
      </c>
      <c r="G93" s="279">
        <v>1164.8599999999999</v>
      </c>
      <c r="H93" s="279">
        <v>1274.5899999999999</v>
      </c>
      <c r="I93" s="279">
        <v>1620.93</v>
      </c>
      <c r="J93" s="279">
        <v>1835.36</v>
      </c>
      <c r="K93" s="279">
        <v>1980.19</v>
      </c>
      <c r="L93" s="279">
        <v>2038.2</v>
      </c>
      <c r="M93" s="279">
        <v>2016.8</v>
      </c>
      <c r="N93" s="279">
        <v>2077.73</v>
      </c>
      <c r="O93" s="279">
        <v>2159.9</v>
      </c>
      <c r="P93" s="279">
        <v>2224.13</v>
      </c>
      <c r="Q93" s="279">
        <v>2212.38</v>
      </c>
      <c r="R93" s="279">
        <v>2216.85</v>
      </c>
      <c r="S93" s="279">
        <v>2200.66</v>
      </c>
      <c r="T93" s="279">
        <v>2159.73</v>
      </c>
      <c r="U93" s="279">
        <v>2140.5100000000002</v>
      </c>
      <c r="V93" s="279">
        <v>2128.9</v>
      </c>
      <c r="W93" s="279">
        <v>2145.96</v>
      </c>
      <c r="X93" s="279">
        <v>1974.56</v>
      </c>
      <c r="Y93" s="279">
        <v>1717.59</v>
      </c>
    </row>
    <row r="94" spans="1:25">
      <c r="A94" s="316">
        <v>12</v>
      </c>
      <c r="B94" s="279">
        <v>1598.15</v>
      </c>
      <c r="C94" s="279">
        <v>1540.28</v>
      </c>
      <c r="D94" s="279">
        <v>1400.55</v>
      </c>
      <c r="E94" s="279">
        <v>1321.14</v>
      </c>
      <c r="F94" s="279">
        <v>1293.21</v>
      </c>
      <c r="G94" s="279">
        <v>1303.71</v>
      </c>
      <c r="H94" s="279">
        <v>1363.96</v>
      </c>
      <c r="I94" s="279">
        <v>1575.51</v>
      </c>
      <c r="J94" s="279">
        <v>1830.96</v>
      </c>
      <c r="K94" s="279">
        <v>1979.95</v>
      </c>
      <c r="L94" s="279">
        <v>2130.17</v>
      </c>
      <c r="M94" s="279">
        <v>2139.63</v>
      </c>
      <c r="N94" s="279">
        <v>2146.9499999999998</v>
      </c>
      <c r="O94" s="279">
        <v>2158.4</v>
      </c>
      <c r="P94" s="279">
        <v>2147.5500000000002</v>
      </c>
      <c r="Q94" s="279">
        <v>2105.14</v>
      </c>
      <c r="R94" s="279">
        <v>2036.88</v>
      </c>
      <c r="S94" s="279">
        <v>1920.22</v>
      </c>
      <c r="T94" s="279">
        <v>1885.46</v>
      </c>
      <c r="U94" s="279">
        <v>1795.63</v>
      </c>
      <c r="V94" s="279">
        <v>1798.17</v>
      </c>
      <c r="W94" s="279">
        <v>1855.26</v>
      </c>
      <c r="X94" s="279">
        <v>1802</v>
      </c>
      <c r="Y94" s="279">
        <v>1634.31</v>
      </c>
    </row>
    <row r="95" spans="1:25">
      <c r="A95" s="316">
        <v>13</v>
      </c>
      <c r="B95" s="279">
        <v>1556.3</v>
      </c>
      <c r="C95" s="279">
        <v>1439.27</v>
      </c>
      <c r="D95" s="279">
        <v>1335.24</v>
      </c>
      <c r="E95" s="279">
        <v>1275.27</v>
      </c>
      <c r="F95" s="279">
        <v>1234.9100000000001</v>
      </c>
      <c r="G95" s="279">
        <v>1220.19</v>
      </c>
      <c r="H95" s="279">
        <v>1196.3399999999999</v>
      </c>
      <c r="I95" s="279">
        <v>1354.73</v>
      </c>
      <c r="J95" s="279">
        <v>1662.12</v>
      </c>
      <c r="K95" s="279">
        <v>1813.89</v>
      </c>
      <c r="L95" s="279">
        <v>1968.56</v>
      </c>
      <c r="M95" s="279">
        <v>1972.51</v>
      </c>
      <c r="N95" s="279">
        <v>1979.77</v>
      </c>
      <c r="O95" s="279">
        <v>2006.55</v>
      </c>
      <c r="P95" s="279">
        <v>2036.09</v>
      </c>
      <c r="Q95" s="279">
        <v>2000.77</v>
      </c>
      <c r="R95" s="279">
        <v>1992.3</v>
      </c>
      <c r="S95" s="279">
        <v>1951.21</v>
      </c>
      <c r="T95" s="279">
        <v>1947.82</v>
      </c>
      <c r="U95" s="279">
        <v>1955.11</v>
      </c>
      <c r="V95" s="279">
        <v>1968.92</v>
      </c>
      <c r="W95" s="279">
        <v>1943.42</v>
      </c>
      <c r="X95" s="279">
        <v>1888.41</v>
      </c>
      <c r="Y95" s="279">
        <v>1710.4</v>
      </c>
    </row>
    <row r="96" spans="1:25">
      <c r="A96" s="316">
        <v>14</v>
      </c>
      <c r="B96" s="279">
        <v>1565.94</v>
      </c>
      <c r="C96" s="279">
        <v>1460.33</v>
      </c>
      <c r="D96" s="279">
        <v>1347.03</v>
      </c>
      <c r="E96" s="279">
        <v>1287.0999999999999</v>
      </c>
      <c r="F96" s="279">
        <v>1257.04</v>
      </c>
      <c r="G96" s="279">
        <v>1332.24</v>
      </c>
      <c r="H96" s="279">
        <v>1431.26</v>
      </c>
      <c r="I96" s="279">
        <v>1689.76</v>
      </c>
      <c r="J96" s="279">
        <v>1958.03</v>
      </c>
      <c r="K96" s="279">
        <v>2104.75</v>
      </c>
      <c r="L96" s="279">
        <v>2182.1</v>
      </c>
      <c r="M96" s="279">
        <v>2179.88</v>
      </c>
      <c r="N96" s="279">
        <v>2153.5300000000002</v>
      </c>
      <c r="O96" s="279">
        <v>2201.11</v>
      </c>
      <c r="P96" s="279">
        <v>2260.08</v>
      </c>
      <c r="Q96" s="279">
        <v>2240.35</v>
      </c>
      <c r="R96" s="279">
        <v>2220.38</v>
      </c>
      <c r="S96" s="279">
        <v>2189.84</v>
      </c>
      <c r="T96" s="279">
        <v>2151.6</v>
      </c>
      <c r="U96" s="279">
        <v>2036.51</v>
      </c>
      <c r="V96" s="279">
        <v>2039.99</v>
      </c>
      <c r="W96" s="279">
        <v>2029.08</v>
      </c>
      <c r="X96" s="279">
        <v>1889.61</v>
      </c>
      <c r="Y96" s="279">
        <v>1630.88</v>
      </c>
    </row>
    <row r="97" spans="1:25">
      <c r="A97" s="316">
        <v>15</v>
      </c>
      <c r="B97" s="279">
        <v>1430.45</v>
      </c>
      <c r="C97" s="279">
        <v>1307.96</v>
      </c>
      <c r="D97" s="279">
        <v>1232.6400000000001</v>
      </c>
      <c r="E97" s="279">
        <v>679.43</v>
      </c>
      <c r="F97" s="279">
        <v>676.43</v>
      </c>
      <c r="G97" s="279">
        <v>1182.8699999999999</v>
      </c>
      <c r="H97" s="279">
        <v>1300.1199999999999</v>
      </c>
      <c r="I97" s="279">
        <v>1627.65</v>
      </c>
      <c r="J97" s="279">
        <v>1915</v>
      </c>
      <c r="K97" s="279">
        <v>2116.27</v>
      </c>
      <c r="L97" s="279">
        <v>2226.4899999999998</v>
      </c>
      <c r="M97" s="279">
        <v>2175.9899999999998</v>
      </c>
      <c r="N97" s="279">
        <v>2173.35</v>
      </c>
      <c r="O97" s="279">
        <v>2209.48</v>
      </c>
      <c r="P97" s="279">
        <v>2300.38</v>
      </c>
      <c r="Q97" s="279">
        <v>2347.3000000000002</v>
      </c>
      <c r="R97" s="279">
        <v>2322.5</v>
      </c>
      <c r="S97" s="279">
        <v>2224.31</v>
      </c>
      <c r="T97" s="279">
        <v>2187.04</v>
      </c>
      <c r="U97" s="279">
        <v>2158.4899999999998</v>
      </c>
      <c r="V97" s="279">
        <v>2144.06</v>
      </c>
      <c r="W97" s="279">
        <v>2070.15</v>
      </c>
      <c r="X97" s="279">
        <v>1940.78</v>
      </c>
      <c r="Y97" s="279">
        <v>1667.01</v>
      </c>
    </row>
    <row r="98" spans="1:25">
      <c r="A98" s="316">
        <v>16</v>
      </c>
      <c r="B98" s="279">
        <v>1439.08</v>
      </c>
      <c r="C98" s="279">
        <v>1265.22</v>
      </c>
      <c r="D98" s="279">
        <v>1206.92</v>
      </c>
      <c r="E98" s="279">
        <v>1176.54</v>
      </c>
      <c r="F98" s="279">
        <v>1163.47</v>
      </c>
      <c r="G98" s="279">
        <v>1185.3699999999999</v>
      </c>
      <c r="H98" s="279">
        <v>1390.48</v>
      </c>
      <c r="I98" s="279">
        <v>1671.92</v>
      </c>
      <c r="J98" s="279">
        <v>1862.95</v>
      </c>
      <c r="K98" s="279">
        <v>2067.25</v>
      </c>
      <c r="L98" s="279">
        <v>2128.8200000000002</v>
      </c>
      <c r="M98" s="279">
        <v>2145.77</v>
      </c>
      <c r="N98" s="279">
        <v>2172.94</v>
      </c>
      <c r="O98" s="279">
        <v>2198.67</v>
      </c>
      <c r="P98" s="279">
        <v>2273.29</v>
      </c>
      <c r="Q98" s="279">
        <v>2250.83</v>
      </c>
      <c r="R98" s="279">
        <v>2226.96</v>
      </c>
      <c r="S98" s="279">
        <v>2134.86</v>
      </c>
      <c r="T98" s="279">
        <v>2092.4499999999998</v>
      </c>
      <c r="U98" s="279">
        <v>2051.33</v>
      </c>
      <c r="V98" s="279">
        <v>2048.0100000000002</v>
      </c>
      <c r="W98" s="279">
        <v>1980.46</v>
      </c>
      <c r="X98" s="279">
        <v>1845.53</v>
      </c>
      <c r="Y98" s="279">
        <v>1584.16</v>
      </c>
    </row>
    <row r="99" spans="1:25">
      <c r="A99" s="316">
        <v>17</v>
      </c>
      <c r="B99" s="279">
        <v>1348.79</v>
      </c>
      <c r="C99" s="279">
        <v>1266.24</v>
      </c>
      <c r="D99" s="279">
        <v>1282.6300000000001</v>
      </c>
      <c r="E99" s="279">
        <v>681.66</v>
      </c>
      <c r="F99" s="279">
        <v>679.93</v>
      </c>
      <c r="G99" s="279">
        <v>686.05</v>
      </c>
      <c r="H99" s="279">
        <v>1311.82</v>
      </c>
      <c r="I99" s="279">
        <v>1474.49</v>
      </c>
      <c r="J99" s="279">
        <v>1789.59</v>
      </c>
      <c r="K99" s="279">
        <v>2061.61</v>
      </c>
      <c r="L99" s="279">
        <v>1918.85</v>
      </c>
      <c r="M99" s="279">
        <v>1742.39</v>
      </c>
      <c r="N99" s="279">
        <v>1747.05</v>
      </c>
      <c r="O99" s="279">
        <v>1571.72</v>
      </c>
      <c r="P99" s="279">
        <v>1732.14</v>
      </c>
      <c r="Q99" s="279">
        <v>1746.54</v>
      </c>
      <c r="R99" s="279">
        <v>1733.29</v>
      </c>
      <c r="S99" s="279">
        <v>1726.86</v>
      </c>
      <c r="T99" s="279">
        <v>1969.38</v>
      </c>
      <c r="U99" s="279">
        <v>1722.37</v>
      </c>
      <c r="V99" s="279">
        <v>1675.25</v>
      </c>
      <c r="W99" s="279">
        <v>1832.91</v>
      </c>
      <c r="X99" s="279">
        <v>1722.97</v>
      </c>
      <c r="Y99" s="279">
        <v>1483.29</v>
      </c>
    </row>
    <row r="100" spans="1:25">
      <c r="A100" s="316">
        <v>18</v>
      </c>
      <c r="B100" s="279">
        <v>1328.01</v>
      </c>
      <c r="C100" s="279">
        <v>1220.97</v>
      </c>
      <c r="D100" s="279">
        <v>1225.1099999999999</v>
      </c>
      <c r="E100" s="279">
        <v>1073.47</v>
      </c>
      <c r="F100" s="279">
        <v>1062.6099999999999</v>
      </c>
      <c r="G100" s="279">
        <v>1041.97</v>
      </c>
      <c r="H100" s="279">
        <v>1289.08</v>
      </c>
      <c r="I100" s="279">
        <v>1439.93</v>
      </c>
      <c r="J100" s="279">
        <v>1578.93</v>
      </c>
      <c r="K100" s="279">
        <v>1980.86</v>
      </c>
      <c r="L100" s="279">
        <v>1989.62</v>
      </c>
      <c r="M100" s="279">
        <v>2015.08</v>
      </c>
      <c r="N100" s="279">
        <v>2017.88</v>
      </c>
      <c r="O100" s="279">
        <v>2085.8200000000002</v>
      </c>
      <c r="P100" s="279">
        <v>1544.31</v>
      </c>
      <c r="Q100" s="279">
        <v>1523.07</v>
      </c>
      <c r="R100" s="279">
        <v>1536.08</v>
      </c>
      <c r="S100" s="279">
        <v>2058.09</v>
      </c>
      <c r="T100" s="279">
        <v>2057.8200000000002</v>
      </c>
      <c r="U100" s="279">
        <v>2021.17</v>
      </c>
      <c r="V100" s="279">
        <v>1962.98</v>
      </c>
      <c r="W100" s="279">
        <v>1940.88</v>
      </c>
      <c r="X100" s="279">
        <v>1855.03</v>
      </c>
      <c r="Y100" s="279">
        <v>1709.78</v>
      </c>
    </row>
    <row r="101" spans="1:25">
      <c r="A101" s="316">
        <v>19</v>
      </c>
      <c r="B101" s="279">
        <v>1583.62</v>
      </c>
      <c r="C101" s="279">
        <v>1480.59</v>
      </c>
      <c r="D101" s="279">
        <v>1388.4</v>
      </c>
      <c r="E101" s="279">
        <v>1309.1400000000001</v>
      </c>
      <c r="F101" s="279">
        <v>1271.68</v>
      </c>
      <c r="G101" s="279">
        <v>1213.0899999999999</v>
      </c>
      <c r="H101" s="279">
        <v>1270.79</v>
      </c>
      <c r="I101" s="279">
        <v>1531.04</v>
      </c>
      <c r="J101" s="279">
        <v>1741.21</v>
      </c>
      <c r="K101" s="279">
        <v>1904.34</v>
      </c>
      <c r="L101" s="279">
        <v>1992.65</v>
      </c>
      <c r="M101" s="279">
        <v>1995.24</v>
      </c>
      <c r="N101" s="279">
        <v>1991.25</v>
      </c>
      <c r="O101" s="279">
        <v>2009.17</v>
      </c>
      <c r="P101" s="279">
        <v>2006.86</v>
      </c>
      <c r="Q101" s="279">
        <v>2001.62</v>
      </c>
      <c r="R101" s="279">
        <v>1934.72</v>
      </c>
      <c r="S101" s="279">
        <v>1918.03</v>
      </c>
      <c r="T101" s="279">
        <v>1883.93</v>
      </c>
      <c r="U101" s="279">
        <v>1873.39</v>
      </c>
      <c r="V101" s="279">
        <v>1859.97</v>
      </c>
      <c r="W101" s="279">
        <v>1862.05</v>
      </c>
      <c r="X101" s="279">
        <v>1775.97</v>
      </c>
      <c r="Y101" s="279">
        <v>1673.67</v>
      </c>
    </row>
    <row r="102" spans="1:25">
      <c r="A102" s="316">
        <v>20</v>
      </c>
      <c r="B102" s="279">
        <v>1511.28</v>
      </c>
      <c r="C102" s="279">
        <v>1393.05</v>
      </c>
      <c r="D102" s="279">
        <v>1291.73</v>
      </c>
      <c r="E102" s="279">
        <v>1231.31</v>
      </c>
      <c r="F102" s="279">
        <v>1179.5999999999999</v>
      </c>
      <c r="G102" s="279">
        <v>1045.52</v>
      </c>
      <c r="H102" s="279">
        <v>1171.1500000000001</v>
      </c>
      <c r="I102" s="279">
        <v>1358.71</v>
      </c>
      <c r="J102" s="279">
        <v>1631.65</v>
      </c>
      <c r="K102" s="279">
        <v>1727.49</v>
      </c>
      <c r="L102" s="279">
        <v>1940.74</v>
      </c>
      <c r="M102" s="279">
        <v>1934.85</v>
      </c>
      <c r="N102" s="279">
        <v>1982.26</v>
      </c>
      <c r="O102" s="279">
        <v>1995.64</v>
      </c>
      <c r="P102" s="279">
        <v>2012.99</v>
      </c>
      <c r="Q102" s="279">
        <v>2026.22</v>
      </c>
      <c r="R102" s="279">
        <v>1995</v>
      </c>
      <c r="S102" s="279">
        <v>1907.5</v>
      </c>
      <c r="T102" s="279">
        <v>1885.95</v>
      </c>
      <c r="U102" s="279">
        <v>1903.85</v>
      </c>
      <c r="V102" s="279">
        <v>1880.78</v>
      </c>
      <c r="W102" s="279">
        <v>1868.24</v>
      </c>
      <c r="X102" s="279">
        <v>1818.32</v>
      </c>
      <c r="Y102" s="279">
        <v>1704.61</v>
      </c>
    </row>
    <row r="103" spans="1:25">
      <c r="A103" s="316">
        <v>21</v>
      </c>
      <c r="B103" s="279">
        <v>1551.06</v>
      </c>
      <c r="C103" s="279">
        <v>1456.75</v>
      </c>
      <c r="D103" s="279">
        <v>1381.6</v>
      </c>
      <c r="E103" s="279">
        <v>1342.84</v>
      </c>
      <c r="F103" s="279">
        <v>1309.48</v>
      </c>
      <c r="G103" s="279">
        <v>1344.36</v>
      </c>
      <c r="H103" s="279">
        <v>1493.27</v>
      </c>
      <c r="I103" s="279">
        <v>1680.75</v>
      </c>
      <c r="J103" s="279">
        <v>1932.55</v>
      </c>
      <c r="K103" s="279">
        <v>2066.17</v>
      </c>
      <c r="L103" s="279">
        <v>2134.7399999999998</v>
      </c>
      <c r="M103" s="279">
        <v>2138.0100000000002</v>
      </c>
      <c r="N103" s="279">
        <v>2116.7199999999998</v>
      </c>
      <c r="O103" s="279">
        <v>2148.1999999999998</v>
      </c>
      <c r="P103" s="279">
        <v>2150.25</v>
      </c>
      <c r="Q103" s="279">
        <v>2148.73</v>
      </c>
      <c r="R103" s="279">
        <v>2197.27</v>
      </c>
      <c r="S103" s="279">
        <v>2139.62</v>
      </c>
      <c r="T103" s="279">
        <v>2098.81</v>
      </c>
      <c r="U103" s="279">
        <v>2075.15</v>
      </c>
      <c r="V103" s="279">
        <v>2110.11</v>
      </c>
      <c r="W103" s="279">
        <v>2113.91</v>
      </c>
      <c r="X103" s="279">
        <v>1872.75</v>
      </c>
      <c r="Y103" s="279">
        <v>1731.29</v>
      </c>
    </row>
    <row r="104" spans="1:25">
      <c r="A104" s="316">
        <v>22</v>
      </c>
      <c r="B104" s="279">
        <v>1483.37</v>
      </c>
      <c r="C104" s="279">
        <v>1371.79</v>
      </c>
      <c r="D104" s="279">
        <v>1296.1600000000001</v>
      </c>
      <c r="E104" s="279">
        <v>1248.93</v>
      </c>
      <c r="F104" s="279">
        <v>1255.6199999999999</v>
      </c>
      <c r="G104" s="279">
        <v>1192.53</v>
      </c>
      <c r="H104" s="279">
        <v>1509.23</v>
      </c>
      <c r="I104" s="279">
        <v>1638.1</v>
      </c>
      <c r="J104" s="279">
        <v>1882.61</v>
      </c>
      <c r="K104" s="279">
        <v>2054.98</v>
      </c>
      <c r="L104" s="279">
        <v>2135.63</v>
      </c>
      <c r="M104" s="279">
        <v>2120.14</v>
      </c>
      <c r="N104" s="279">
        <v>2108.81</v>
      </c>
      <c r="O104" s="279">
        <v>2128.9</v>
      </c>
      <c r="P104" s="279">
        <v>2176.04</v>
      </c>
      <c r="Q104" s="279">
        <v>2187.1799999999998</v>
      </c>
      <c r="R104" s="279">
        <v>2177.35</v>
      </c>
      <c r="S104" s="279">
        <v>2171.79</v>
      </c>
      <c r="T104" s="279">
        <v>2091.4899999999998</v>
      </c>
      <c r="U104" s="279">
        <v>2065.27</v>
      </c>
      <c r="V104" s="279">
        <v>2058.88</v>
      </c>
      <c r="W104" s="279">
        <v>1954.23</v>
      </c>
      <c r="X104" s="279">
        <v>1832.82</v>
      </c>
      <c r="Y104" s="279">
        <v>1646.9</v>
      </c>
    </row>
    <row r="105" spans="1:25">
      <c r="A105" s="316">
        <v>23</v>
      </c>
      <c r="B105" s="279">
        <v>1453.83</v>
      </c>
      <c r="C105" s="279">
        <v>1253.3900000000001</v>
      </c>
      <c r="D105" s="279">
        <v>1209.1099999999999</v>
      </c>
      <c r="E105" s="279">
        <v>1073.67</v>
      </c>
      <c r="F105" s="279">
        <v>1066.53</v>
      </c>
      <c r="G105" s="279">
        <v>669.19</v>
      </c>
      <c r="H105" s="279">
        <v>1414.21</v>
      </c>
      <c r="I105" s="279">
        <v>1597.45</v>
      </c>
      <c r="J105" s="279">
        <v>1419.29</v>
      </c>
      <c r="K105" s="279">
        <v>1650.47</v>
      </c>
      <c r="L105" s="279">
        <v>1676.39</v>
      </c>
      <c r="M105" s="279">
        <v>1670.98</v>
      </c>
      <c r="N105" s="279">
        <v>1658.49</v>
      </c>
      <c r="O105" s="279">
        <v>1986.8</v>
      </c>
      <c r="P105" s="279">
        <v>1002.56</v>
      </c>
      <c r="Q105" s="279">
        <v>1420.29</v>
      </c>
      <c r="R105" s="279">
        <v>1002.21</v>
      </c>
      <c r="S105" s="279">
        <v>1419.77</v>
      </c>
      <c r="T105" s="279">
        <v>643.71</v>
      </c>
      <c r="U105" s="279">
        <v>643.71</v>
      </c>
      <c r="V105" s="279">
        <v>643.72</v>
      </c>
      <c r="W105" s="279">
        <v>1835.9</v>
      </c>
      <c r="X105" s="279">
        <v>1765.04</v>
      </c>
      <c r="Y105" s="279">
        <v>1594.01</v>
      </c>
    </row>
    <row r="106" spans="1:25">
      <c r="A106" s="316">
        <v>24</v>
      </c>
      <c r="B106" s="279">
        <v>1420.77</v>
      </c>
      <c r="C106" s="279">
        <v>1255.1300000000001</v>
      </c>
      <c r="D106" s="279">
        <v>1186.4100000000001</v>
      </c>
      <c r="E106" s="279">
        <v>665.23</v>
      </c>
      <c r="F106" s="279">
        <v>665.49</v>
      </c>
      <c r="G106" s="279">
        <v>1250.68</v>
      </c>
      <c r="H106" s="279">
        <v>1444.26</v>
      </c>
      <c r="I106" s="279">
        <v>1587.87</v>
      </c>
      <c r="J106" s="279">
        <v>643.72</v>
      </c>
      <c r="K106" s="279">
        <v>1853.16</v>
      </c>
      <c r="L106" s="279">
        <v>1900.67</v>
      </c>
      <c r="M106" s="279">
        <v>1882.09</v>
      </c>
      <c r="N106" s="279">
        <v>1868.4</v>
      </c>
      <c r="O106" s="279">
        <v>1888.9</v>
      </c>
      <c r="P106" s="279">
        <v>1945.38</v>
      </c>
      <c r="Q106" s="279">
        <v>1943.05</v>
      </c>
      <c r="R106" s="279">
        <v>1930.3</v>
      </c>
      <c r="S106" s="279">
        <v>1862.2</v>
      </c>
      <c r="T106" s="279">
        <v>1002.1</v>
      </c>
      <c r="U106" s="279">
        <v>1891.51</v>
      </c>
      <c r="V106" s="279">
        <v>1420.41</v>
      </c>
      <c r="W106" s="279">
        <v>1864.93</v>
      </c>
      <c r="X106" s="279">
        <v>1794.97</v>
      </c>
      <c r="Y106" s="279">
        <v>1617.2</v>
      </c>
    </row>
    <row r="107" spans="1:25">
      <c r="A107" s="316">
        <v>25</v>
      </c>
      <c r="B107" s="279">
        <v>1452.92</v>
      </c>
      <c r="C107" s="279">
        <v>1315.68</v>
      </c>
      <c r="D107" s="279">
        <v>1299.6500000000001</v>
      </c>
      <c r="E107" s="279">
        <v>663.21</v>
      </c>
      <c r="F107" s="279">
        <v>664.85</v>
      </c>
      <c r="G107" s="279">
        <v>666.14</v>
      </c>
      <c r="H107" s="279">
        <v>1453.93</v>
      </c>
      <c r="I107" s="279">
        <v>1584.55</v>
      </c>
      <c r="J107" s="279">
        <v>1725.54</v>
      </c>
      <c r="K107" s="279">
        <v>1879.38</v>
      </c>
      <c r="L107" s="279">
        <v>1932.56</v>
      </c>
      <c r="M107" s="279">
        <v>1912.07</v>
      </c>
      <c r="N107" s="279">
        <v>1884.77</v>
      </c>
      <c r="O107" s="279">
        <v>1890.13</v>
      </c>
      <c r="P107" s="279">
        <v>1923.71</v>
      </c>
      <c r="Q107" s="279">
        <v>1921.36</v>
      </c>
      <c r="R107" s="279">
        <v>1889.63</v>
      </c>
      <c r="S107" s="279">
        <v>1890.05</v>
      </c>
      <c r="T107" s="279">
        <v>1865.8</v>
      </c>
      <c r="U107" s="279">
        <v>1892.13</v>
      </c>
      <c r="V107" s="279">
        <v>1891.68</v>
      </c>
      <c r="W107" s="279">
        <v>1881.37</v>
      </c>
      <c r="X107" s="279">
        <v>1751.63</v>
      </c>
      <c r="Y107" s="279">
        <v>1611.09</v>
      </c>
    </row>
    <row r="108" spans="1:25">
      <c r="A108" s="316">
        <v>26</v>
      </c>
      <c r="B108" s="279">
        <v>1506.5</v>
      </c>
      <c r="C108" s="279">
        <v>1450.77</v>
      </c>
      <c r="D108" s="279">
        <v>1384.54</v>
      </c>
      <c r="E108" s="279">
        <v>1356.56</v>
      </c>
      <c r="F108" s="279">
        <v>1346.66</v>
      </c>
      <c r="G108" s="279">
        <v>1364.45</v>
      </c>
      <c r="H108" s="279">
        <v>1271.9100000000001</v>
      </c>
      <c r="I108" s="279">
        <v>1410.28</v>
      </c>
      <c r="J108" s="279">
        <v>1594.29</v>
      </c>
      <c r="K108" s="279">
        <v>1808.15</v>
      </c>
      <c r="L108" s="279">
        <v>1796.55</v>
      </c>
      <c r="M108" s="279">
        <v>1800.53</v>
      </c>
      <c r="N108" s="279">
        <v>1919.83</v>
      </c>
      <c r="O108" s="279">
        <v>1681.39</v>
      </c>
      <c r="P108" s="279">
        <v>1696.5</v>
      </c>
      <c r="Q108" s="279">
        <v>1710.56</v>
      </c>
      <c r="R108" s="279">
        <v>1726.14</v>
      </c>
      <c r="S108" s="279">
        <v>1747.98</v>
      </c>
      <c r="T108" s="279">
        <v>1724.88</v>
      </c>
      <c r="U108" s="279">
        <v>1725.51</v>
      </c>
      <c r="V108" s="279">
        <v>1728.37</v>
      </c>
      <c r="W108" s="279">
        <v>1741.66</v>
      </c>
      <c r="X108" s="279">
        <v>1704.07</v>
      </c>
      <c r="Y108" s="279">
        <v>1562.64</v>
      </c>
    </row>
    <row r="109" spans="1:25">
      <c r="A109" s="316">
        <v>27</v>
      </c>
      <c r="B109" s="279">
        <v>1451.41</v>
      </c>
      <c r="C109" s="279">
        <v>1386.46</v>
      </c>
      <c r="D109" s="279">
        <v>1350.89</v>
      </c>
      <c r="E109" s="279">
        <v>1326.23</v>
      </c>
      <c r="F109" s="279">
        <v>1298.97</v>
      </c>
      <c r="G109" s="279">
        <v>1280.5999999999999</v>
      </c>
      <c r="H109" s="279">
        <v>1292.33</v>
      </c>
      <c r="I109" s="279">
        <v>1433.98</v>
      </c>
      <c r="J109" s="279">
        <v>1597.31</v>
      </c>
      <c r="K109" s="279">
        <v>1721.3</v>
      </c>
      <c r="L109" s="279">
        <v>1773.99</v>
      </c>
      <c r="M109" s="279">
        <v>1787.86</v>
      </c>
      <c r="N109" s="279">
        <v>1777.12</v>
      </c>
      <c r="O109" s="279">
        <v>1783.41</v>
      </c>
      <c r="P109" s="279">
        <v>1794.04</v>
      </c>
      <c r="Q109" s="279">
        <v>1801.62</v>
      </c>
      <c r="R109" s="279">
        <v>1765.92</v>
      </c>
      <c r="S109" s="279">
        <v>1750.03</v>
      </c>
      <c r="T109" s="279">
        <v>1741.6</v>
      </c>
      <c r="U109" s="279">
        <v>1771.72</v>
      </c>
      <c r="V109" s="279">
        <v>1784.73</v>
      </c>
      <c r="W109" s="279">
        <v>1736.88</v>
      </c>
      <c r="X109" s="279">
        <v>1709.65</v>
      </c>
      <c r="Y109" s="279">
        <v>1540.68</v>
      </c>
    </row>
    <row r="110" spans="1:25">
      <c r="A110" s="316">
        <v>28</v>
      </c>
      <c r="B110" s="279">
        <v>1439.36</v>
      </c>
      <c r="C110" s="279">
        <v>1342.89</v>
      </c>
      <c r="D110" s="279">
        <v>1300.72</v>
      </c>
      <c r="E110" s="279">
        <v>1266.06</v>
      </c>
      <c r="F110" s="279">
        <v>1280.17</v>
      </c>
      <c r="G110" s="279">
        <v>1340.66</v>
      </c>
      <c r="H110" s="279">
        <v>1446.31</v>
      </c>
      <c r="I110" s="279">
        <v>1532.1</v>
      </c>
      <c r="J110" s="279">
        <v>1684</v>
      </c>
      <c r="K110" s="279">
        <v>1761.71</v>
      </c>
      <c r="L110" s="279">
        <v>1759.81</v>
      </c>
      <c r="M110" s="279">
        <v>1725.72</v>
      </c>
      <c r="N110" s="279">
        <v>1745.42</v>
      </c>
      <c r="O110" s="279">
        <v>1799.73</v>
      </c>
      <c r="P110" s="279">
        <v>1834.98</v>
      </c>
      <c r="Q110" s="279">
        <v>1879.14</v>
      </c>
      <c r="R110" s="279">
        <v>1853.25</v>
      </c>
      <c r="S110" s="279">
        <v>1769.4</v>
      </c>
      <c r="T110" s="279">
        <v>1753.02</v>
      </c>
      <c r="U110" s="279">
        <v>1753.81</v>
      </c>
      <c r="V110" s="279">
        <v>1782.8</v>
      </c>
      <c r="W110" s="279">
        <v>1736.71</v>
      </c>
      <c r="X110" s="279">
        <v>1633.86</v>
      </c>
      <c r="Y110" s="279">
        <v>1468.9</v>
      </c>
    </row>
    <row r="111" spans="1:25">
      <c r="A111" s="316">
        <v>29</v>
      </c>
      <c r="B111" s="279">
        <v>1468.34</v>
      </c>
      <c r="C111" s="279">
        <v>1379.72</v>
      </c>
      <c r="D111" s="279">
        <v>1301.75</v>
      </c>
      <c r="E111" s="279">
        <v>1297.47</v>
      </c>
      <c r="F111" s="279">
        <v>1339.33</v>
      </c>
      <c r="G111" s="279">
        <v>1417.41</v>
      </c>
      <c r="H111" s="279">
        <v>1483.8</v>
      </c>
      <c r="I111" s="279">
        <v>1638.77</v>
      </c>
      <c r="J111" s="279">
        <v>1855.41</v>
      </c>
      <c r="K111" s="279">
        <v>1896.6</v>
      </c>
      <c r="L111" s="279">
        <v>1941.11</v>
      </c>
      <c r="M111" s="279">
        <v>1917.98</v>
      </c>
      <c r="N111" s="279">
        <v>1907.81</v>
      </c>
      <c r="O111" s="279">
        <v>1926.18</v>
      </c>
      <c r="P111" s="279">
        <v>1940.83</v>
      </c>
      <c r="Q111" s="279">
        <v>2006.66</v>
      </c>
      <c r="R111" s="279">
        <v>1939.35</v>
      </c>
      <c r="S111" s="279">
        <v>1926.51</v>
      </c>
      <c r="T111" s="279">
        <v>1901.36</v>
      </c>
      <c r="U111" s="279">
        <v>1922.5</v>
      </c>
      <c r="V111" s="279">
        <v>1934.7</v>
      </c>
      <c r="W111" s="279">
        <v>1921.28</v>
      </c>
      <c r="X111" s="279">
        <v>1718.58</v>
      </c>
      <c r="Y111" s="279">
        <v>1596.39</v>
      </c>
    </row>
    <row r="112" spans="1:25">
      <c r="A112" s="316">
        <v>30</v>
      </c>
      <c r="B112" s="279">
        <v>1612.06</v>
      </c>
      <c r="C112" s="279">
        <v>1516.71</v>
      </c>
      <c r="D112" s="279">
        <v>1476.49</v>
      </c>
      <c r="E112" s="279">
        <v>1478.85</v>
      </c>
      <c r="F112" s="279">
        <v>1486.43</v>
      </c>
      <c r="G112" s="279">
        <v>1501.8</v>
      </c>
      <c r="H112" s="279">
        <v>1594.36</v>
      </c>
      <c r="I112" s="279">
        <v>1711.32</v>
      </c>
      <c r="J112" s="279">
        <v>1952.39</v>
      </c>
      <c r="K112" s="279">
        <v>1973.01</v>
      </c>
      <c r="L112" s="279">
        <v>2016.6</v>
      </c>
      <c r="M112" s="279">
        <v>1999.6</v>
      </c>
      <c r="N112" s="279">
        <v>1986.13</v>
      </c>
      <c r="O112" s="279">
        <v>2010.33</v>
      </c>
      <c r="P112" s="279">
        <v>2063.4299999999998</v>
      </c>
      <c r="Q112" s="279">
        <v>2095.6999999999998</v>
      </c>
      <c r="R112" s="279">
        <v>2071.27</v>
      </c>
      <c r="S112" s="279">
        <v>2055.88</v>
      </c>
      <c r="T112" s="279">
        <v>2038.24</v>
      </c>
      <c r="U112" s="279">
        <v>2067.58</v>
      </c>
      <c r="V112" s="279">
        <v>2042.55</v>
      </c>
      <c r="W112" s="279">
        <v>1913.61</v>
      </c>
      <c r="X112" s="279">
        <v>1789.91</v>
      </c>
      <c r="Y112" s="279">
        <v>1700.64</v>
      </c>
    </row>
    <row r="113" spans="1:25">
      <c r="A113" s="316">
        <v>31</v>
      </c>
      <c r="B113" s="279">
        <v>1480.76</v>
      </c>
      <c r="C113" s="279">
        <v>1409.6</v>
      </c>
      <c r="D113" s="279">
        <v>1353.38</v>
      </c>
      <c r="E113" s="279">
        <v>1337.06</v>
      </c>
      <c r="F113" s="279">
        <v>1361.17</v>
      </c>
      <c r="G113" s="279">
        <v>1445.14</v>
      </c>
      <c r="H113" s="279">
        <v>1538.05</v>
      </c>
      <c r="I113" s="279">
        <v>1708.61</v>
      </c>
      <c r="J113" s="279">
        <v>1855.14</v>
      </c>
      <c r="K113" s="279">
        <v>1912.5</v>
      </c>
      <c r="L113" s="279">
        <v>1997.88</v>
      </c>
      <c r="M113" s="279">
        <v>1881.63</v>
      </c>
      <c r="N113" s="279">
        <v>1866.17</v>
      </c>
      <c r="O113" s="279">
        <v>1876.24</v>
      </c>
      <c r="P113" s="279">
        <v>2033.82</v>
      </c>
      <c r="Q113" s="279">
        <v>2015.06</v>
      </c>
      <c r="R113" s="279">
        <v>2001.31</v>
      </c>
      <c r="S113" s="279">
        <v>2050.56</v>
      </c>
      <c r="T113" s="279">
        <v>2024.59</v>
      </c>
      <c r="U113" s="279">
        <v>2022.87</v>
      </c>
      <c r="V113" s="279">
        <v>2056.5500000000002</v>
      </c>
      <c r="W113" s="279">
        <v>2034.22</v>
      </c>
      <c r="X113" s="279">
        <v>1839.64</v>
      </c>
      <c r="Y113" s="279">
        <v>1692.65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7" t="s">
        <v>208</v>
      </c>
      <c r="B115" s="408" t="s">
        <v>210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>
      <c r="A116" s="407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2069.4</v>
      </c>
      <c r="C117" s="279">
        <v>1901.24</v>
      </c>
      <c r="D117" s="279">
        <v>1803.19</v>
      </c>
      <c r="E117" s="279">
        <v>1785.55</v>
      </c>
      <c r="F117" s="279">
        <v>1239.9100000000001</v>
      </c>
      <c r="G117" s="279">
        <v>1777.68</v>
      </c>
      <c r="H117" s="279">
        <v>2009.03</v>
      </c>
      <c r="I117" s="279">
        <v>2382.09</v>
      </c>
      <c r="J117" s="279">
        <v>2733</v>
      </c>
      <c r="K117" s="279">
        <v>2935.73</v>
      </c>
      <c r="L117" s="279">
        <v>2894.32</v>
      </c>
      <c r="M117" s="279">
        <v>2892.42</v>
      </c>
      <c r="N117" s="279">
        <v>2863.32</v>
      </c>
      <c r="O117" s="279">
        <v>2855.12</v>
      </c>
      <c r="P117" s="279">
        <v>2997.03</v>
      </c>
      <c r="Q117" s="279">
        <v>3044.87</v>
      </c>
      <c r="R117" s="279">
        <v>3042.06</v>
      </c>
      <c r="S117" s="279">
        <v>3042.86</v>
      </c>
      <c r="T117" s="279">
        <v>3036.17</v>
      </c>
      <c r="U117" s="279">
        <v>2992.44</v>
      </c>
      <c r="V117" s="279">
        <v>2925.53</v>
      </c>
      <c r="W117" s="279">
        <v>2897.03</v>
      </c>
      <c r="X117" s="279">
        <v>2675.64</v>
      </c>
      <c r="Y117" s="279">
        <v>2408.83</v>
      </c>
    </row>
    <row r="118" spans="1:25">
      <c r="A118" s="316">
        <v>2</v>
      </c>
      <c r="B118" s="279">
        <v>2156.65</v>
      </c>
      <c r="C118" s="279">
        <v>1983.2</v>
      </c>
      <c r="D118" s="279">
        <v>1895.09</v>
      </c>
      <c r="E118" s="279">
        <v>1855.35</v>
      </c>
      <c r="F118" s="279">
        <v>1837.09</v>
      </c>
      <c r="G118" s="279">
        <v>1914.94</v>
      </c>
      <c r="H118" s="279">
        <v>2088</v>
      </c>
      <c r="I118" s="279">
        <v>2368.75</v>
      </c>
      <c r="J118" s="279">
        <v>2603.9</v>
      </c>
      <c r="K118" s="279">
        <v>2885.77</v>
      </c>
      <c r="L118" s="279">
        <v>3008.99</v>
      </c>
      <c r="M118" s="279">
        <v>3005.87</v>
      </c>
      <c r="N118" s="279">
        <v>2983.37</v>
      </c>
      <c r="O118" s="279">
        <v>2978.18</v>
      </c>
      <c r="P118" s="279">
        <v>3010.27</v>
      </c>
      <c r="Q118" s="279">
        <v>2980.64</v>
      </c>
      <c r="R118" s="279">
        <v>2970.2</v>
      </c>
      <c r="S118" s="279">
        <v>2938.79</v>
      </c>
      <c r="T118" s="279">
        <v>2900.67</v>
      </c>
      <c r="U118" s="279">
        <v>2833.35</v>
      </c>
      <c r="V118" s="279">
        <v>2825.23</v>
      </c>
      <c r="W118" s="279">
        <v>2819.51</v>
      </c>
      <c r="X118" s="279">
        <v>2650.31</v>
      </c>
      <c r="Y118" s="279">
        <v>2425.4899999999998</v>
      </c>
    </row>
    <row r="119" spans="1:25">
      <c r="A119" s="316">
        <v>3</v>
      </c>
      <c r="B119" s="279">
        <v>2194.29</v>
      </c>
      <c r="C119" s="279">
        <v>2037.68</v>
      </c>
      <c r="D119" s="279">
        <v>1922.66</v>
      </c>
      <c r="E119" s="279">
        <v>1875.81</v>
      </c>
      <c r="F119" s="279">
        <v>1850.66</v>
      </c>
      <c r="G119" s="279">
        <v>1950.47</v>
      </c>
      <c r="H119" s="279">
        <v>2152.14</v>
      </c>
      <c r="I119" s="279">
        <v>2360.46</v>
      </c>
      <c r="J119" s="279">
        <v>2567.17</v>
      </c>
      <c r="K119" s="279">
        <v>2642.46</v>
      </c>
      <c r="L119" s="279">
        <v>2702.01</v>
      </c>
      <c r="M119" s="279">
        <v>2681.75</v>
      </c>
      <c r="N119" s="279">
        <v>2635.96</v>
      </c>
      <c r="O119" s="279">
        <v>2731.09</v>
      </c>
      <c r="P119" s="279">
        <v>2858.95</v>
      </c>
      <c r="Q119" s="279">
        <v>2815.44</v>
      </c>
      <c r="R119" s="279">
        <v>2768.39</v>
      </c>
      <c r="S119" s="279">
        <v>2699.5</v>
      </c>
      <c r="T119" s="279">
        <v>2663.51</v>
      </c>
      <c r="U119" s="279">
        <v>2610.09</v>
      </c>
      <c r="V119" s="279">
        <v>2606.4299999999998</v>
      </c>
      <c r="W119" s="279">
        <v>2607.04</v>
      </c>
      <c r="X119" s="279">
        <v>2629.31</v>
      </c>
      <c r="Y119" s="279">
        <v>2389.31</v>
      </c>
    </row>
    <row r="120" spans="1:25">
      <c r="A120" s="316">
        <v>4</v>
      </c>
      <c r="B120" s="279">
        <v>2204.3200000000002</v>
      </c>
      <c r="C120" s="279">
        <v>2017.59</v>
      </c>
      <c r="D120" s="279">
        <v>1900.22</v>
      </c>
      <c r="E120" s="279">
        <v>1843.59</v>
      </c>
      <c r="F120" s="279">
        <v>1821.11</v>
      </c>
      <c r="G120" s="279">
        <v>1887.14</v>
      </c>
      <c r="H120" s="279">
        <v>2057.4699999999998</v>
      </c>
      <c r="I120" s="279">
        <v>2334.9</v>
      </c>
      <c r="J120" s="279">
        <v>2565.36</v>
      </c>
      <c r="K120" s="279">
        <v>2644.77</v>
      </c>
      <c r="L120" s="279">
        <v>2519.54</v>
      </c>
      <c r="M120" s="279">
        <v>2442.29</v>
      </c>
      <c r="N120" s="279">
        <v>2486.8200000000002</v>
      </c>
      <c r="O120" s="279">
        <v>2439.31</v>
      </c>
      <c r="P120" s="279">
        <v>2435.9</v>
      </c>
      <c r="Q120" s="279">
        <v>2381.52</v>
      </c>
      <c r="R120" s="279">
        <v>2416.2199999999998</v>
      </c>
      <c r="S120" s="279">
        <v>2458.79</v>
      </c>
      <c r="T120" s="279">
        <v>2427.96</v>
      </c>
      <c r="U120" s="279">
        <v>2383.31</v>
      </c>
      <c r="V120" s="279">
        <v>2467.15</v>
      </c>
      <c r="W120" s="279">
        <v>2489.14</v>
      </c>
      <c r="X120" s="279">
        <v>2538.38</v>
      </c>
      <c r="Y120" s="279">
        <v>2357.4699999999998</v>
      </c>
    </row>
    <row r="121" spans="1:25">
      <c r="A121" s="316">
        <v>5</v>
      </c>
      <c r="B121" s="279">
        <v>2207.06</v>
      </c>
      <c r="C121" s="279">
        <v>2048.36</v>
      </c>
      <c r="D121" s="279">
        <v>1950.07</v>
      </c>
      <c r="E121" s="279">
        <v>1900.71</v>
      </c>
      <c r="F121" s="279">
        <v>1876.73</v>
      </c>
      <c r="G121" s="279">
        <v>1870.36</v>
      </c>
      <c r="H121" s="279">
        <v>1881.91</v>
      </c>
      <c r="I121" s="279">
        <v>2194.64</v>
      </c>
      <c r="J121" s="279">
        <v>2426.12</v>
      </c>
      <c r="K121" s="279">
        <v>2626.99</v>
      </c>
      <c r="L121" s="279">
        <v>2626.59</v>
      </c>
      <c r="M121" s="279">
        <v>2631.81</v>
      </c>
      <c r="N121" s="279">
        <v>2686.35</v>
      </c>
      <c r="O121" s="279">
        <v>2750.28</v>
      </c>
      <c r="P121" s="279">
        <v>2695.49</v>
      </c>
      <c r="Q121" s="279">
        <v>2635.17</v>
      </c>
      <c r="R121" s="279">
        <v>2558.37</v>
      </c>
      <c r="S121" s="279">
        <v>2600.56</v>
      </c>
      <c r="T121" s="279">
        <v>2567.14</v>
      </c>
      <c r="U121" s="279">
        <v>2560.98</v>
      </c>
      <c r="V121" s="279">
        <v>2584.17</v>
      </c>
      <c r="W121" s="279">
        <v>2553.92</v>
      </c>
      <c r="X121" s="279">
        <v>2502.96</v>
      </c>
      <c r="Y121" s="279">
        <v>2325.21</v>
      </c>
    </row>
    <row r="122" spans="1:25">
      <c r="A122" s="316">
        <v>6</v>
      </c>
      <c r="B122" s="279">
        <v>2216.83</v>
      </c>
      <c r="C122" s="279">
        <v>2002.22</v>
      </c>
      <c r="D122" s="279">
        <v>1908.26</v>
      </c>
      <c r="E122" s="279">
        <v>1851.64</v>
      </c>
      <c r="F122" s="279">
        <v>1811.15</v>
      </c>
      <c r="G122" s="279">
        <v>1794.95</v>
      </c>
      <c r="H122" s="279">
        <v>1800.17</v>
      </c>
      <c r="I122" s="279">
        <v>2020.02</v>
      </c>
      <c r="J122" s="279">
        <v>2340.85</v>
      </c>
      <c r="K122" s="279">
        <v>2479.98</v>
      </c>
      <c r="L122" s="279">
        <v>2572.5</v>
      </c>
      <c r="M122" s="279">
        <v>2595.5700000000002</v>
      </c>
      <c r="N122" s="279">
        <v>2638.46</v>
      </c>
      <c r="O122" s="279">
        <v>2655.01</v>
      </c>
      <c r="P122" s="279">
        <v>2703.56</v>
      </c>
      <c r="Q122" s="279">
        <v>2659.98</v>
      </c>
      <c r="R122" s="279">
        <v>2590.39</v>
      </c>
      <c r="S122" s="279">
        <v>2661.61</v>
      </c>
      <c r="T122" s="279">
        <v>2639.13</v>
      </c>
      <c r="U122" s="279">
        <v>2586.33</v>
      </c>
      <c r="V122" s="279">
        <v>2596.25</v>
      </c>
      <c r="W122" s="279">
        <v>2604.5700000000002</v>
      </c>
      <c r="X122" s="279">
        <v>2549.67</v>
      </c>
      <c r="Y122" s="279">
        <v>2373.5100000000002</v>
      </c>
    </row>
    <row r="123" spans="1:25">
      <c r="A123" s="316">
        <v>7</v>
      </c>
      <c r="B123" s="279">
        <v>2201.33</v>
      </c>
      <c r="C123" s="279">
        <v>1990.37</v>
      </c>
      <c r="D123" s="279">
        <v>1903.46</v>
      </c>
      <c r="E123" s="279">
        <v>1864</v>
      </c>
      <c r="F123" s="279">
        <v>1834.04</v>
      </c>
      <c r="G123" s="279">
        <v>1880.83</v>
      </c>
      <c r="H123" s="279">
        <v>2071.36</v>
      </c>
      <c r="I123" s="279">
        <v>2298.48</v>
      </c>
      <c r="J123" s="279">
        <v>2498.1799999999998</v>
      </c>
      <c r="K123" s="279">
        <v>2561.15</v>
      </c>
      <c r="L123" s="279">
        <v>2555.85</v>
      </c>
      <c r="M123" s="279">
        <v>2557.44</v>
      </c>
      <c r="N123" s="279">
        <v>2506.85</v>
      </c>
      <c r="O123" s="279">
        <v>2495.87</v>
      </c>
      <c r="P123" s="279">
        <v>2495.7199999999998</v>
      </c>
      <c r="Q123" s="279">
        <v>2450.46</v>
      </c>
      <c r="R123" s="279">
        <v>2807.99</v>
      </c>
      <c r="S123" s="279">
        <v>2525.04</v>
      </c>
      <c r="T123" s="279">
        <v>2468.85</v>
      </c>
      <c r="U123" s="279">
        <v>2471.3200000000002</v>
      </c>
      <c r="V123" s="279">
        <v>2488.77</v>
      </c>
      <c r="W123" s="279">
        <v>2479.6799999999998</v>
      </c>
      <c r="X123" s="279">
        <v>2517.75</v>
      </c>
      <c r="Y123" s="279">
        <v>2319.14</v>
      </c>
    </row>
    <row r="124" spans="1:25">
      <c r="A124" s="316">
        <v>8</v>
      </c>
      <c r="B124" s="279">
        <v>2105.7199999999998</v>
      </c>
      <c r="C124" s="279">
        <v>1955.33</v>
      </c>
      <c r="D124" s="279">
        <v>1863.4</v>
      </c>
      <c r="E124" s="279">
        <v>1823.17</v>
      </c>
      <c r="F124" s="279">
        <v>1799.98</v>
      </c>
      <c r="G124" s="279">
        <v>1849.75</v>
      </c>
      <c r="H124" s="279">
        <v>2029.59</v>
      </c>
      <c r="I124" s="279">
        <v>2297.1999999999998</v>
      </c>
      <c r="J124" s="279">
        <v>2499.62</v>
      </c>
      <c r="K124" s="279">
        <v>2599.62</v>
      </c>
      <c r="L124" s="279">
        <v>2545.02</v>
      </c>
      <c r="M124" s="279">
        <v>2574.19</v>
      </c>
      <c r="N124" s="279">
        <v>2565.9499999999998</v>
      </c>
      <c r="O124" s="279">
        <v>2581.4499999999998</v>
      </c>
      <c r="P124" s="279">
        <v>2650.37</v>
      </c>
      <c r="Q124" s="279">
        <v>2617.12</v>
      </c>
      <c r="R124" s="279">
        <v>2768.86</v>
      </c>
      <c r="S124" s="279">
        <v>2708.86</v>
      </c>
      <c r="T124" s="279">
        <v>2622.17</v>
      </c>
      <c r="U124" s="279">
        <v>2567.2600000000002</v>
      </c>
      <c r="V124" s="279">
        <v>2580.02</v>
      </c>
      <c r="W124" s="279">
        <v>2573.19</v>
      </c>
      <c r="X124" s="279">
        <v>2484.23</v>
      </c>
      <c r="Y124" s="279">
        <v>2317.46</v>
      </c>
    </row>
    <row r="125" spans="1:25">
      <c r="A125" s="316">
        <v>9</v>
      </c>
      <c r="B125" s="279">
        <v>2108.96</v>
      </c>
      <c r="C125" s="279">
        <v>1965.6</v>
      </c>
      <c r="D125" s="279">
        <v>1880.59</v>
      </c>
      <c r="E125" s="279">
        <v>1843.13</v>
      </c>
      <c r="F125" s="279">
        <v>1822.83</v>
      </c>
      <c r="G125" s="279">
        <v>1862.41</v>
      </c>
      <c r="H125" s="279">
        <v>2043.6</v>
      </c>
      <c r="I125" s="279">
        <v>2278.94</v>
      </c>
      <c r="J125" s="279">
        <v>2505.0100000000002</v>
      </c>
      <c r="K125" s="279">
        <v>2586.8000000000002</v>
      </c>
      <c r="L125" s="279">
        <v>2625.61</v>
      </c>
      <c r="M125" s="279">
        <v>2638.25</v>
      </c>
      <c r="N125" s="279">
        <v>2634.32</v>
      </c>
      <c r="O125" s="279">
        <v>2658.95</v>
      </c>
      <c r="P125" s="279">
        <v>2707.47</v>
      </c>
      <c r="Q125" s="279">
        <v>2796.67</v>
      </c>
      <c r="R125" s="279">
        <v>2814.41</v>
      </c>
      <c r="S125" s="279">
        <v>2725.71</v>
      </c>
      <c r="T125" s="279">
        <v>2651.37</v>
      </c>
      <c r="U125" s="279">
        <v>2578.6799999999998</v>
      </c>
      <c r="V125" s="279">
        <v>2568.0700000000002</v>
      </c>
      <c r="W125" s="279">
        <v>2643.97</v>
      </c>
      <c r="X125" s="279">
        <v>2476.4699999999998</v>
      </c>
      <c r="Y125" s="279">
        <v>2325</v>
      </c>
    </row>
    <row r="126" spans="1:25">
      <c r="A126" s="316">
        <v>10</v>
      </c>
      <c r="B126" s="279">
        <v>2147.3000000000002</v>
      </c>
      <c r="C126" s="279">
        <v>1975.95</v>
      </c>
      <c r="D126" s="279">
        <v>1885.52</v>
      </c>
      <c r="E126" s="279">
        <v>1841.65</v>
      </c>
      <c r="F126" s="279">
        <v>1815.24</v>
      </c>
      <c r="G126" s="279">
        <v>1883.23</v>
      </c>
      <c r="H126" s="279">
        <v>2018.75</v>
      </c>
      <c r="I126" s="279">
        <v>2275.5100000000002</v>
      </c>
      <c r="J126" s="279">
        <v>2472.12</v>
      </c>
      <c r="K126" s="279">
        <v>2598.0300000000002</v>
      </c>
      <c r="L126" s="279">
        <v>2626.55</v>
      </c>
      <c r="M126" s="279">
        <v>2611.08</v>
      </c>
      <c r="N126" s="279">
        <v>2588.87</v>
      </c>
      <c r="O126" s="279">
        <v>2610.9499999999998</v>
      </c>
      <c r="P126" s="279">
        <v>2643.05</v>
      </c>
      <c r="Q126" s="279">
        <v>2657.54</v>
      </c>
      <c r="R126" s="279">
        <v>2657.88</v>
      </c>
      <c r="S126" s="279">
        <v>2638.4</v>
      </c>
      <c r="T126" s="279">
        <v>2611.84</v>
      </c>
      <c r="U126" s="279">
        <v>2530.5300000000002</v>
      </c>
      <c r="V126" s="279">
        <v>2504.71</v>
      </c>
      <c r="W126" s="279">
        <v>2466.65</v>
      </c>
      <c r="X126" s="279">
        <v>2371.88</v>
      </c>
      <c r="Y126" s="279">
        <v>2182.86</v>
      </c>
    </row>
    <row r="127" spans="1:25">
      <c r="A127" s="316">
        <v>11</v>
      </c>
      <c r="B127" s="279">
        <v>2018.58</v>
      </c>
      <c r="C127" s="279">
        <v>1854.66</v>
      </c>
      <c r="D127" s="279">
        <v>1786.38</v>
      </c>
      <c r="E127" s="279">
        <v>1749.36</v>
      </c>
      <c r="F127" s="279">
        <v>1271.58</v>
      </c>
      <c r="G127" s="279">
        <v>1758.72</v>
      </c>
      <c r="H127" s="279">
        <v>1868.45</v>
      </c>
      <c r="I127" s="279">
        <v>2214.79</v>
      </c>
      <c r="J127" s="279">
        <v>2429.2199999999998</v>
      </c>
      <c r="K127" s="279">
        <v>2574.0500000000002</v>
      </c>
      <c r="L127" s="279">
        <v>2632.06</v>
      </c>
      <c r="M127" s="279">
        <v>2610.66</v>
      </c>
      <c r="N127" s="279">
        <v>2671.59</v>
      </c>
      <c r="O127" s="279">
        <v>2753.76</v>
      </c>
      <c r="P127" s="279">
        <v>2817.99</v>
      </c>
      <c r="Q127" s="279">
        <v>2806.24</v>
      </c>
      <c r="R127" s="279">
        <v>2810.71</v>
      </c>
      <c r="S127" s="279">
        <v>2794.52</v>
      </c>
      <c r="T127" s="279">
        <v>2753.59</v>
      </c>
      <c r="U127" s="279">
        <v>2734.37</v>
      </c>
      <c r="V127" s="279">
        <v>2722.76</v>
      </c>
      <c r="W127" s="279">
        <v>2739.82</v>
      </c>
      <c r="X127" s="279">
        <v>2568.42</v>
      </c>
      <c r="Y127" s="279">
        <v>2311.4499999999998</v>
      </c>
    </row>
    <row r="128" spans="1:25">
      <c r="A128" s="316">
        <v>12</v>
      </c>
      <c r="B128" s="279">
        <v>2192.0100000000002</v>
      </c>
      <c r="C128" s="279">
        <v>2134.14</v>
      </c>
      <c r="D128" s="279">
        <v>1994.41</v>
      </c>
      <c r="E128" s="279">
        <v>1915</v>
      </c>
      <c r="F128" s="279">
        <v>1887.07</v>
      </c>
      <c r="G128" s="279">
        <v>1897.57</v>
      </c>
      <c r="H128" s="279">
        <v>1957.82</v>
      </c>
      <c r="I128" s="279">
        <v>2169.37</v>
      </c>
      <c r="J128" s="279">
        <v>2424.8200000000002</v>
      </c>
      <c r="K128" s="279">
        <v>2573.81</v>
      </c>
      <c r="L128" s="279">
        <v>2724.03</v>
      </c>
      <c r="M128" s="279">
        <v>2733.49</v>
      </c>
      <c r="N128" s="279">
        <v>2740.81</v>
      </c>
      <c r="O128" s="279">
        <v>2752.26</v>
      </c>
      <c r="P128" s="279">
        <v>2741.41</v>
      </c>
      <c r="Q128" s="279">
        <v>2699</v>
      </c>
      <c r="R128" s="279">
        <v>2630.74</v>
      </c>
      <c r="S128" s="279">
        <v>2514.08</v>
      </c>
      <c r="T128" s="279">
        <v>2479.3200000000002</v>
      </c>
      <c r="U128" s="279">
        <v>2389.4899999999998</v>
      </c>
      <c r="V128" s="279">
        <v>2392.0300000000002</v>
      </c>
      <c r="W128" s="279">
        <v>2449.12</v>
      </c>
      <c r="X128" s="279">
        <v>2395.86</v>
      </c>
      <c r="Y128" s="279">
        <v>2228.17</v>
      </c>
    </row>
    <row r="129" spans="1:25">
      <c r="A129" s="316">
        <v>13</v>
      </c>
      <c r="B129" s="279">
        <v>2150.16</v>
      </c>
      <c r="C129" s="279">
        <v>2033.13</v>
      </c>
      <c r="D129" s="279">
        <v>1929.1</v>
      </c>
      <c r="E129" s="279">
        <v>1869.13</v>
      </c>
      <c r="F129" s="279">
        <v>1828.77</v>
      </c>
      <c r="G129" s="279">
        <v>1814.05</v>
      </c>
      <c r="H129" s="279">
        <v>1790.2</v>
      </c>
      <c r="I129" s="279">
        <v>1948.59</v>
      </c>
      <c r="J129" s="279">
        <v>2255.98</v>
      </c>
      <c r="K129" s="279">
        <v>2407.75</v>
      </c>
      <c r="L129" s="279">
        <v>2562.42</v>
      </c>
      <c r="M129" s="279">
        <v>2566.37</v>
      </c>
      <c r="N129" s="279">
        <v>2573.63</v>
      </c>
      <c r="O129" s="279">
        <v>2600.41</v>
      </c>
      <c r="P129" s="279">
        <v>2629.95</v>
      </c>
      <c r="Q129" s="279">
        <v>2594.63</v>
      </c>
      <c r="R129" s="279">
        <v>2586.16</v>
      </c>
      <c r="S129" s="279">
        <v>2545.0700000000002</v>
      </c>
      <c r="T129" s="279">
        <v>2541.6799999999998</v>
      </c>
      <c r="U129" s="279">
        <v>2548.9699999999998</v>
      </c>
      <c r="V129" s="279">
        <v>2562.7800000000002</v>
      </c>
      <c r="W129" s="279">
        <v>2537.2800000000002</v>
      </c>
      <c r="X129" s="279">
        <v>2482.27</v>
      </c>
      <c r="Y129" s="279">
        <v>2304.2600000000002</v>
      </c>
    </row>
    <row r="130" spans="1:25">
      <c r="A130" s="316">
        <v>14</v>
      </c>
      <c r="B130" s="279">
        <v>2159.8000000000002</v>
      </c>
      <c r="C130" s="279">
        <v>2054.19</v>
      </c>
      <c r="D130" s="279">
        <v>1940.89</v>
      </c>
      <c r="E130" s="279">
        <v>1880.96</v>
      </c>
      <c r="F130" s="279">
        <v>1850.9</v>
      </c>
      <c r="G130" s="279">
        <v>1926.1</v>
      </c>
      <c r="H130" s="279">
        <v>2025.12</v>
      </c>
      <c r="I130" s="279">
        <v>2283.62</v>
      </c>
      <c r="J130" s="279">
        <v>2551.89</v>
      </c>
      <c r="K130" s="279">
        <v>2698.61</v>
      </c>
      <c r="L130" s="279">
        <v>2775.96</v>
      </c>
      <c r="M130" s="279">
        <v>2773.74</v>
      </c>
      <c r="N130" s="279">
        <v>2747.39</v>
      </c>
      <c r="O130" s="279">
        <v>2794.97</v>
      </c>
      <c r="P130" s="279">
        <v>2853.94</v>
      </c>
      <c r="Q130" s="279">
        <v>2834.21</v>
      </c>
      <c r="R130" s="279">
        <v>2814.24</v>
      </c>
      <c r="S130" s="279">
        <v>2783.7</v>
      </c>
      <c r="T130" s="279">
        <v>2745.46</v>
      </c>
      <c r="U130" s="279">
        <v>2630.37</v>
      </c>
      <c r="V130" s="279">
        <v>2633.85</v>
      </c>
      <c r="W130" s="279">
        <v>2622.94</v>
      </c>
      <c r="X130" s="279">
        <v>2483.4699999999998</v>
      </c>
      <c r="Y130" s="279">
        <v>2224.7399999999998</v>
      </c>
    </row>
    <row r="131" spans="1:25">
      <c r="A131" s="316">
        <v>15</v>
      </c>
      <c r="B131" s="279">
        <v>2024.31</v>
      </c>
      <c r="C131" s="279">
        <v>1901.82</v>
      </c>
      <c r="D131" s="279">
        <v>1826.5</v>
      </c>
      <c r="E131" s="279">
        <v>1273.29</v>
      </c>
      <c r="F131" s="279">
        <v>1270.29</v>
      </c>
      <c r="G131" s="279">
        <v>1776.73</v>
      </c>
      <c r="H131" s="279">
        <v>1893.98</v>
      </c>
      <c r="I131" s="279">
        <v>2221.5100000000002</v>
      </c>
      <c r="J131" s="279">
        <v>2508.86</v>
      </c>
      <c r="K131" s="279">
        <v>2710.13</v>
      </c>
      <c r="L131" s="279">
        <v>2820.35</v>
      </c>
      <c r="M131" s="279">
        <v>2769.85</v>
      </c>
      <c r="N131" s="279">
        <v>2767.21</v>
      </c>
      <c r="O131" s="279">
        <v>2803.34</v>
      </c>
      <c r="P131" s="279">
        <v>2894.24</v>
      </c>
      <c r="Q131" s="279">
        <v>2941.16</v>
      </c>
      <c r="R131" s="279">
        <v>2916.36</v>
      </c>
      <c r="S131" s="279">
        <v>2818.17</v>
      </c>
      <c r="T131" s="279">
        <v>2780.9</v>
      </c>
      <c r="U131" s="279">
        <v>2752.35</v>
      </c>
      <c r="V131" s="279">
        <v>2737.92</v>
      </c>
      <c r="W131" s="279">
        <v>2664.01</v>
      </c>
      <c r="X131" s="279">
        <v>2534.64</v>
      </c>
      <c r="Y131" s="279">
        <v>2260.87</v>
      </c>
    </row>
    <row r="132" spans="1:25">
      <c r="A132" s="316">
        <v>16</v>
      </c>
      <c r="B132" s="279">
        <v>2032.94</v>
      </c>
      <c r="C132" s="279">
        <v>1859.08</v>
      </c>
      <c r="D132" s="279">
        <v>1800.78</v>
      </c>
      <c r="E132" s="279">
        <v>1770.4</v>
      </c>
      <c r="F132" s="279">
        <v>1757.33</v>
      </c>
      <c r="G132" s="279">
        <v>1779.23</v>
      </c>
      <c r="H132" s="279">
        <v>1984.34</v>
      </c>
      <c r="I132" s="279">
        <v>2265.7800000000002</v>
      </c>
      <c r="J132" s="279">
        <v>2456.81</v>
      </c>
      <c r="K132" s="279">
        <v>2661.11</v>
      </c>
      <c r="L132" s="279">
        <v>2722.68</v>
      </c>
      <c r="M132" s="279">
        <v>2739.63</v>
      </c>
      <c r="N132" s="279">
        <v>2766.8</v>
      </c>
      <c r="O132" s="279">
        <v>2792.53</v>
      </c>
      <c r="P132" s="279">
        <v>2867.15</v>
      </c>
      <c r="Q132" s="279">
        <v>2844.69</v>
      </c>
      <c r="R132" s="279">
        <v>2820.82</v>
      </c>
      <c r="S132" s="279">
        <v>2728.72</v>
      </c>
      <c r="T132" s="279">
        <v>2686.31</v>
      </c>
      <c r="U132" s="279">
        <v>2645.19</v>
      </c>
      <c r="V132" s="279">
        <v>2641.87</v>
      </c>
      <c r="W132" s="279">
        <v>2574.3200000000002</v>
      </c>
      <c r="X132" s="279">
        <v>2439.39</v>
      </c>
      <c r="Y132" s="279">
        <v>2178.02</v>
      </c>
    </row>
    <row r="133" spans="1:25">
      <c r="A133" s="316">
        <v>17</v>
      </c>
      <c r="B133" s="279">
        <v>1942.65</v>
      </c>
      <c r="C133" s="279">
        <v>1860.1</v>
      </c>
      <c r="D133" s="279">
        <v>1876.49</v>
      </c>
      <c r="E133" s="279">
        <v>1275.52</v>
      </c>
      <c r="F133" s="279">
        <v>1273.79</v>
      </c>
      <c r="G133" s="279">
        <v>1279.9100000000001</v>
      </c>
      <c r="H133" s="279">
        <v>1905.68</v>
      </c>
      <c r="I133" s="279">
        <v>2068.35</v>
      </c>
      <c r="J133" s="279">
        <v>2383.4499999999998</v>
      </c>
      <c r="K133" s="279">
        <v>2655.47</v>
      </c>
      <c r="L133" s="279">
        <v>2512.71</v>
      </c>
      <c r="M133" s="279">
        <v>2336.25</v>
      </c>
      <c r="N133" s="279">
        <v>2340.91</v>
      </c>
      <c r="O133" s="279">
        <v>2165.58</v>
      </c>
      <c r="P133" s="279">
        <v>2326</v>
      </c>
      <c r="Q133" s="279">
        <v>2340.4</v>
      </c>
      <c r="R133" s="279">
        <v>2327.15</v>
      </c>
      <c r="S133" s="279">
        <v>2320.7199999999998</v>
      </c>
      <c r="T133" s="279">
        <v>2563.2399999999998</v>
      </c>
      <c r="U133" s="279">
        <v>2316.23</v>
      </c>
      <c r="V133" s="279">
        <v>2269.11</v>
      </c>
      <c r="W133" s="279">
        <v>2426.77</v>
      </c>
      <c r="X133" s="279">
        <v>2316.83</v>
      </c>
      <c r="Y133" s="279">
        <v>2077.15</v>
      </c>
    </row>
    <row r="134" spans="1:25">
      <c r="A134" s="316">
        <v>18</v>
      </c>
      <c r="B134" s="279">
        <v>1921.87</v>
      </c>
      <c r="C134" s="279">
        <v>1814.83</v>
      </c>
      <c r="D134" s="279">
        <v>1818.97</v>
      </c>
      <c r="E134" s="279">
        <v>1667.33</v>
      </c>
      <c r="F134" s="279">
        <v>1656.47</v>
      </c>
      <c r="G134" s="279">
        <v>1635.83</v>
      </c>
      <c r="H134" s="279">
        <v>1882.94</v>
      </c>
      <c r="I134" s="279">
        <v>2033.79</v>
      </c>
      <c r="J134" s="279">
        <v>2172.79</v>
      </c>
      <c r="K134" s="279">
        <v>2574.7199999999998</v>
      </c>
      <c r="L134" s="279">
        <v>2583.48</v>
      </c>
      <c r="M134" s="279">
        <v>2608.94</v>
      </c>
      <c r="N134" s="279">
        <v>2611.7399999999998</v>
      </c>
      <c r="O134" s="279">
        <v>2679.68</v>
      </c>
      <c r="P134" s="279">
        <v>2138.17</v>
      </c>
      <c r="Q134" s="279">
        <v>2116.9299999999998</v>
      </c>
      <c r="R134" s="279">
        <v>2129.94</v>
      </c>
      <c r="S134" s="279">
        <v>2651.95</v>
      </c>
      <c r="T134" s="279">
        <v>2651.68</v>
      </c>
      <c r="U134" s="279">
        <v>2615.0300000000002</v>
      </c>
      <c r="V134" s="279">
        <v>2556.84</v>
      </c>
      <c r="W134" s="279">
        <v>2534.7399999999998</v>
      </c>
      <c r="X134" s="279">
        <v>2448.89</v>
      </c>
      <c r="Y134" s="279">
        <v>2303.64</v>
      </c>
    </row>
    <row r="135" spans="1:25">
      <c r="A135" s="316">
        <v>19</v>
      </c>
      <c r="B135" s="279">
        <v>2177.48</v>
      </c>
      <c r="C135" s="279">
        <v>2074.4499999999998</v>
      </c>
      <c r="D135" s="279">
        <v>1982.26</v>
      </c>
      <c r="E135" s="279">
        <v>1903</v>
      </c>
      <c r="F135" s="279">
        <v>1865.54</v>
      </c>
      <c r="G135" s="279">
        <v>1806.95</v>
      </c>
      <c r="H135" s="279">
        <v>1864.65</v>
      </c>
      <c r="I135" s="279">
        <v>2124.9</v>
      </c>
      <c r="J135" s="279">
        <v>2335.0700000000002</v>
      </c>
      <c r="K135" s="279">
        <v>2498.1999999999998</v>
      </c>
      <c r="L135" s="279">
        <v>2586.5100000000002</v>
      </c>
      <c r="M135" s="279">
        <v>2589.1</v>
      </c>
      <c r="N135" s="279">
        <v>2585.11</v>
      </c>
      <c r="O135" s="279">
        <v>2603.0300000000002</v>
      </c>
      <c r="P135" s="279">
        <v>2600.7199999999998</v>
      </c>
      <c r="Q135" s="279">
        <v>2595.48</v>
      </c>
      <c r="R135" s="279">
        <v>2528.58</v>
      </c>
      <c r="S135" s="279">
        <v>2511.89</v>
      </c>
      <c r="T135" s="279">
        <v>2477.79</v>
      </c>
      <c r="U135" s="279">
        <v>2467.25</v>
      </c>
      <c r="V135" s="279">
        <v>2453.83</v>
      </c>
      <c r="W135" s="279">
        <v>2455.91</v>
      </c>
      <c r="X135" s="279">
        <v>2369.83</v>
      </c>
      <c r="Y135" s="279">
        <v>2267.5300000000002</v>
      </c>
    </row>
    <row r="136" spans="1:25">
      <c r="A136" s="316">
        <v>20</v>
      </c>
      <c r="B136" s="279">
        <v>2105.14</v>
      </c>
      <c r="C136" s="279">
        <v>1986.91</v>
      </c>
      <c r="D136" s="279">
        <v>1885.59</v>
      </c>
      <c r="E136" s="279">
        <v>1825.17</v>
      </c>
      <c r="F136" s="279">
        <v>1773.46</v>
      </c>
      <c r="G136" s="279">
        <v>1639.38</v>
      </c>
      <c r="H136" s="279">
        <v>1765.01</v>
      </c>
      <c r="I136" s="279">
        <v>1952.57</v>
      </c>
      <c r="J136" s="279">
        <v>2225.5100000000002</v>
      </c>
      <c r="K136" s="279">
        <v>2321.35</v>
      </c>
      <c r="L136" s="279">
        <v>2534.6</v>
      </c>
      <c r="M136" s="279">
        <v>2528.71</v>
      </c>
      <c r="N136" s="279">
        <v>2576.12</v>
      </c>
      <c r="O136" s="279">
        <v>2589.5</v>
      </c>
      <c r="P136" s="279">
        <v>2606.85</v>
      </c>
      <c r="Q136" s="279">
        <v>2620.08</v>
      </c>
      <c r="R136" s="279">
        <v>2588.86</v>
      </c>
      <c r="S136" s="279">
        <v>2501.36</v>
      </c>
      <c r="T136" s="279">
        <v>2479.81</v>
      </c>
      <c r="U136" s="279">
        <v>2497.71</v>
      </c>
      <c r="V136" s="279">
        <v>2474.64</v>
      </c>
      <c r="W136" s="279">
        <v>2462.1</v>
      </c>
      <c r="X136" s="279">
        <v>2412.1799999999998</v>
      </c>
      <c r="Y136" s="279">
        <v>2298.4699999999998</v>
      </c>
    </row>
    <row r="137" spans="1:25">
      <c r="A137" s="316">
        <v>21</v>
      </c>
      <c r="B137" s="279">
        <v>2144.92</v>
      </c>
      <c r="C137" s="279">
        <v>2050.61</v>
      </c>
      <c r="D137" s="279">
        <v>1975.46</v>
      </c>
      <c r="E137" s="279">
        <v>1936.7</v>
      </c>
      <c r="F137" s="279">
        <v>1903.34</v>
      </c>
      <c r="G137" s="279">
        <v>1938.22</v>
      </c>
      <c r="H137" s="279">
        <v>2087.13</v>
      </c>
      <c r="I137" s="279">
        <v>2274.61</v>
      </c>
      <c r="J137" s="279">
        <v>2526.41</v>
      </c>
      <c r="K137" s="279">
        <v>2660.03</v>
      </c>
      <c r="L137" s="279">
        <v>2728.6</v>
      </c>
      <c r="M137" s="279">
        <v>2731.87</v>
      </c>
      <c r="N137" s="279">
        <v>2710.58</v>
      </c>
      <c r="O137" s="279">
        <v>2742.06</v>
      </c>
      <c r="P137" s="279">
        <v>2744.11</v>
      </c>
      <c r="Q137" s="279">
        <v>2742.59</v>
      </c>
      <c r="R137" s="279">
        <v>2791.13</v>
      </c>
      <c r="S137" s="279">
        <v>2733.48</v>
      </c>
      <c r="T137" s="279">
        <v>2692.67</v>
      </c>
      <c r="U137" s="279">
        <v>2669.01</v>
      </c>
      <c r="V137" s="279">
        <v>2703.97</v>
      </c>
      <c r="W137" s="279">
        <v>2707.77</v>
      </c>
      <c r="X137" s="279">
        <v>2466.61</v>
      </c>
      <c r="Y137" s="279">
        <v>2325.15</v>
      </c>
    </row>
    <row r="138" spans="1:25">
      <c r="A138" s="316">
        <v>22</v>
      </c>
      <c r="B138" s="279">
        <v>2077.23</v>
      </c>
      <c r="C138" s="279">
        <v>1965.65</v>
      </c>
      <c r="D138" s="279">
        <v>1890.02</v>
      </c>
      <c r="E138" s="279">
        <v>1842.79</v>
      </c>
      <c r="F138" s="279">
        <v>1849.48</v>
      </c>
      <c r="G138" s="279">
        <v>1786.39</v>
      </c>
      <c r="H138" s="279">
        <v>2103.09</v>
      </c>
      <c r="I138" s="279">
        <v>2231.96</v>
      </c>
      <c r="J138" s="279">
        <v>2476.4699999999998</v>
      </c>
      <c r="K138" s="279">
        <v>2648.84</v>
      </c>
      <c r="L138" s="279">
        <v>2729.49</v>
      </c>
      <c r="M138" s="279">
        <v>2714</v>
      </c>
      <c r="N138" s="279">
        <v>2702.67</v>
      </c>
      <c r="O138" s="279">
        <v>2722.76</v>
      </c>
      <c r="P138" s="279">
        <v>2769.9</v>
      </c>
      <c r="Q138" s="279">
        <v>2781.04</v>
      </c>
      <c r="R138" s="279">
        <v>2771.21</v>
      </c>
      <c r="S138" s="279">
        <v>2765.65</v>
      </c>
      <c r="T138" s="279">
        <v>2685.35</v>
      </c>
      <c r="U138" s="279">
        <v>2659.13</v>
      </c>
      <c r="V138" s="279">
        <v>2652.74</v>
      </c>
      <c r="W138" s="279">
        <v>2548.09</v>
      </c>
      <c r="X138" s="279">
        <v>2426.6799999999998</v>
      </c>
      <c r="Y138" s="279">
        <v>2240.7600000000002</v>
      </c>
    </row>
    <row r="139" spans="1:25">
      <c r="A139" s="316">
        <v>23</v>
      </c>
      <c r="B139" s="279">
        <v>2047.69</v>
      </c>
      <c r="C139" s="279">
        <v>1847.25</v>
      </c>
      <c r="D139" s="279">
        <v>1802.97</v>
      </c>
      <c r="E139" s="279">
        <v>1667.53</v>
      </c>
      <c r="F139" s="279">
        <v>1660.39</v>
      </c>
      <c r="G139" s="279">
        <v>1263.05</v>
      </c>
      <c r="H139" s="279">
        <v>2008.07</v>
      </c>
      <c r="I139" s="279">
        <v>2191.31</v>
      </c>
      <c r="J139" s="279">
        <v>2013.15</v>
      </c>
      <c r="K139" s="279">
        <v>2244.33</v>
      </c>
      <c r="L139" s="279">
        <v>2270.25</v>
      </c>
      <c r="M139" s="279">
        <v>2264.84</v>
      </c>
      <c r="N139" s="279">
        <v>2252.35</v>
      </c>
      <c r="O139" s="279">
        <v>2580.66</v>
      </c>
      <c r="P139" s="279">
        <v>1596.42</v>
      </c>
      <c r="Q139" s="279">
        <v>2014.15</v>
      </c>
      <c r="R139" s="279">
        <v>1596.07</v>
      </c>
      <c r="S139" s="279">
        <v>2013.63</v>
      </c>
      <c r="T139" s="279">
        <v>1237.57</v>
      </c>
      <c r="U139" s="279">
        <v>1237.57</v>
      </c>
      <c r="V139" s="279">
        <v>1237.58</v>
      </c>
      <c r="W139" s="279">
        <v>2429.7600000000002</v>
      </c>
      <c r="X139" s="279">
        <v>2358.9</v>
      </c>
      <c r="Y139" s="279">
        <v>2187.87</v>
      </c>
    </row>
    <row r="140" spans="1:25">
      <c r="A140" s="316">
        <v>24</v>
      </c>
      <c r="B140" s="279">
        <v>2014.63</v>
      </c>
      <c r="C140" s="279">
        <v>1848.99</v>
      </c>
      <c r="D140" s="279">
        <v>1780.27</v>
      </c>
      <c r="E140" s="279">
        <v>1259.0899999999999</v>
      </c>
      <c r="F140" s="279">
        <v>1259.3499999999999</v>
      </c>
      <c r="G140" s="279">
        <v>1844.54</v>
      </c>
      <c r="H140" s="279">
        <v>2038.12</v>
      </c>
      <c r="I140" s="279">
        <v>2181.73</v>
      </c>
      <c r="J140" s="279">
        <v>1237.58</v>
      </c>
      <c r="K140" s="279">
        <v>2447.02</v>
      </c>
      <c r="L140" s="279">
        <v>2494.5300000000002</v>
      </c>
      <c r="M140" s="279">
        <v>2475.9499999999998</v>
      </c>
      <c r="N140" s="279">
        <v>2462.2600000000002</v>
      </c>
      <c r="O140" s="279">
        <v>2482.7600000000002</v>
      </c>
      <c r="P140" s="279">
        <v>2539.2399999999998</v>
      </c>
      <c r="Q140" s="279">
        <v>2536.91</v>
      </c>
      <c r="R140" s="279">
        <v>2524.16</v>
      </c>
      <c r="S140" s="279">
        <v>2456.06</v>
      </c>
      <c r="T140" s="279">
        <v>1595.96</v>
      </c>
      <c r="U140" s="279">
        <v>2485.37</v>
      </c>
      <c r="V140" s="279">
        <v>2014.27</v>
      </c>
      <c r="W140" s="279">
        <v>2458.79</v>
      </c>
      <c r="X140" s="279">
        <v>2388.83</v>
      </c>
      <c r="Y140" s="279">
        <v>2211.06</v>
      </c>
    </row>
    <row r="141" spans="1:25">
      <c r="A141" s="316">
        <v>25</v>
      </c>
      <c r="B141" s="279">
        <v>2046.78</v>
      </c>
      <c r="C141" s="279">
        <v>1909.54</v>
      </c>
      <c r="D141" s="279">
        <v>1893.51</v>
      </c>
      <c r="E141" s="279">
        <v>1257.07</v>
      </c>
      <c r="F141" s="279">
        <v>1258.71</v>
      </c>
      <c r="G141" s="279">
        <v>1260</v>
      </c>
      <c r="H141" s="279">
        <v>2047.79</v>
      </c>
      <c r="I141" s="279">
        <v>2178.41</v>
      </c>
      <c r="J141" s="279">
        <v>2319.4</v>
      </c>
      <c r="K141" s="279">
        <v>2473.2399999999998</v>
      </c>
      <c r="L141" s="279">
        <v>2526.42</v>
      </c>
      <c r="M141" s="279">
        <v>2505.9299999999998</v>
      </c>
      <c r="N141" s="279">
        <v>2478.63</v>
      </c>
      <c r="O141" s="279">
        <v>2483.9899999999998</v>
      </c>
      <c r="P141" s="279">
        <v>2517.5700000000002</v>
      </c>
      <c r="Q141" s="279">
        <v>2515.2199999999998</v>
      </c>
      <c r="R141" s="279">
        <v>2483.4899999999998</v>
      </c>
      <c r="S141" s="279">
        <v>2483.91</v>
      </c>
      <c r="T141" s="279">
        <v>2459.66</v>
      </c>
      <c r="U141" s="279">
        <v>2485.9899999999998</v>
      </c>
      <c r="V141" s="279">
        <v>2485.54</v>
      </c>
      <c r="W141" s="279">
        <v>2475.23</v>
      </c>
      <c r="X141" s="279">
        <v>2345.4899999999998</v>
      </c>
      <c r="Y141" s="279">
        <v>2204.9499999999998</v>
      </c>
    </row>
    <row r="142" spans="1:25">
      <c r="A142" s="316">
        <v>26</v>
      </c>
      <c r="B142" s="279">
        <v>2100.36</v>
      </c>
      <c r="C142" s="279">
        <v>2044.63</v>
      </c>
      <c r="D142" s="279">
        <v>1978.4</v>
      </c>
      <c r="E142" s="279">
        <v>1950.42</v>
      </c>
      <c r="F142" s="279">
        <v>1940.52</v>
      </c>
      <c r="G142" s="279">
        <v>1958.31</v>
      </c>
      <c r="H142" s="279">
        <v>1865.77</v>
      </c>
      <c r="I142" s="279">
        <v>2004.14</v>
      </c>
      <c r="J142" s="279">
        <v>2188.15</v>
      </c>
      <c r="K142" s="279">
        <v>2402.0100000000002</v>
      </c>
      <c r="L142" s="279">
        <v>2390.41</v>
      </c>
      <c r="M142" s="279">
        <v>2394.39</v>
      </c>
      <c r="N142" s="279">
        <v>2513.69</v>
      </c>
      <c r="O142" s="279">
        <v>2275.25</v>
      </c>
      <c r="P142" s="279">
        <v>2290.36</v>
      </c>
      <c r="Q142" s="279">
        <v>2304.42</v>
      </c>
      <c r="R142" s="279">
        <v>2320</v>
      </c>
      <c r="S142" s="279">
        <v>2341.84</v>
      </c>
      <c r="T142" s="279">
        <v>2318.7399999999998</v>
      </c>
      <c r="U142" s="279">
        <v>2319.37</v>
      </c>
      <c r="V142" s="279">
        <v>2322.23</v>
      </c>
      <c r="W142" s="279">
        <v>2335.52</v>
      </c>
      <c r="X142" s="279">
        <v>2297.9299999999998</v>
      </c>
      <c r="Y142" s="279">
        <v>2156.5</v>
      </c>
    </row>
    <row r="143" spans="1:25">
      <c r="A143" s="316">
        <v>27</v>
      </c>
      <c r="B143" s="279">
        <v>2045.27</v>
      </c>
      <c r="C143" s="279">
        <v>1980.32</v>
      </c>
      <c r="D143" s="279">
        <v>1944.75</v>
      </c>
      <c r="E143" s="279">
        <v>1920.09</v>
      </c>
      <c r="F143" s="279">
        <v>1892.83</v>
      </c>
      <c r="G143" s="279">
        <v>1874.46</v>
      </c>
      <c r="H143" s="279">
        <v>1886.19</v>
      </c>
      <c r="I143" s="279">
        <v>2027.84</v>
      </c>
      <c r="J143" s="279">
        <v>2191.17</v>
      </c>
      <c r="K143" s="279">
        <v>2315.16</v>
      </c>
      <c r="L143" s="279">
        <v>2367.85</v>
      </c>
      <c r="M143" s="279">
        <v>2381.7199999999998</v>
      </c>
      <c r="N143" s="279">
        <v>2370.98</v>
      </c>
      <c r="O143" s="279">
        <v>2377.27</v>
      </c>
      <c r="P143" s="279">
        <v>2387.9</v>
      </c>
      <c r="Q143" s="279">
        <v>2395.48</v>
      </c>
      <c r="R143" s="279">
        <v>2359.7800000000002</v>
      </c>
      <c r="S143" s="279">
        <v>2343.89</v>
      </c>
      <c r="T143" s="279">
        <v>2335.46</v>
      </c>
      <c r="U143" s="279">
        <v>2365.58</v>
      </c>
      <c r="V143" s="279">
        <v>2378.59</v>
      </c>
      <c r="W143" s="279">
        <v>2330.7399999999998</v>
      </c>
      <c r="X143" s="279">
        <v>2303.5100000000002</v>
      </c>
      <c r="Y143" s="279">
        <v>2134.54</v>
      </c>
    </row>
    <row r="144" spans="1:25">
      <c r="A144" s="316">
        <v>28</v>
      </c>
      <c r="B144" s="279">
        <v>2033.22</v>
      </c>
      <c r="C144" s="279">
        <v>1936.75</v>
      </c>
      <c r="D144" s="279">
        <v>1894.58</v>
      </c>
      <c r="E144" s="279">
        <v>1859.92</v>
      </c>
      <c r="F144" s="279">
        <v>1874.03</v>
      </c>
      <c r="G144" s="279">
        <v>1934.52</v>
      </c>
      <c r="H144" s="279">
        <v>2040.17</v>
      </c>
      <c r="I144" s="279">
        <v>2125.96</v>
      </c>
      <c r="J144" s="279">
        <v>2277.86</v>
      </c>
      <c r="K144" s="279">
        <v>2355.5700000000002</v>
      </c>
      <c r="L144" s="279">
        <v>2353.67</v>
      </c>
      <c r="M144" s="279">
        <v>2319.58</v>
      </c>
      <c r="N144" s="279">
        <v>2339.2800000000002</v>
      </c>
      <c r="O144" s="279">
        <v>2393.59</v>
      </c>
      <c r="P144" s="279">
        <v>2428.84</v>
      </c>
      <c r="Q144" s="279">
        <v>2473</v>
      </c>
      <c r="R144" s="279">
        <v>2447.11</v>
      </c>
      <c r="S144" s="279">
        <v>2363.2600000000002</v>
      </c>
      <c r="T144" s="279">
        <v>2346.88</v>
      </c>
      <c r="U144" s="279">
        <v>2347.67</v>
      </c>
      <c r="V144" s="279">
        <v>2376.66</v>
      </c>
      <c r="W144" s="279">
        <v>2330.5700000000002</v>
      </c>
      <c r="X144" s="279">
        <v>2227.7199999999998</v>
      </c>
      <c r="Y144" s="279">
        <v>2062.7600000000002</v>
      </c>
    </row>
    <row r="145" spans="1:25">
      <c r="A145" s="316">
        <v>29</v>
      </c>
      <c r="B145" s="279">
        <v>2062.1999999999998</v>
      </c>
      <c r="C145" s="279">
        <v>1973.58</v>
      </c>
      <c r="D145" s="279">
        <v>1895.61</v>
      </c>
      <c r="E145" s="279">
        <v>1891.33</v>
      </c>
      <c r="F145" s="279">
        <v>1933.19</v>
      </c>
      <c r="G145" s="279">
        <v>2011.27</v>
      </c>
      <c r="H145" s="279">
        <v>2077.66</v>
      </c>
      <c r="I145" s="279">
        <v>2232.63</v>
      </c>
      <c r="J145" s="279">
        <v>2449.27</v>
      </c>
      <c r="K145" s="279">
        <v>2490.46</v>
      </c>
      <c r="L145" s="279">
        <v>2534.9699999999998</v>
      </c>
      <c r="M145" s="279">
        <v>2511.84</v>
      </c>
      <c r="N145" s="279">
        <v>2501.67</v>
      </c>
      <c r="O145" s="279">
        <v>2520.04</v>
      </c>
      <c r="P145" s="279">
        <v>2534.69</v>
      </c>
      <c r="Q145" s="279">
        <v>2600.52</v>
      </c>
      <c r="R145" s="279">
        <v>2533.21</v>
      </c>
      <c r="S145" s="279">
        <v>2520.37</v>
      </c>
      <c r="T145" s="279">
        <v>2495.2199999999998</v>
      </c>
      <c r="U145" s="279">
        <v>2516.36</v>
      </c>
      <c r="V145" s="279">
        <v>2528.56</v>
      </c>
      <c r="W145" s="279">
        <v>2515.14</v>
      </c>
      <c r="X145" s="279">
        <v>2312.44</v>
      </c>
      <c r="Y145" s="279">
        <v>2190.25</v>
      </c>
    </row>
    <row r="146" spans="1:25">
      <c r="A146" s="316">
        <v>30</v>
      </c>
      <c r="B146" s="279">
        <v>2205.92</v>
      </c>
      <c r="C146" s="279">
        <v>2110.5700000000002</v>
      </c>
      <c r="D146" s="279">
        <v>2070.35</v>
      </c>
      <c r="E146" s="279">
        <v>2072.71</v>
      </c>
      <c r="F146" s="279">
        <v>2080.29</v>
      </c>
      <c r="G146" s="279">
        <v>2095.66</v>
      </c>
      <c r="H146" s="279">
        <v>2188.2199999999998</v>
      </c>
      <c r="I146" s="279">
        <v>2305.1799999999998</v>
      </c>
      <c r="J146" s="279">
        <v>2546.25</v>
      </c>
      <c r="K146" s="279">
        <v>2566.87</v>
      </c>
      <c r="L146" s="279">
        <v>2610.46</v>
      </c>
      <c r="M146" s="279">
        <v>2593.46</v>
      </c>
      <c r="N146" s="279">
        <v>2579.9899999999998</v>
      </c>
      <c r="O146" s="279">
        <v>2604.19</v>
      </c>
      <c r="P146" s="279">
        <v>2657.29</v>
      </c>
      <c r="Q146" s="279">
        <v>2689.56</v>
      </c>
      <c r="R146" s="279">
        <v>2665.13</v>
      </c>
      <c r="S146" s="279">
        <v>2649.74</v>
      </c>
      <c r="T146" s="279">
        <v>2632.1</v>
      </c>
      <c r="U146" s="279">
        <v>2661.44</v>
      </c>
      <c r="V146" s="279">
        <v>2636.41</v>
      </c>
      <c r="W146" s="279">
        <v>2507.4699999999998</v>
      </c>
      <c r="X146" s="279">
        <v>2383.77</v>
      </c>
      <c r="Y146" s="279">
        <v>2294.5</v>
      </c>
    </row>
    <row r="147" spans="1:25">
      <c r="A147" s="316">
        <v>31</v>
      </c>
      <c r="B147" s="279">
        <v>2074.62</v>
      </c>
      <c r="C147" s="279">
        <v>2003.46</v>
      </c>
      <c r="D147" s="279">
        <v>1947.24</v>
      </c>
      <c r="E147" s="279">
        <v>1930.92</v>
      </c>
      <c r="F147" s="279">
        <v>1955.03</v>
      </c>
      <c r="G147" s="279">
        <v>2039</v>
      </c>
      <c r="H147" s="279">
        <v>2131.91</v>
      </c>
      <c r="I147" s="279">
        <v>2302.4699999999998</v>
      </c>
      <c r="J147" s="279">
        <v>2449</v>
      </c>
      <c r="K147" s="279">
        <v>2506.36</v>
      </c>
      <c r="L147" s="279">
        <v>2591.7399999999998</v>
      </c>
      <c r="M147" s="279">
        <v>2475.4899999999998</v>
      </c>
      <c r="N147" s="279">
        <v>2460.0300000000002</v>
      </c>
      <c r="O147" s="279">
        <v>2470.1</v>
      </c>
      <c r="P147" s="279">
        <v>2627.68</v>
      </c>
      <c r="Q147" s="279">
        <v>2608.92</v>
      </c>
      <c r="R147" s="279">
        <v>2595.17</v>
      </c>
      <c r="S147" s="279">
        <v>2644.42</v>
      </c>
      <c r="T147" s="279">
        <v>2618.4499999999998</v>
      </c>
      <c r="U147" s="279">
        <v>2616.73</v>
      </c>
      <c r="V147" s="279">
        <v>2650.41</v>
      </c>
      <c r="W147" s="279">
        <v>2628.08</v>
      </c>
      <c r="X147" s="279">
        <v>2433.5</v>
      </c>
      <c r="Y147" s="279">
        <v>2286.5100000000002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7" t="s">
        <v>208</v>
      </c>
      <c r="B149" s="408" t="s">
        <v>211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>
      <c r="A150" s="407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3534.77</v>
      </c>
      <c r="C151" s="279">
        <v>3366.61</v>
      </c>
      <c r="D151" s="279">
        <v>3268.56</v>
      </c>
      <c r="E151" s="279">
        <v>3250.92</v>
      </c>
      <c r="F151" s="279">
        <v>2705.28</v>
      </c>
      <c r="G151" s="279">
        <v>3243.05</v>
      </c>
      <c r="H151" s="279">
        <v>3474.4</v>
      </c>
      <c r="I151" s="279">
        <v>3847.46</v>
      </c>
      <c r="J151" s="279">
        <v>4198.37</v>
      </c>
      <c r="K151" s="279">
        <v>4401.1000000000004</v>
      </c>
      <c r="L151" s="279">
        <v>4359.6899999999996</v>
      </c>
      <c r="M151" s="279">
        <v>4357.79</v>
      </c>
      <c r="N151" s="279">
        <v>4328.6899999999996</v>
      </c>
      <c r="O151" s="279">
        <v>4320.49</v>
      </c>
      <c r="P151" s="279">
        <v>4462.3999999999996</v>
      </c>
      <c r="Q151" s="279">
        <v>4510.24</v>
      </c>
      <c r="R151" s="279">
        <v>4507.43</v>
      </c>
      <c r="S151" s="279">
        <v>4508.2299999999996</v>
      </c>
      <c r="T151" s="279">
        <v>4501.54</v>
      </c>
      <c r="U151" s="279">
        <v>4457.8100000000004</v>
      </c>
      <c r="V151" s="279">
        <v>4390.8999999999996</v>
      </c>
      <c r="W151" s="279">
        <v>4362.3999999999996</v>
      </c>
      <c r="X151" s="279">
        <v>4141.01</v>
      </c>
      <c r="Y151" s="279">
        <v>3874.2</v>
      </c>
    </row>
    <row r="152" spans="1:25">
      <c r="A152" s="316">
        <v>2</v>
      </c>
      <c r="B152" s="279">
        <v>3622.02</v>
      </c>
      <c r="C152" s="279">
        <v>3448.57</v>
      </c>
      <c r="D152" s="279">
        <v>3360.46</v>
      </c>
      <c r="E152" s="279">
        <v>3320.72</v>
      </c>
      <c r="F152" s="279">
        <v>3302.46</v>
      </c>
      <c r="G152" s="279">
        <v>3380.31</v>
      </c>
      <c r="H152" s="279">
        <v>3553.37</v>
      </c>
      <c r="I152" s="279">
        <v>3834.12</v>
      </c>
      <c r="J152" s="279">
        <v>4069.27</v>
      </c>
      <c r="K152" s="279">
        <v>4351.1400000000003</v>
      </c>
      <c r="L152" s="279">
        <v>4474.3599999999997</v>
      </c>
      <c r="M152" s="279">
        <v>4471.24</v>
      </c>
      <c r="N152" s="279">
        <v>4448.74</v>
      </c>
      <c r="O152" s="279">
        <v>4443.55</v>
      </c>
      <c r="P152" s="279">
        <v>4475.6400000000003</v>
      </c>
      <c r="Q152" s="279">
        <v>4446.01</v>
      </c>
      <c r="R152" s="279">
        <v>4435.57</v>
      </c>
      <c r="S152" s="279">
        <v>4404.16</v>
      </c>
      <c r="T152" s="279">
        <v>4366.04</v>
      </c>
      <c r="U152" s="279">
        <v>4298.72</v>
      </c>
      <c r="V152" s="279">
        <v>4290.6000000000004</v>
      </c>
      <c r="W152" s="279">
        <v>4284.88</v>
      </c>
      <c r="X152" s="279">
        <v>4115.68</v>
      </c>
      <c r="Y152" s="279">
        <v>3890.86</v>
      </c>
    </row>
    <row r="153" spans="1:25">
      <c r="A153" s="316">
        <v>3</v>
      </c>
      <c r="B153" s="279">
        <v>3659.66</v>
      </c>
      <c r="C153" s="279">
        <v>3503.05</v>
      </c>
      <c r="D153" s="279">
        <v>3388.03</v>
      </c>
      <c r="E153" s="279">
        <v>3341.18</v>
      </c>
      <c r="F153" s="279">
        <v>3316.03</v>
      </c>
      <c r="G153" s="279">
        <v>3415.84</v>
      </c>
      <c r="H153" s="279">
        <v>3617.51</v>
      </c>
      <c r="I153" s="279">
        <v>3825.83</v>
      </c>
      <c r="J153" s="279">
        <v>4032.54</v>
      </c>
      <c r="K153" s="279">
        <v>4107.83</v>
      </c>
      <c r="L153" s="279">
        <v>4167.38</v>
      </c>
      <c r="M153" s="279">
        <v>4147.12</v>
      </c>
      <c r="N153" s="279">
        <v>4101.33</v>
      </c>
      <c r="O153" s="279">
        <v>4196.46</v>
      </c>
      <c r="P153" s="279">
        <v>4324.32</v>
      </c>
      <c r="Q153" s="279">
        <v>4280.8100000000004</v>
      </c>
      <c r="R153" s="279">
        <v>4233.76</v>
      </c>
      <c r="S153" s="279">
        <v>4164.87</v>
      </c>
      <c r="T153" s="279">
        <v>4128.88</v>
      </c>
      <c r="U153" s="279">
        <v>4075.46</v>
      </c>
      <c r="V153" s="279">
        <v>4071.8</v>
      </c>
      <c r="W153" s="279">
        <v>4072.41</v>
      </c>
      <c r="X153" s="279">
        <v>4094.68</v>
      </c>
      <c r="Y153" s="279">
        <v>3854.68</v>
      </c>
    </row>
    <row r="154" spans="1:25">
      <c r="A154" s="316">
        <v>4</v>
      </c>
      <c r="B154" s="279">
        <v>3669.69</v>
      </c>
      <c r="C154" s="279">
        <v>3482.96</v>
      </c>
      <c r="D154" s="279">
        <v>3365.59</v>
      </c>
      <c r="E154" s="279">
        <v>3308.96</v>
      </c>
      <c r="F154" s="279">
        <v>3286.48</v>
      </c>
      <c r="G154" s="279">
        <v>3352.51</v>
      </c>
      <c r="H154" s="279">
        <v>3522.84</v>
      </c>
      <c r="I154" s="279">
        <v>3800.27</v>
      </c>
      <c r="J154" s="279">
        <v>4030.73</v>
      </c>
      <c r="K154" s="279">
        <v>4110.1400000000003</v>
      </c>
      <c r="L154" s="279">
        <v>3984.91</v>
      </c>
      <c r="M154" s="279">
        <v>3907.66</v>
      </c>
      <c r="N154" s="279">
        <v>3952.19</v>
      </c>
      <c r="O154" s="279">
        <v>3904.68</v>
      </c>
      <c r="P154" s="279">
        <v>3901.27</v>
      </c>
      <c r="Q154" s="279">
        <v>3846.89</v>
      </c>
      <c r="R154" s="279">
        <v>3881.59</v>
      </c>
      <c r="S154" s="279">
        <v>3924.16</v>
      </c>
      <c r="T154" s="279">
        <v>3893.33</v>
      </c>
      <c r="U154" s="279">
        <v>3848.68</v>
      </c>
      <c r="V154" s="279">
        <v>3932.52</v>
      </c>
      <c r="W154" s="279">
        <v>3954.51</v>
      </c>
      <c r="X154" s="279">
        <v>4003.75</v>
      </c>
      <c r="Y154" s="279">
        <v>3822.84</v>
      </c>
    </row>
    <row r="155" spans="1:25">
      <c r="A155" s="316">
        <v>5</v>
      </c>
      <c r="B155" s="279">
        <v>3672.43</v>
      </c>
      <c r="C155" s="279">
        <v>3513.73</v>
      </c>
      <c r="D155" s="279">
        <v>3415.44</v>
      </c>
      <c r="E155" s="279">
        <v>3366.08</v>
      </c>
      <c r="F155" s="279">
        <v>3342.1</v>
      </c>
      <c r="G155" s="279">
        <v>3335.73</v>
      </c>
      <c r="H155" s="279">
        <v>3347.28</v>
      </c>
      <c r="I155" s="279">
        <v>3660.01</v>
      </c>
      <c r="J155" s="279">
        <v>3891.49</v>
      </c>
      <c r="K155" s="279">
        <v>4092.36</v>
      </c>
      <c r="L155" s="279">
        <v>4091.96</v>
      </c>
      <c r="M155" s="279">
        <v>4097.18</v>
      </c>
      <c r="N155" s="279">
        <v>4151.72</v>
      </c>
      <c r="O155" s="279">
        <v>4215.6499999999996</v>
      </c>
      <c r="P155" s="279">
        <v>4160.8599999999997</v>
      </c>
      <c r="Q155" s="279">
        <v>4100.54</v>
      </c>
      <c r="R155" s="279">
        <v>4023.74</v>
      </c>
      <c r="S155" s="279">
        <v>4065.93</v>
      </c>
      <c r="T155" s="279">
        <v>4032.51</v>
      </c>
      <c r="U155" s="279">
        <v>4026.35</v>
      </c>
      <c r="V155" s="279">
        <v>4049.54</v>
      </c>
      <c r="W155" s="279">
        <v>4019.29</v>
      </c>
      <c r="X155" s="279">
        <v>3968.33</v>
      </c>
      <c r="Y155" s="279">
        <v>3790.58</v>
      </c>
    </row>
    <row r="156" spans="1:25">
      <c r="A156" s="316">
        <v>6</v>
      </c>
      <c r="B156" s="279">
        <v>3682.2</v>
      </c>
      <c r="C156" s="279">
        <v>3467.59</v>
      </c>
      <c r="D156" s="279">
        <v>3373.63</v>
      </c>
      <c r="E156" s="279">
        <v>3317.01</v>
      </c>
      <c r="F156" s="279">
        <v>3276.52</v>
      </c>
      <c r="G156" s="279">
        <v>3260.32</v>
      </c>
      <c r="H156" s="279">
        <v>3265.54</v>
      </c>
      <c r="I156" s="279">
        <v>3485.39</v>
      </c>
      <c r="J156" s="279">
        <v>3806.22</v>
      </c>
      <c r="K156" s="279">
        <v>3945.35</v>
      </c>
      <c r="L156" s="279">
        <v>4037.87</v>
      </c>
      <c r="M156" s="279">
        <v>4060.94</v>
      </c>
      <c r="N156" s="279">
        <v>4103.83</v>
      </c>
      <c r="O156" s="279">
        <v>4120.38</v>
      </c>
      <c r="P156" s="279">
        <v>4168.93</v>
      </c>
      <c r="Q156" s="279">
        <v>4125.3500000000004</v>
      </c>
      <c r="R156" s="279">
        <v>4055.76</v>
      </c>
      <c r="S156" s="279">
        <v>4126.9799999999996</v>
      </c>
      <c r="T156" s="279">
        <v>4104.5</v>
      </c>
      <c r="U156" s="279">
        <v>4051.7</v>
      </c>
      <c r="V156" s="279">
        <v>4061.62</v>
      </c>
      <c r="W156" s="279">
        <v>4069.94</v>
      </c>
      <c r="X156" s="279">
        <v>4015.04</v>
      </c>
      <c r="Y156" s="279">
        <v>3838.88</v>
      </c>
    </row>
    <row r="157" spans="1:25">
      <c r="A157" s="316">
        <v>7</v>
      </c>
      <c r="B157" s="279">
        <v>3666.7</v>
      </c>
      <c r="C157" s="279">
        <v>3455.74</v>
      </c>
      <c r="D157" s="279">
        <v>3368.83</v>
      </c>
      <c r="E157" s="279">
        <v>3329.37</v>
      </c>
      <c r="F157" s="279">
        <v>3299.41</v>
      </c>
      <c r="G157" s="279">
        <v>3346.2</v>
      </c>
      <c r="H157" s="279">
        <v>3536.73</v>
      </c>
      <c r="I157" s="279">
        <v>3763.85</v>
      </c>
      <c r="J157" s="279">
        <v>3963.55</v>
      </c>
      <c r="K157" s="279">
        <v>4026.52</v>
      </c>
      <c r="L157" s="279">
        <v>4021.22</v>
      </c>
      <c r="M157" s="279">
        <v>4022.81</v>
      </c>
      <c r="N157" s="279">
        <v>3972.22</v>
      </c>
      <c r="O157" s="279">
        <v>3961.24</v>
      </c>
      <c r="P157" s="279">
        <v>3961.09</v>
      </c>
      <c r="Q157" s="279">
        <v>3915.83</v>
      </c>
      <c r="R157" s="279">
        <v>4273.3599999999997</v>
      </c>
      <c r="S157" s="279">
        <v>3990.41</v>
      </c>
      <c r="T157" s="279">
        <v>3934.22</v>
      </c>
      <c r="U157" s="279">
        <v>3936.69</v>
      </c>
      <c r="V157" s="279">
        <v>3954.14</v>
      </c>
      <c r="W157" s="279">
        <v>3945.05</v>
      </c>
      <c r="X157" s="279">
        <v>3983.12</v>
      </c>
      <c r="Y157" s="279">
        <v>3784.51</v>
      </c>
    </row>
    <row r="158" spans="1:25">
      <c r="A158" s="316">
        <v>8</v>
      </c>
      <c r="B158" s="279">
        <v>3571.09</v>
      </c>
      <c r="C158" s="279">
        <v>3420.7</v>
      </c>
      <c r="D158" s="279">
        <v>3328.77</v>
      </c>
      <c r="E158" s="279">
        <v>3288.54</v>
      </c>
      <c r="F158" s="279">
        <v>3265.35</v>
      </c>
      <c r="G158" s="279">
        <v>3315.12</v>
      </c>
      <c r="H158" s="279">
        <v>3494.96</v>
      </c>
      <c r="I158" s="279">
        <v>3762.57</v>
      </c>
      <c r="J158" s="279">
        <v>3964.99</v>
      </c>
      <c r="K158" s="279">
        <v>4064.99</v>
      </c>
      <c r="L158" s="279">
        <v>4010.39</v>
      </c>
      <c r="M158" s="279">
        <v>4039.56</v>
      </c>
      <c r="N158" s="279">
        <v>4031.32</v>
      </c>
      <c r="O158" s="279">
        <v>4046.82</v>
      </c>
      <c r="P158" s="279">
        <v>4115.74</v>
      </c>
      <c r="Q158" s="279">
        <v>4082.49</v>
      </c>
      <c r="R158" s="279">
        <v>4234.2299999999996</v>
      </c>
      <c r="S158" s="279">
        <v>4174.2299999999996</v>
      </c>
      <c r="T158" s="279">
        <v>4087.54</v>
      </c>
      <c r="U158" s="279">
        <v>4032.63</v>
      </c>
      <c r="V158" s="279">
        <v>4045.39</v>
      </c>
      <c r="W158" s="279">
        <v>4038.56</v>
      </c>
      <c r="X158" s="279">
        <v>3949.6</v>
      </c>
      <c r="Y158" s="279">
        <v>3782.83</v>
      </c>
    </row>
    <row r="159" spans="1:25">
      <c r="A159" s="316">
        <v>9</v>
      </c>
      <c r="B159" s="279">
        <v>3574.33</v>
      </c>
      <c r="C159" s="279">
        <v>3430.97</v>
      </c>
      <c r="D159" s="279">
        <v>3345.96</v>
      </c>
      <c r="E159" s="279">
        <v>3308.5</v>
      </c>
      <c r="F159" s="279">
        <v>3288.2</v>
      </c>
      <c r="G159" s="279">
        <v>3327.78</v>
      </c>
      <c r="H159" s="279">
        <v>3508.97</v>
      </c>
      <c r="I159" s="279">
        <v>3744.31</v>
      </c>
      <c r="J159" s="279">
        <v>3970.38</v>
      </c>
      <c r="K159" s="279">
        <v>4052.17</v>
      </c>
      <c r="L159" s="279">
        <v>4090.98</v>
      </c>
      <c r="M159" s="279">
        <v>4103.62</v>
      </c>
      <c r="N159" s="279">
        <v>4099.6899999999996</v>
      </c>
      <c r="O159" s="279">
        <v>4124.32</v>
      </c>
      <c r="P159" s="279">
        <v>4172.84</v>
      </c>
      <c r="Q159" s="279">
        <v>4262.04</v>
      </c>
      <c r="R159" s="279">
        <v>4279.78</v>
      </c>
      <c r="S159" s="279">
        <v>4191.08</v>
      </c>
      <c r="T159" s="279">
        <v>4116.74</v>
      </c>
      <c r="U159" s="279">
        <v>4044.05</v>
      </c>
      <c r="V159" s="279">
        <v>4033.44</v>
      </c>
      <c r="W159" s="279">
        <v>4109.34</v>
      </c>
      <c r="X159" s="279">
        <v>3941.84</v>
      </c>
      <c r="Y159" s="279">
        <v>3790.37</v>
      </c>
    </row>
    <row r="160" spans="1:25">
      <c r="A160" s="316">
        <v>10</v>
      </c>
      <c r="B160" s="279">
        <v>3612.67</v>
      </c>
      <c r="C160" s="279">
        <v>3441.32</v>
      </c>
      <c r="D160" s="279">
        <v>3350.89</v>
      </c>
      <c r="E160" s="279">
        <v>3307.02</v>
      </c>
      <c r="F160" s="279">
        <v>3280.61</v>
      </c>
      <c r="G160" s="279">
        <v>3348.6</v>
      </c>
      <c r="H160" s="279">
        <v>3484.12</v>
      </c>
      <c r="I160" s="279">
        <v>3740.88</v>
      </c>
      <c r="J160" s="279">
        <v>3937.49</v>
      </c>
      <c r="K160" s="279">
        <v>4063.4</v>
      </c>
      <c r="L160" s="279">
        <v>4091.92</v>
      </c>
      <c r="M160" s="279">
        <v>4076.45</v>
      </c>
      <c r="N160" s="279">
        <v>4054.24</v>
      </c>
      <c r="O160" s="279">
        <v>4076.32</v>
      </c>
      <c r="P160" s="279">
        <v>4108.42</v>
      </c>
      <c r="Q160" s="279">
        <v>4122.91</v>
      </c>
      <c r="R160" s="279">
        <v>4123.25</v>
      </c>
      <c r="S160" s="279">
        <v>4103.7700000000004</v>
      </c>
      <c r="T160" s="279">
        <v>4077.21</v>
      </c>
      <c r="U160" s="279">
        <v>3995.9</v>
      </c>
      <c r="V160" s="279">
        <v>3970.08</v>
      </c>
      <c r="W160" s="279">
        <v>3932.02</v>
      </c>
      <c r="X160" s="279">
        <v>3837.25</v>
      </c>
      <c r="Y160" s="279">
        <v>3648.23</v>
      </c>
    </row>
    <row r="161" spans="1:25">
      <c r="A161" s="316">
        <v>11</v>
      </c>
      <c r="B161" s="279">
        <v>3483.95</v>
      </c>
      <c r="C161" s="279">
        <v>3320.03</v>
      </c>
      <c r="D161" s="279">
        <v>3251.75</v>
      </c>
      <c r="E161" s="279">
        <v>3214.73</v>
      </c>
      <c r="F161" s="279">
        <v>2736.95</v>
      </c>
      <c r="G161" s="279">
        <v>3224.09</v>
      </c>
      <c r="H161" s="279">
        <v>3333.82</v>
      </c>
      <c r="I161" s="279">
        <v>3680.16</v>
      </c>
      <c r="J161" s="279">
        <v>3894.59</v>
      </c>
      <c r="K161" s="279">
        <v>4039.42</v>
      </c>
      <c r="L161" s="279">
        <v>4097.43</v>
      </c>
      <c r="M161" s="279">
        <v>4076.03</v>
      </c>
      <c r="N161" s="279">
        <v>4136.96</v>
      </c>
      <c r="O161" s="279">
        <v>4219.13</v>
      </c>
      <c r="P161" s="279">
        <v>4283.3599999999997</v>
      </c>
      <c r="Q161" s="279">
        <v>4271.6099999999997</v>
      </c>
      <c r="R161" s="279">
        <v>4276.08</v>
      </c>
      <c r="S161" s="279">
        <v>4259.8900000000003</v>
      </c>
      <c r="T161" s="279">
        <v>4218.96</v>
      </c>
      <c r="U161" s="279">
        <v>4199.74</v>
      </c>
      <c r="V161" s="279">
        <v>4188.13</v>
      </c>
      <c r="W161" s="279">
        <v>4205.1899999999996</v>
      </c>
      <c r="X161" s="279">
        <v>4033.79</v>
      </c>
      <c r="Y161" s="279">
        <v>3776.82</v>
      </c>
    </row>
    <row r="162" spans="1:25">
      <c r="A162" s="316">
        <v>12</v>
      </c>
      <c r="B162" s="279">
        <v>3657.38</v>
      </c>
      <c r="C162" s="279">
        <v>3599.51</v>
      </c>
      <c r="D162" s="279">
        <v>3459.78</v>
      </c>
      <c r="E162" s="279">
        <v>3380.37</v>
      </c>
      <c r="F162" s="279">
        <v>3352.44</v>
      </c>
      <c r="G162" s="279">
        <v>3362.94</v>
      </c>
      <c r="H162" s="279">
        <v>3423.19</v>
      </c>
      <c r="I162" s="279">
        <v>3634.74</v>
      </c>
      <c r="J162" s="279">
        <v>3890.19</v>
      </c>
      <c r="K162" s="279">
        <v>4039.18</v>
      </c>
      <c r="L162" s="279">
        <v>4189.3999999999996</v>
      </c>
      <c r="M162" s="279">
        <v>4198.8599999999997</v>
      </c>
      <c r="N162" s="279">
        <v>4206.18</v>
      </c>
      <c r="O162" s="279">
        <v>4217.63</v>
      </c>
      <c r="P162" s="279">
        <v>4206.78</v>
      </c>
      <c r="Q162" s="279">
        <v>4164.37</v>
      </c>
      <c r="R162" s="279">
        <v>4096.1099999999997</v>
      </c>
      <c r="S162" s="279">
        <v>3979.45</v>
      </c>
      <c r="T162" s="279">
        <v>3944.69</v>
      </c>
      <c r="U162" s="279">
        <v>3854.86</v>
      </c>
      <c r="V162" s="279">
        <v>3857.4</v>
      </c>
      <c r="W162" s="279">
        <v>3914.49</v>
      </c>
      <c r="X162" s="279">
        <v>3861.23</v>
      </c>
      <c r="Y162" s="279">
        <v>3693.54</v>
      </c>
    </row>
    <row r="163" spans="1:25">
      <c r="A163" s="316">
        <v>13</v>
      </c>
      <c r="B163" s="279">
        <v>3615.53</v>
      </c>
      <c r="C163" s="279">
        <v>3498.5</v>
      </c>
      <c r="D163" s="279">
        <v>3394.47</v>
      </c>
      <c r="E163" s="279">
        <v>3334.5</v>
      </c>
      <c r="F163" s="279">
        <v>3294.14</v>
      </c>
      <c r="G163" s="279">
        <v>3279.42</v>
      </c>
      <c r="H163" s="279">
        <v>3255.57</v>
      </c>
      <c r="I163" s="279">
        <v>3413.96</v>
      </c>
      <c r="J163" s="279">
        <v>3721.35</v>
      </c>
      <c r="K163" s="279">
        <v>3873.12</v>
      </c>
      <c r="L163" s="279">
        <v>4027.79</v>
      </c>
      <c r="M163" s="279">
        <v>4031.74</v>
      </c>
      <c r="N163" s="279">
        <v>4039</v>
      </c>
      <c r="O163" s="279">
        <v>4065.78</v>
      </c>
      <c r="P163" s="279">
        <v>4095.32</v>
      </c>
      <c r="Q163" s="279">
        <v>4060</v>
      </c>
      <c r="R163" s="279">
        <v>4051.53</v>
      </c>
      <c r="S163" s="279">
        <v>4010.44</v>
      </c>
      <c r="T163" s="279">
        <v>4007.05</v>
      </c>
      <c r="U163" s="279">
        <v>4014.34</v>
      </c>
      <c r="V163" s="279">
        <v>4028.15</v>
      </c>
      <c r="W163" s="279">
        <v>4002.65</v>
      </c>
      <c r="X163" s="279">
        <v>3947.64</v>
      </c>
      <c r="Y163" s="279">
        <v>3769.63</v>
      </c>
    </row>
    <row r="164" spans="1:25">
      <c r="A164" s="316">
        <v>14</v>
      </c>
      <c r="B164" s="279">
        <v>3625.17</v>
      </c>
      <c r="C164" s="279">
        <v>3519.56</v>
      </c>
      <c r="D164" s="279">
        <v>3406.26</v>
      </c>
      <c r="E164" s="279">
        <v>3346.33</v>
      </c>
      <c r="F164" s="279">
        <v>3316.27</v>
      </c>
      <c r="G164" s="279">
        <v>3391.47</v>
      </c>
      <c r="H164" s="279">
        <v>3490.49</v>
      </c>
      <c r="I164" s="279">
        <v>3748.99</v>
      </c>
      <c r="J164" s="279">
        <v>4017.26</v>
      </c>
      <c r="K164" s="279">
        <v>4163.9799999999996</v>
      </c>
      <c r="L164" s="279">
        <v>4241.33</v>
      </c>
      <c r="M164" s="279">
        <v>4239.1099999999997</v>
      </c>
      <c r="N164" s="279">
        <v>4212.76</v>
      </c>
      <c r="O164" s="279">
        <v>4260.34</v>
      </c>
      <c r="P164" s="279">
        <v>4319.3100000000004</v>
      </c>
      <c r="Q164" s="279">
        <v>4299.58</v>
      </c>
      <c r="R164" s="279">
        <v>4279.6099999999997</v>
      </c>
      <c r="S164" s="279">
        <v>4249.07</v>
      </c>
      <c r="T164" s="279">
        <v>4210.83</v>
      </c>
      <c r="U164" s="279">
        <v>4095.74</v>
      </c>
      <c r="V164" s="279">
        <v>4099.22</v>
      </c>
      <c r="W164" s="279">
        <v>4088.31</v>
      </c>
      <c r="X164" s="279">
        <v>3948.84</v>
      </c>
      <c r="Y164" s="279">
        <v>3690.11</v>
      </c>
    </row>
    <row r="165" spans="1:25">
      <c r="A165" s="316">
        <v>15</v>
      </c>
      <c r="B165" s="279">
        <v>3489.68</v>
      </c>
      <c r="C165" s="279">
        <v>3367.19</v>
      </c>
      <c r="D165" s="279">
        <v>3291.87</v>
      </c>
      <c r="E165" s="279">
        <v>2738.66</v>
      </c>
      <c r="F165" s="279">
        <v>2735.66</v>
      </c>
      <c r="G165" s="279">
        <v>3242.1</v>
      </c>
      <c r="H165" s="279">
        <v>3359.35</v>
      </c>
      <c r="I165" s="279">
        <v>3686.88</v>
      </c>
      <c r="J165" s="279">
        <v>3974.23</v>
      </c>
      <c r="K165" s="279">
        <v>4175.5</v>
      </c>
      <c r="L165" s="279">
        <v>4285.72</v>
      </c>
      <c r="M165" s="279">
        <v>4235.22</v>
      </c>
      <c r="N165" s="279">
        <v>4232.58</v>
      </c>
      <c r="O165" s="279">
        <v>4268.71</v>
      </c>
      <c r="P165" s="279">
        <v>4359.6099999999997</v>
      </c>
      <c r="Q165" s="279">
        <v>4406.53</v>
      </c>
      <c r="R165" s="279">
        <v>4381.7299999999996</v>
      </c>
      <c r="S165" s="279">
        <v>4283.54</v>
      </c>
      <c r="T165" s="279">
        <v>4246.2700000000004</v>
      </c>
      <c r="U165" s="279">
        <v>4217.72</v>
      </c>
      <c r="V165" s="279">
        <v>4203.29</v>
      </c>
      <c r="W165" s="279">
        <v>4129.38</v>
      </c>
      <c r="X165" s="279">
        <v>4000.01</v>
      </c>
      <c r="Y165" s="279">
        <v>3726.24</v>
      </c>
    </row>
    <row r="166" spans="1:25">
      <c r="A166" s="316">
        <v>16</v>
      </c>
      <c r="B166" s="279">
        <v>3498.31</v>
      </c>
      <c r="C166" s="279">
        <v>3324.45</v>
      </c>
      <c r="D166" s="279">
        <v>3266.15</v>
      </c>
      <c r="E166" s="279">
        <v>3235.77</v>
      </c>
      <c r="F166" s="279">
        <v>3222.7</v>
      </c>
      <c r="G166" s="279">
        <v>3244.6</v>
      </c>
      <c r="H166" s="279">
        <v>3449.71</v>
      </c>
      <c r="I166" s="279">
        <v>3731.15</v>
      </c>
      <c r="J166" s="279">
        <v>3922.18</v>
      </c>
      <c r="K166" s="279">
        <v>4126.4799999999996</v>
      </c>
      <c r="L166" s="279">
        <v>4188.05</v>
      </c>
      <c r="M166" s="279">
        <v>4205</v>
      </c>
      <c r="N166" s="279">
        <v>4232.17</v>
      </c>
      <c r="O166" s="279">
        <v>4257.8999999999996</v>
      </c>
      <c r="P166" s="279">
        <v>4332.5200000000004</v>
      </c>
      <c r="Q166" s="279">
        <v>4310.0600000000004</v>
      </c>
      <c r="R166" s="279">
        <v>4286.1899999999996</v>
      </c>
      <c r="S166" s="279">
        <v>4194.09</v>
      </c>
      <c r="T166" s="279">
        <v>4151.68</v>
      </c>
      <c r="U166" s="279">
        <v>4110.5600000000004</v>
      </c>
      <c r="V166" s="279">
        <v>4107.24</v>
      </c>
      <c r="W166" s="279">
        <v>4039.69</v>
      </c>
      <c r="X166" s="279">
        <v>3904.76</v>
      </c>
      <c r="Y166" s="279">
        <v>3643.39</v>
      </c>
    </row>
    <row r="167" spans="1:25">
      <c r="A167" s="316">
        <v>17</v>
      </c>
      <c r="B167" s="279">
        <v>3408.02</v>
      </c>
      <c r="C167" s="279">
        <v>3325.47</v>
      </c>
      <c r="D167" s="279">
        <v>3341.86</v>
      </c>
      <c r="E167" s="279">
        <v>2740.89</v>
      </c>
      <c r="F167" s="279">
        <v>2739.16</v>
      </c>
      <c r="G167" s="279">
        <v>2745.28</v>
      </c>
      <c r="H167" s="279">
        <v>3371.05</v>
      </c>
      <c r="I167" s="279">
        <v>3533.72</v>
      </c>
      <c r="J167" s="279">
        <v>3848.82</v>
      </c>
      <c r="K167" s="279">
        <v>4120.84</v>
      </c>
      <c r="L167" s="279">
        <v>3978.08</v>
      </c>
      <c r="M167" s="279">
        <v>3801.62</v>
      </c>
      <c r="N167" s="279">
        <v>3806.28</v>
      </c>
      <c r="O167" s="279">
        <v>3630.95</v>
      </c>
      <c r="P167" s="279">
        <v>3791.37</v>
      </c>
      <c r="Q167" s="279">
        <v>3805.77</v>
      </c>
      <c r="R167" s="279">
        <v>3792.52</v>
      </c>
      <c r="S167" s="279">
        <v>3786.09</v>
      </c>
      <c r="T167" s="279">
        <v>4028.61</v>
      </c>
      <c r="U167" s="279">
        <v>3781.6</v>
      </c>
      <c r="V167" s="279">
        <v>3734.48</v>
      </c>
      <c r="W167" s="279">
        <v>3892.14</v>
      </c>
      <c r="X167" s="279">
        <v>3782.2</v>
      </c>
      <c r="Y167" s="279">
        <v>3542.52</v>
      </c>
    </row>
    <row r="168" spans="1:25">
      <c r="A168" s="316">
        <v>18</v>
      </c>
      <c r="B168" s="279">
        <v>3387.24</v>
      </c>
      <c r="C168" s="279">
        <v>3280.2</v>
      </c>
      <c r="D168" s="279">
        <v>3284.34</v>
      </c>
      <c r="E168" s="279">
        <v>3132.7</v>
      </c>
      <c r="F168" s="279">
        <v>3121.84</v>
      </c>
      <c r="G168" s="279">
        <v>3101.2</v>
      </c>
      <c r="H168" s="279">
        <v>3348.31</v>
      </c>
      <c r="I168" s="279">
        <v>3499.16</v>
      </c>
      <c r="J168" s="279">
        <v>3638.16</v>
      </c>
      <c r="K168" s="279">
        <v>4040.09</v>
      </c>
      <c r="L168" s="279">
        <v>4048.85</v>
      </c>
      <c r="M168" s="279">
        <v>4074.31</v>
      </c>
      <c r="N168" s="279">
        <v>4077.11</v>
      </c>
      <c r="O168" s="279">
        <v>4145.05</v>
      </c>
      <c r="P168" s="279">
        <v>3603.54</v>
      </c>
      <c r="Q168" s="279">
        <v>3582.3</v>
      </c>
      <c r="R168" s="279">
        <v>3595.31</v>
      </c>
      <c r="S168" s="279">
        <v>4117.32</v>
      </c>
      <c r="T168" s="279">
        <v>4117.05</v>
      </c>
      <c r="U168" s="279">
        <v>4080.4</v>
      </c>
      <c r="V168" s="279">
        <v>4022.21</v>
      </c>
      <c r="W168" s="279">
        <v>4000.11</v>
      </c>
      <c r="X168" s="279">
        <v>3914.26</v>
      </c>
      <c r="Y168" s="279">
        <v>3769.01</v>
      </c>
    </row>
    <row r="169" spans="1:25">
      <c r="A169" s="316">
        <v>19</v>
      </c>
      <c r="B169" s="279">
        <v>3642.85</v>
      </c>
      <c r="C169" s="279">
        <v>3539.82</v>
      </c>
      <c r="D169" s="279">
        <v>3447.63</v>
      </c>
      <c r="E169" s="279">
        <v>3368.37</v>
      </c>
      <c r="F169" s="279">
        <v>3330.91</v>
      </c>
      <c r="G169" s="279">
        <v>3272.32</v>
      </c>
      <c r="H169" s="279">
        <v>3330.02</v>
      </c>
      <c r="I169" s="279">
        <v>3590.27</v>
      </c>
      <c r="J169" s="279">
        <v>3800.44</v>
      </c>
      <c r="K169" s="279">
        <v>3963.57</v>
      </c>
      <c r="L169" s="279">
        <v>4051.88</v>
      </c>
      <c r="M169" s="279">
        <v>4054.47</v>
      </c>
      <c r="N169" s="279">
        <v>4050.48</v>
      </c>
      <c r="O169" s="279">
        <v>4068.4</v>
      </c>
      <c r="P169" s="279">
        <v>4066.09</v>
      </c>
      <c r="Q169" s="279">
        <v>4060.85</v>
      </c>
      <c r="R169" s="279">
        <v>3993.95</v>
      </c>
      <c r="S169" s="279">
        <v>3977.26</v>
      </c>
      <c r="T169" s="279">
        <v>3943.16</v>
      </c>
      <c r="U169" s="279">
        <v>3932.62</v>
      </c>
      <c r="V169" s="279">
        <v>3919.2</v>
      </c>
      <c r="W169" s="279">
        <v>3921.28</v>
      </c>
      <c r="X169" s="279">
        <v>3835.2</v>
      </c>
      <c r="Y169" s="279">
        <v>3732.9</v>
      </c>
    </row>
    <row r="170" spans="1:25">
      <c r="A170" s="316">
        <v>20</v>
      </c>
      <c r="B170" s="279">
        <v>3570.51</v>
      </c>
      <c r="C170" s="279">
        <v>3452.28</v>
      </c>
      <c r="D170" s="279">
        <v>3350.96</v>
      </c>
      <c r="E170" s="279">
        <v>3290.54</v>
      </c>
      <c r="F170" s="279">
        <v>3238.83</v>
      </c>
      <c r="G170" s="279">
        <v>3104.75</v>
      </c>
      <c r="H170" s="279">
        <v>3230.38</v>
      </c>
      <c r="I170" s="279">
        <v>3417.94</v>
      </c>
      <c r="J170" s="279">
        <v>3690.88</v>
      </c>
      <c r="K170" s="279">
        <v>3786.72</v>
      </c>
      <c r="L170" s="279">
        <v>3999.97</v>
      </c>
      <c r="M170" s="279">
        <v>3994.08</v>
      </c>
      <c r="N170" s="279">
        <v>4041.49</v>
      </c>
      <c r="O170" s="279">
        <v>4054.87</v>
      </c>
      <c r="P170" s="279">
        <v>4072.22</v>
      </c>
      <c r="Q170" s="279">
        <v>4085.45</v>
      </c>
      <c r="R170" s="279">
        <v>4054.23</v>
      </c>
      <c r="S170" s="279">
        <v>3966.73</v>
      </c>
      <c r="T170" s="279">
        <v>3945.18</v>
      </c>
      <c r="U170" s="279">
        <v>3963.08</v>
      </c>
      <c r="V170" s="279">
        <v>3940.01</v>
      </c>
      <c r="W170" s="279">
        <v>3927.47</v>
      </c>
      <c r="X170" s="279">
        <v>3877.55</v>
      </c>
      <c r="Y170" s="279">
        <v>3763.84</v>
      </c>
    </row>
    <row r="171" spans="1:25">
      <c r="A171" s="316">
        <v>21</v>
      </c>
      <c r="B171" s="279">
        <v>3610.29</v>
      </c>
      <c r="C171" s="279">
        <v>3515.98</v>
      </c>
      <c r="D171" s="279">
        <v>3440.83</v>
      </c>
      <c r="E171" s="279">
        <v>3402.07</v>
      </c>
      <c r="F171" s="279">
        <v>3368.71</v>
      </c>
      <c r="G171" s="279">
        <v>3403.59</v>
      </c>
      <c r="H171" s="279">
        <v>3552.5</v>
      </c>
      <c r="I171" s="279">
        <v>3739.98</v>
      </c>
      <c r="J171" s="279">
        <v>3991.78</v>
      </c>
      <c r="K171" s="279">
        <v>4125.3999999999996</v>
      </c>
      <c r="L171" s="279">
        <v>4193.97</v>
      </c>
      <c r="M171" s="279">
        <v>4197.24</v>
      </c>
      <c r="N171" s="279">
        <v>4175.95</v>
      </c>
      <c r="O171" s="279">
        <v>4207.43</v>
      </c>
      <c r="P171" s="279">
        <v>4209.4799999999996</v>
      </c>
      <c r="Q171" s="279">
        <v>4207.96</v>
      </c>
      <c r="R171" s="279">
        <v>4256.5</v>
      </c>
      <c r="S171" s="279">
        <v>4198.8500000000004</v>
      </c>
      <c r="T171" s="279">
        <v>4158.04</v>
      </c>
      <c r="U171" s="279">
        <v>4134.38</v>
      </c>
      <c r="V171" s="279">
        <v>4169.34</v>
      </c>
      <c r="W171" s="279">
        <v>4173.1400000000003</v>
      </c>
      <c r="X171" s="279">
        <v>3931.98</v>
      </c>
      <c r="Y171" s="279">
        <v>3790.52</v>
      </c>
    </row>
    <row r="172" spans="1:25">
      <c r="A172" s="316">
        <v>22</v>
      </c>
      <c r="B172" s="279">
        <v>3542.6</v>
      </c>
      <c r="C172" s="279">
        <v>3431.02</v>
      </c>
      <c r="D172" s="279">
        <v>3355.39</v>
      </c>
      <c r="E172" s="279">
        <v>3308.16</v>
      </c>
      <c r="F172" s="279">
        <v>3314.85</v>
      </c>
      <c r="G172" s="279">
        <v>3251.76</v>
      </c>
      <c r="H172" s="279">
        <v>3568.46</v>
      </c>
      <c r="I172" s="279">
        <v>3697.33</v>
      </c>
      <c r="J172" s="279">
        <v>3941.84</v>
      </c>
      <c r="K172" s="279">
        <v>4114.21</v>
      </c>
      <c r="L172" s="279">
        <v>4194.8599999999997</v>
      </c>
      <c r="M172" s="279">
        <v>4179.37</v>
      </c>
      <c r="N172" s="279">
        <v>4168.04</v>
      </c>
      <c r="O172" s="279">
        <v>4188.13</v>
      </c>
      <c r="P172" s="279">
        <v>4235.2700000000004</v>
      </c>
      <c r="Q172" s="279">
        <v>4246.41</v>
      </c>
      <c r="R172" s="279">
        <v>4236.58</v>
      </c>
      <c r="S172" s="279">
        <v>4231.0200000000004</v>
      </c>
      <c r="T172" s="279">
        <v>4150.72</v>
      </c>
      <c r="U172" s="279">
        <v>4124.5</v>
      </c>
      <c r="V172" s="279">
        <v>4118.1099999999997</v>
      </c>
      <c r="W172" s="279">
        <v>4013.46</v>
      </c>
      <c r="X172" s="279">
        <v>3892.05</v>
      </c>
      <c r="Y172" s="279">
        <v>3706.13</v>
      </c>
    </row>
    <row r="173" spans="1:25">
      <c r="A173" s="316">
        <v>23</v>
      </c>
      <c r="B173" s="279">
        <v>3513.06</v>
      </c>
      <c r="C173" s="279">
        <v>3312.62</v>
      </c>
      <c r="D173" s="279">
        <v>3268.34</v>
      </c>
      <c r="E173" s="279">
        <v>3132.9</v>
      </c>
      <c r="F173" s="279">
        <v>3125.76</v>
      </c>
      <c r="G173" s="279">
        <v>2728.42</v>
      </c>
      <c r="H173" s="279">
        <v>3473.44</v>
      </c>
      <c r="I173" s="279">
        <v>3656.68</v>
      </c>
      <c r="J173" s="279">
        <v>3478.52</v>
      </c>
      <c r="K173" s="279">
        <v>3709.7</v>
      </c>
      <c r="L173" s="279">
        <v>3735.62</v>
      </c>
      <c r="M173" s="279">
        <v>3730.21</v>
      </c>
      <c r="N173" s="279">
        <v>3717.72</v>
      </c>
      <c r="O173" s="279">
        <v>4046.03</v>
      </c>
      <c r="P173" s="279">
        <v>3061.79</v>
      </c>
      <c r="Q173" s="279">
        <v>3479.52</v>
      </c>
      <c r="R173" s="279">
        <v>3061.44</v>
      </c>
      <c r="S173" s="279">
        <v>3479</v>
      </c>
      <c r="T173" s="279">
        <v>2702.94</v>
      </c>
      <c r="U173" s="279">
        <v>2702.94</v>
      </c>
      <c r="V173" s="279">
        <v>2702.95</v>
      </c>
      <c r="W173" s="279">
        <v>3895.13</v>
      </c>
      <c r="X173" s="279">
        <v>3824.27</v>
      </c>
      <c r="Y173" s="279">
        <v>3653.24</v>
      </c>
    </row>
    <row r="174" spans="1:25">
      <c r="A174" s="316">
        <v>24</v>
      </c>
      <c r="B174" s="279">
        <v>3480</v>
      </c>
      <c r="C174" s="279">
        <v>3314.36</v>
      </c>
      <c r="D174" s="279">
        <v>3245.64</v>
      </c>
      <c r="E174" s="279">
        <v>2724.46</v>
      </c>
      <c r="F174" s="279">
        <v>2724.72</v>
      </c>
      <c r="G174" s="279">
        <v>3309.91</v>
      </c>
      <c r="H174" s="279">
        <v>3503.49</v>
      </c>
      <c r="I174" s="279">
        <v>3647.1</v>
      </c>
      <c r="J174" s="279">
        <v>2702.95</v>
      </c>
      <c r="K174" s="279">
        <v>3912.39</v>
      </c>
      <c r="L174" s="279">
        <v>3959.9</v>
      </c>
      <c r="M174" s="279">
        <v>3941.32</v>
      </c>
      <c r="N174" s="279">
        <v>3927.63</v>
      </c>
      <c r="O174" s="279">
        <v>3948.13</v>
      </c>
      <c r="P174" s="279">
        <v>4004.61</v>
      </c>
      <c r="Q174" s="279">
        <v>4002.28</v>
      </c>
      <c r="R174" s="279">
        <v>3989.53</v>
      </c>
      <c r="S174" s="279">
        <v>3921.43</v>
      </c>
      <c r="T174" s="279">
        <v>3061.33</v>
      </c>
      <c r="U174" s="279">
        <v>3950.74</v>
      </c>
      <c r="V174" s="279">
        <v>3479.64</v>
      </c>
      <c r="W174" s="279">
        <v>3924.16</v>
      </c>
      <c r="X174" s="279">
        <v>3854.2</v>
      </c>
      <c r="Y174" s="279">
        <v>3676.43</v>
      </c>
    </row>
    <row r="175" spans="1:25">
      <c r="A175" s="316">
        <v>25</v>
      </c>
      <c r="B175" s="279">
        <v>3512.15</v>
      </c>
      <c r="C175" s="279">
        <v>3374.91</v>
      </c>
      <c r="D175" s="279">
        <v>3358.88</v>
      </c>
      <c r="E175" s="279">
        <v>2722.44</v>
      </c>
      <c r="F175" s="279">
        <v>2724.08</v>
      </c>
      <c r="G175" s="279">
        <v>2725.37</v>
      </c>
      <c r="H175" s="279">
        <v>3513.16</v>
      </c>
      <c r="I175" s="279">
        <v>3643.78</v>
      </c>
      <c r="J175" s="279">
        <v>3784.77</v>
      </c>
      <c r="K175" s="279">
        <v>3938.61</v>
      </c>
      <c r="L175" s="279">
        <v>3991.79</v>
      </c>
      <c r="M175" s="279">
        <v>3971.3</v>
      </c>
      <c r="N175" s="279">
        <v>3944</v>
      </c>
      <c r="O175" s="279">
        <v>3949.36</v>
      </c>
      <c r="P175" s="279">
        <v>3982.94</v>
      </c>
      <c r="Q175" s="279">
        <v>3980.59</v>
      </c>
      <c r="R175" s="279">
        <v>3948.86</v>
      </c>
      <c r="S175" s="279">
        <v>3949.28</v>
      </c>
      <c r="T175" s="279">
        <v>3925.03</v>
      </c>
      <c r="U175" s="279">
        <v>3951.36</v>
      </c>
      <c r="V175" s="279">
        <v>3950.91</v>
      </c>
      <c r="W175" s="279">
        <v>3940.6</v>
      </c>
      <c r="X175" s="279">
        <v>3810.86</v>
      </c>
      <c r="Y175" s="279">
        <v>3670.32</v>
      </c>
    </row>
    <row r="176" spans="1:25">
      <c r="A176" s="316">
        <v>26</v>
      </c>
      <c r="B176" s="279">
        <v>3565.73</v>
      </c>
      <c r="C176" s="279">
        <v>3510</v>
      </c>
      <c r="D176" s="279">
        <v>3443.77</v>
      </c>
      <c r="E176" s="279">
        <v>3415.79</v>
      </c>
      <c r="F176" s="279">
        <v>3405.89</v>
      </c>
      <c r="G176" s="279">
        <v>3423.68</v>
      </c>
      <c r="H176" s="279">
        <v>3331.14</v>
      </c>
      <c r="I176" s="279">
        <v>3469.51</v>
      </c>
      <c r="J176" s="279">
        <v>3653.52</v>
      </c>
      <c r="K176" s="279">
        <v>3867.38</v>
      </c>
      <c r="L176" s="279">
        <v>3855.78</v>
      </c>
      <c r="M176" s="279">
        <v>3859.76</v>
      </c>
      <c r="N176" s="279">
        <v>3979.06</v>
      </c>
      <c r="O176" s="279">
        <v>3740.62</v>
      </c>
      <c r="P176" s="279">
        <v>3755.73</v>
      </c>
      <c r="Q176" s="279">
        <v>3769.79</v>
      </c>
      <c r="R176" s="279">
        <v>3785.37</v>
      </c>
      <c r="S176" s="279">
        <v>3807.21</v>
      </c>
      <c r="T176" s="279">
        <v>3784.11</v>
      </c>
      <c r="U176" s="279">
        <v>3784.74</v>
      </c>
      <c r="V176" s="279">
        <v>3787.6</v>
      </c>
      <c r="W176" s="279">
        <v>3800.89</v>
      </c>
      <c r="X176" s="279">
        <v>3763.3</v>
      </c>
      <c r="Y176" s="279">
        <v>3621.87</v>
      </c>
    </row>
    <row r="177" spans="1:25">
      <c r="A177" s="316">
        <v>27</v>
      </c>
      <c r="B177" s="279">
        <v>3510.64</v>
      </c>
      <c r="C177" s="279">
        <v>3445.69</v>
      </c>
      <c r="D177" s="279">
        <v>3410.12</v>
      </c>
      <c r="E177" s="279">
        <v>3385.46</v>
      </c>
      <c r="F177" s="279">
        <v>3358.2</v>
      </c>
      <c r="G177" s="279">
        <v>3339.83</v>
      </c>
      <c r="H177" s="279">
        <v>3351.56</v>
      </c>
      <c r="I177" s="279">
        <v>3493.21</v>
      </c>
      <c r="J177" s="279">
        <v>3656.54</v>
      </c>
      <c r="K177" s="279">
        <v>3780.53</v>
      </c>
      <c r="L177" s="279">
        <v>3833.22</v>
      </c>
      <c r="M177" s="279">
        <v>3847.09</v>
      </c>
      <c r="N177" s="279">
        <v>3836.35</v>
      </c>
      <c r="O177" s="279">
        <v>3842.64</v>
      </c>
      <c r="P177" s="279">
        <v>3853.27</v>
      </c>
      <c r="Q177" s="279">
        <v>3860.85</v>
      </c>
      <c r="R177" s="279">
        <v>3825.15</v>
      </c>
      <c r="S177" s="279">
        <v>3809.26</v>
      </c>
      <c r="T177" s="279">
        <v>3800.83</v>
      </c>
      <c r="U177" s="279">
        <v>3830.95</v>
      </c>
      <c r="V177" s="279">
        <v>3843.96</v>
      </c>
      <c r="W177" s="279">
        <v>3796.11</v>
      </c>
      <c r="X177" s="279">
        <v>3768.88</v>
      </c>
      <c r="Y177" s="279">
        <v>3599.91</v>
      </c>
    </row>
    <row r="178" spans="1:25">
      <c r="A178" s="316">
        <v>28</v>
      </c>
      <c r="B178" s="279">
        <v>3498.59</v>
      </c>
      <c r="C178" s="279">
        <v>3402.12</v>
      </c>
      <c r="D178" s="279">
        <v>3359.95</v>
      </c>
      <c r="E178" s="279">
        <v>3325.29</v>
      </c>
      <c r="F178" s="279">
        <v>3339.4</v>
      </c>
      <c r="G178" s="279">
        <v>3399.89</v>
      </c>
      <c r="H178" s="279">
        <v>3505.54</v>
      </c>
      <c r="I178" s="279">
        <v>3591.33</v>
      </c>
      <c r="J178" s="279">
        <v>3743.23</v>
      </c>
      <c r="K178" s="279">
        <v>3820.94</v>
      </c>
      <c r="L178" s="279">
        <v>3819.04</v>
      </c>
      <c r="M178" s="279">
        <v>3784.95</v>
      </c>
      <c r="N178" s="279">
        <v>3804.65</v>
      </c>
      <c r="O178" s="279">
        <v>3858.96</v>
      </c>
      <c r="P178" s="279">
        <v>3894.21</v>
      </c>
      <c r="Q178" s="279">
        <v>3938.37</v>
      </c>
      <c r="R178" s="279">
        <v>3912.48</v>
      </c>
      <c r="S178" s="279">
        <v>3828.63</v>
      </c>
      <c r="T178" s="279">
        <v>3812.25</v>
      </c>
      <c r="U178" s="279">
        <v>3813.04</v>
      </c>
      <c r="V178" s="279">
        <v>3842.03</v>
      </c>
      <c r="W178" s="279">
        <v>3795.94</v>
      </c>
      <c r="X178" s="279">
        <v>3693.09</v>
      </c>
      <c r="Y178" s="279">
        <v>3528.13</v>
      </c>
    </row>
    <row r="179" spans="1:25">
      <c r="A179" s="316">
        <v>29</v>
      </c>
      <c r="B179" s="279">
        <v>3527.57</v>
      </c>
      <c r="C179" s="279">
        <v>3438.95</v>
      </c>
      <c r="D179" s="279">
        <v>3360.98</v>
      </c>
      <c r="E179" s="279">
        <v>3356.7</v>
      </c>
      <c r="F179" s="279">
        <v>3398.56</v>
      </c>
      <c r="G179" s="279">
        <v>3476.64</v>
      </c>
      <c r="H179" s="279">
        <v>3543.03</v>
      </c>
      <c r="I179" s="279">
        <v>3698</v>
      </c>
      <c r="J179" s="279">
        <v>3914.64</v>
      </c>
      <c r="K179" s="279">
        <v>3955.83</v>
      </c>
      <c r="L179" s="279">
        <v>4000.34</v>
      </c>
      <c r="M179" s="279">
        <v>3977.21</v>
      </c>
      <c r="N179" s="279">
        <v>3967.04</v>
      </c>
      <c r="O179" s="279">
        <v>3985.41</v>
      </c>
      <c r="P179" s="279">
        <v>4000.06</v>
      </c>
      <c r="Q179" s="279">
        <v>4065.89</v>
      </c>
      <c r="R179" s="279">
        <v>3998.58</v>
      </c>
      <c r="S179" s="279">
        <v>3985.74</v>
      </c>
      <c r="T179" s="279">
        <v>3960.59</v>
      </c>
      <c r="U179" s="279">
        <v>3981.73</v>
      </c>
      <c r="V179" s="279">
        <v>3993.93</v>
      </c>
      <c r="W179" s="279">
        <v>3980.51</v>
      </c>
      <c r="X179" s="279">
        <v>3777.81</v>
      </c>
      <c r="Y179" s="279">
        <v>3655.62</v>
      </c>
    </row>
    <row r="180" spans="1:25">
      <c r="A180" s="316">
        <v>30</v>
      </c>
      <c r="B180" s="279">
        <v>3671.29</v>
      </c>
      <c r="C180" s="279">
        <v>3575.94</v>
      </c>
      <c r="D180" s="279">
        <v>3535.72</v>
      </c>
      <c r="E180" s="279">
        <v>3538.08</v>
      </c>
      <c r="F180" s="279">
        <v>3545.66</v>
      </c>
      <c r="G180" s="279">
        <v>3561.03</v>
      </c>
      <c r="H180" s="279">
        <v>3653.59</v>
      </c>
      <c r="I180" s="279">
        <v>3770.55</v>
      </c>
      <c r="J180" s="279">
        <v>4011.62</v>
      </c>
      <c r="K180" s="279">
        <v>4032.24</v>
      </c>
      <c r="L180" s="279">
        <v>4075.83</v>
      </c>
      <c r="M180" s="279">
        <v>4058.83</v>
      </c>
      <c r="N180" s="279">
        <v>4045.36</v>
      </c>
      <c r="O180" s="279">
        <v>4069.56</v>
      </c>
      <c r="P180" s="279">
        <v>4122.66</v>
      </c>
      <c r="Q180" s="279">
        <v>4154.93</v>
      </c>
      <c r="R180" s="279">
        <v>4130.5</v>
      </c>
      <c r="S180" s="279">
        <v>4115.1099999999997</v>
      </c>
      <c r="T180" s="279">
        <v>4097.47</v>
      </c>
      <c r="U180" s="279">
        <v>4126.8100000000004</v>
      </c>
      <c r="V180" s="279">
        <v>4101.78</v>
      </c>
      <c r="W180" s="279">
        <v>3972.84</v>
      </c>
      <c r="X180" s="279">
        <v>3849.14</v>
      </c>
      <c r="Y180" s="279">
        <v>3759.87</v>
      </c>
    </row>
    <row r="181" spans="1:25">
      <c r="A181" s="316">
        <v>31</v>
      </c>
      <c r="B181" s="279">
        <v>3539.99</v>
      </c>
      <c r="C181" s="279">
        <v>3468.83</v>
      </c>
      <c r="D181" s="279">
        <v>3412.61</v>
      </c>
      <c r="E181" s="279">
        <v>3396.29</v>
      </c>
      <c r="F181" s="279">
        <v>3420.4</v>
      </c>
      <c r="G181" s="279">
        <v>3504.37</v>
      </c>
      <c r="H181" s="279">
        <v>3597.28</v>
      </c>
      <c r="I181" s="279">
        <v>3767.84</v>
      </c>
      <c r="J181" s="279">
        <v>3914.37</v>
      </c>
      <c r="K181" s="279">
        <v>3971.73</v>
      </c>
      <c r="L181" s="279">
        <v>4057.11</v>
      </c>
      <c r="M181" s="279">
        <v>3940.86</v>
      </c>
      <c r="N181" s="279">
        <v>3925.4</v>
      </c>
      <c r="O181" s="279">
        <v>3935.47</v>
      </c>
      <c r="P181" s="279">
        <v>4093.05</v>
      </c>
      <c r="Q181" s="279">
        <v>4074.29</v>
      </c>
      <c r="R181" s="279">
        <v>4060.54</v>
      </c>
      <c r="S181" s="279">
        <v>4109.79</v>
      </c>
      <c r="T181" s="279">
        <v>4083.82</v>
      </c>
      <c r="U181" s="279">
        <v>4082.1</v>
      </c>
      <c r="V181" s="279">
        <v>4115.78</v>
      </c>
      <c r="W181" s="279">
        <v>4093.45</v>
      </c>
      <c r="X181" s="279">
        <v>3898.87</v>
      </c>
      <c r="Y181" s="279">
        <v>3751.88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7" t="s">
        <v>208</v>
      </c>
      <c r="B183" s="408" t="s">
        <v>212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>
      <c r="A184" s="407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4299.4399999999996</v>
      </c>
      <c r="C185" s="279">
        <v>4131.28</v>
      </c>
      <c r="D185" s="279">
        <v>4033.23</v>
      </c>
      <c r="E185" s="279">
        <v>4015.59</v>
      </c>
      <c r="F185" s="279">
        <v>3469.95</v>
      </c>
      <c r="G185" s="279">
        <v>4007.72</v>
      </c>
      <c r="H185" s="279">
        <v>4239.07</v>
      </c>
      <c r="I185" s="279">
        <v>4612.13</v>
      </c>
      <c r="J185" s="279">
        <v>4963.04</v>
      </c>
      <c r="K185" s="279">
        <v>5165.7700000000004</v>
      </c>
      <c r="L185" s="279">
        <v>5124.3599999999997</v>
      </c>
      <c r="M185" s="279">
        <v>5122.46</v>
      </c>
      <c r="N185" s="279">
        <v>5093.3599999999997</v>
      </c>
      <c r="O185" s="279">
        <v>5085.16</v>
      </c>
      <c r="P185" s="279">
        <v>5227.07</v>
      </c>
      <c r="Q185" s="279">
        <v>5274.91</v>
      </c>
      <c r="R185" s="279">
        <v>5272.1</v>
      </c>
      <c r="S185" s="279">
        <v>5272.9</v>
      </c>
      <c r="T185" s="279">
        <v>5266.21</v>
      </c>
      <c r="U185" s="279">
        <v>5222.4799999999996</v>
      </c>
      <c r="V185" s="279">
        <v>5155.57</v>
      </c>
      <c r="W185" s="279">
        <v>5127.07</v>
      </c>
      <c r="X185" s="279">
        <v>4905.68</v>
      </c>
      <c r="Y185" s="279">
        <v>4638.87</v>
      </c>
    </row>
    <row r="186" spans="1:25">
      <c r="A186" s="316">
        <v>2</v>
      </c>
      <c r="B186" s="279">
        <v>4386.6899999999996</v>
      </c>
      <c r="C186" s="279">
        <v>4213.24</v>
      </c>
      <c r="D186" s="279">
        <v>4125.13</v>
      </c>
      <c r="E186" s="279">
        <v>4085.39</v>
      </c>
      <c r="F186" s="279">
        <v>4067.13</v>
      </c>
      <c r="G186" s="279">
        <v>4144.9799999999996</v>
      </c>
      <c r="H186" s="279">
        <v>4318.04</v>
      </c>
      <c r="I186" s="279">
        <v>4598.79</v>
      </c>
      <c r="J186" s="279">
        <v>4833.9399999999996</v>
      </c>
      <c r="K186" s="279">
        <v>5115.8100000000004</v>
      </c>
      <c r="L186" s="279">
        <v>5239.03</v>
      </c>
      <c r="M186" s="279">
        <v>5235.91</v>
      </c>
      <c r="N186" s="279">
        <v>5213.41</v>
      </c>
      <c r="O186" s="279">
        <v>5208.22</v>
      </c>
      <c r="P186" s="279">
        <v>5240.3100000000004</v>
      </c>
      <c r="Q186" s="279">
        <v>5210.68</v>
      </c>
      <c r="R186" s="279">
        <v>5200.24</v>
      </c>
      <c r="S186" s="279">
        <v>5168.83</v>
      </c>
      <c r="T186" s="279">
        <v>5130.71</v>
      </c>
      <c r="U186" s="279">
        <v>5063.3900000000003</v>
      </c>
      <c r="V186" s="279">
        <v>5055.2700000000004</v>
      </c>
      <c r="W186" s="279">
        <v>5049.55</v>
      </c>
      <c r="X186" s="279">
        <v>4880.3500000000004</v>
      </c>
      <c r="Y186" s="279">
        <v>4655.53</v>
      </c>
    </row>
    <row r="187" spans="1:25">
      <c r="A187" s="316">
        <v>3</v>
      </c>
      <c r="B187" s="279">
        <v>4424.33</v>
      </c>
      <c r="C187" s="279">
        <v>4267.72</v>
      </c>
      <c r="D187" s="279">
        <v>4152.7</v>
      </c>
      <c r="E187" s="279">
        <v>4105.8500000000004</v>
      </c>
      <c r="F187" s="279">
        <v>4080.7</v>
      </c>
      <c r="G187" s="279">
        <v>4180.51</v>
      </c>
      <c r="H187" s="279">
        <v>4382.18</v>
      </c>
      <c r="I187" s="279">
        <v>4590.5</v>
      </c>
      <c r="J187" s="279">
        <v>4797.21</v>
      </c>
      <c r="K187" s="279">
        <v>4872.5</v>
      </c>
      <c r="L187" s="279">
        <v>4932.05</v>
      </c>
      <c r="M187" s="279">
        <v>4911.79</v>
      </c>
      <c r="N187" s="279">
        <v>4866</v>
      </c>
      <c r="O187" s="279">
        <v>4961.13</v>
      </c>
      <c r="P187" s="279">
        <v>5088.99</v>
      </c>
      <c r="Q187" s="279">
        <v>5045.4799999999996</v>
      </c>
      <c r="R187" s="279">
        <v>4998.43</v>
      </c>
      <c r="S187" s="279">
        <v>4929.54</v>
      </c>
      <c r="T187" s="279">
        <v>4893.55</v>
      </c>
      <c r="U187" s="279">
        <v>4840.13</v>
      </c>
      <c r="V187" s="279">
        <v>4836.47</v>
      </c>
      <c r="W187" s="279">
        <v>4837.08</v>
      </c>
      <c r="X187" s="279">
        <v>4859.3500000000004</v>
      </c>
      <c r="Y187" s="279">
        <v>4619.3500000000004</v>
      </c>
    </row>
    <row r="188" spans="1:25">
      <c r="A188" s="316">
        <v>4</v>
      </c>
      <c r="B188" s="279">
        <v>4434.3599999999997</v>
      </c>
      <c r="C188" s="279">
        <v>4247.63</v>
      </c>
      <c r="D188" s="279">
        <v>4130.26</v>
      </c>
      <c r="E188" s="279">
        <v>4073.63</v>
      </c>
      <c r="F188" s="279">
        <v>4051.15</v>
      </c>
      <c r="G188" s="279">
        <v>4117.18</v>
      </c>
      <c r="H188" s="279">
        <v>4287.51</v>
      </c>
      <c r="I188" s="279">
        <v>4564.9399999999996</v>
      </c>
      <c r="J188" s="279">
        <v>4795.3999999999996</v>
      </c>
      <c r="K188" s="279">
        <v>4874.8100000000004</v>
      </c>
      <c r="L188" s="279">
        <v>4749.58</v>
      </c>
      <c r="M188" s="279">
        <v>4672.33</v>
      </c>
      <c r="N188" s="279">
        <v>4716.8599999999997</v>
      </c>
      <c r="O188" s="279">
        <v>4669.3500000000004</v>
      </c>
      <c r="P188" s="279">
        <v>4665.9399999999996</v>
      </c>
      <c r="Q188" s="279">
        <v>4611.5600000000004</v>
      </c>
      <c r="R188" s="279">
        <v>4646.26</v>
      </c>
      <c r="S188" s="279">
        <v>4688.83</v>
      </c>
      <c r="T188" s="279">
        <v>4658</v>
      </c>
      <c r="U188" s="279">
        <v>4613.3500000000004</v>
      </c>
      <c r="V188" s="279">
        <v>4697.1899999999996</v>
      </c>
      <c r="W188" s="279">
        <v>4719.18</v>
      </c>
      <c r="X188" s="279">
        <v>4768.42</v>
      </c>
      <c r="Y188" s="279">
        <v>4587.51</v>
      </c>
    </row>
    <row r="189" spans="1:25">
      <c r="A189" s="316">
        <v>5</v>
      </c>
      <c r="B189" s="279">
        <v>4437.1000000000004</v>
      </c>
      <c r="C189" s="279">
        <v>4278.3999999999996</v>
      </c>
      <c r="D189" s="279">
        <v>4180.1099999999997</v>
      </c>
      <c r="E189" s="279">
        <v>4130.75</v>
      </c>
      <c r="F189" s="279">
        <v>4106.7700000000004</v>
      </c>
      <c r="G189" s="279">
        <v>4100.3999999999996</v>
      </c>
      <c r="H189" s="279">
        <v>4111.95</v>
      </c>
      <c r="I189" s="279">
        <v>4424.68</v>
      </c>
      <c r="J189" s="279">
        <v>4656.16</v>
      </c>
      <c r="K189" s="279">
        <v>4857.03</v>
      </c>
      <c r="L189" s="279">
        <v>4856.63</v>
      </c>
      <c r="M189" s="279">
        <v>4861.8500000000004</v>
      </c>
      <c r="N189" s="279">
        <v>4916.3900000000003</v>
      </c>
      <c r="O189" s="279">
        <v>4980.32</v>
      </c>
      <c r="P189" s="279">
        <v>4925.53</v>
      </c>
      <c r="Q189" s="279">
        <v>4865.21</v>
      </c>
      <c r="R189" s="279">
        <v>4788.41</v>
      </c>
      <c r="S189" s="279">
        <v>4830.6000000000004</v>
      </c>
      <c r="T189" s="279">
        <v>4797.18</v>
      </c>
      <c r="U189" s="279">
        <v>4791.0200000000004</v>
      </c>
      <c r="V189" s="279">
        <v>4814.21</v>
      </c>
      <c r="W189" s="279">
        <v>4783.96</v>
      </c>
      <c r="X189" s="279">
        <v>4733</v>
      </c>
      <c r="Y189" s="279">
        <v>4555.25</v>
      </c>
    </row>
    <row r="190" spans="1:25">
      <c r="A190" s="316">
        <v>6</v>
      </c>
      <c r="B190" s="279">
        <v>4446.87</v>
      </c>
      <c r="C190" s="279">
        <v>4232.26</v>
      </c>
      <c r="D190" s="279">
        <v>4138.3</v>
      </c>
      <c r="E190" s="279">
        <v>4081.68</v>
      </c>
      <c r="F190" s="279">
        <v>4041.19</v>
      </c>
      <c r="G190" s="279">
        <v>4024.99</v>
      </c>
      <c r="H190" s="279">
        <v>4030.21</v>
      </c>
      <c r="I190" s="279">
        <v>4250.0600000000004</v>
      </c>
      <c r="J190" s="279">
        <v>4570.8900000000003</v>
      </c>
      <c r="K190" s="279">
        <v>4710.0200000000004</v>
      </c>
      <c r="L190" s="279">
        <v>4802.54</v>
      </c>
      <c r="M190" s="279">
        <v>4825.6099999999997</v>
      </c>
      <c r="N190" s="279">
        <v>4868.5</v>
      </c>
      <c r="O190" s="279">
        <v>4885.05</v>
      </c>
      <c r="P190" s="279">
        <v>4933.6000000000004</v>
      </c>
      <c r="Q190" s="279">
        <v>4890.0200000000004</v>
      </c>
      <c r="R190" s="279">
        <v>4820.43</v>
      </c>
      <c r="S190" s="279">
        <v>4891.6499999999996</v>
      </c>
      <c r="T190" s="279">
        <v>4869.17</v>
      </c>
      <c r="U190" s="279">
        <v>4816.37</v>
      </c>
      <c r="V190" s="279">
        <v>4826.29</v>
      </c>
      <c r="W190" s="279">
        <v>4834.6099999999997</v>
      </c>
      <c r="X190" s="279">
        <v>4779.71</v>
      </c>
      <c r="Y190" s="279">
        <v>4603.55</v>
      </c>
    </row>
    <row r="191" spans="1:25">
      <c r="A191" s="316">
        <v>7</v>
      </c>
      <c r="B191" s="279">
        <v>4431.37</v>
      </c>
      <c r="C191" s="279">
        <v>4220.41</v>
      </c>
      <c r="D191" s="279">
        <v>4133.5</v>
      </c>
      <c r="E191" s="279">
        <v>4094.04</v>
      </c>
      <c r="F191" s="279">
        <v>4064.08</v>
      </c>
      <c r="G191" s="279">
        <v>4110.87</v>
      </c>
      <c r="H191" s="279">
        <v>4301.3999999999996</v>
      </c>
      <c r="I191" s="279">
        <v>4528.5200000000004</v>
      </c>
      <c r="J191" s="279">
        <v>4728.22</v>
      </c>
      <c r="K191" s="279">
        <v>4791.1899999999996</v>
      </c>
      <c r="L191" s="279">
        <v>4785.8900000000003</v>
      </c>
      <c r="M191" s="279">
        <v>4787.4799999999996</v>
      </c>
      <c r="N191" s="279">
        <v>4736.8900000000003</v>
      </c>
      <c r="O191" s="279">
        <v>4725.91</v>
      </c>
      <c r="P191" s="279">
        <v>4725.76</v>
      </c>
      <c r="Q191" s="279">
        <v>4680.5</v>
      </c>
      <c r="R191" s="279">
        <v>5038.03</v>
      </c>
      <c r="S191" s="279">
        <v>4755.08</v>
      </c>
      <c r="T191" s="279">
        <v>4698.8900000000003</v>
      </c>
      <c r="U191" s="279">
        <v>4701.3599999999997</v>
      </c>
      <c r="V191" s="279">
        <v>4718.8100000000004</v>
      </c>
      <c r="W191" s="279">
        <v>4709.72</v>
      </c>
      <c r="X191" s="279">
        <v>4747.79</v>
      </c>
      <c r="Y191" s="279">
        <v>4549.18</v>
      </c>
    </row>
    <row r="192" spans="1:25">
      <c r="A192" s="316">
        <v>8</v>
      </c>
      <c r="B192" s="279">
        <v>4335.76</v>
      </c>
      <c r="C192" s="279">
        <v>4185.37</v>
      </c>
      <c r="D192" s="279">
        <v>4093.44</v>
      </c>
      <c r="E192" s="279">
        <v>4053.21</v>
      </c>
      <c r="F192" s="279">
        <v>4030.02</v>
      </c>
      <c r="G192" s="279">
        <v>4079.79</v>
      </c>
      <c r="H192" s="279">
        <v>4259.63</v>
      </c>
      <c r="I192" s="279">
        <v>4527.24</v>
      </c>
      <c r="J192" s="279">
        <v>4729.66</v>
      </c>
      <c r="K192" s="279">
        <v>4829.66</v>
      </c>
      <c r="L192" s="279">
        <v>4775.0600000000004</v>
      </c>
      <c r="M192" s="279">
        <v>4804.2299999999996</v>
      </c>
      <c r="N192" s="279">
        <v>4795.99</v>
      </c>
      <c r="O192" s="279">
        <v>4811.49</v>
      </c>
      <c r="P192" s="279">
        <v>4880.41</v>
      </c>
      <c r="Q192" s="279">
        <v>4847.16</v>
      </c>
      <c r="R192" s="279">
        <v>4998.8999999999996</v>
      </c>
      <c r="S192" s="279">
        <v>4938.8999999999996</v>
      </c>
      <c r="T192" s="279">
        <v>4852.21</v>
      </c>
      <c r="U192" s="279">
        <v>4797.3</v>
      </c>
      <c r="V192" s="279">
        <v>4810.0600000000004</v>
      </c>
      <c r="W192" s="279">
        <v>4803.2299999999996</v>
      </c>
      <c r="X192" s="279">
        <v>4714.2700000000004</v>
      </c>
      <c r="Y192" s="279">
        <v>4547.5</v>
      </c>
    </row>
    <row r="193" spans="1:25">
      <c r="A193" s="316">
        <v>9</v>
      </c>
      <c r="B193" s="279">
        <v>4339</v>
      </c>
      <c r="C193" s="279">
        <v>4195.6400000000003</v>
      </c>
      <c r="D193" s="279">
        <v>4110.63</v>
      </c>
      <c r="E193" s="279">
        <v>4073.17</v>
      </c>
      <c r="F193" s="279">
        <v>4052.87</v>
      </c>
      <c r="G193" s="279">
        <v>4092.45</v>
      </c>
      <c r="H193" s="279">
        <v>4273.6400000000003</v>
      </c>
      <c r="I193" s="279">
        <v>4508.9799999999996</v>
      </c>
      <c r="J193" s="279">
        <v>4735.05</v>
      </c>
      <c r="K193" s="279">
        <v>4816.84</v>
      </c>
      <c r="L193" s="279">
        <v>4855.6499999999996</v>
      </c>
      <c r="M193" s="279">
        <v>4868.29</v>
      </c>
      <c r="N193" s="279">
        <v>4864.3599999999997</v>
      </c>
      <c r="O193" s="279">
        <v>4888.99</v>
      </c>
      <c r="P193" s="279">
        <v>4937.51</v>
      </c>
      <c r="Q193" s="279">
        <v>5026.71</v>
      </c>
      <c r="R193" s="279">
        <v>5044.45</v>
      </c>
      <c r="S193" s="279">
        <v>4955.75</v>
      </c>
      <c r="T193" s="279">
        <v>4881.41</v>
      </c>
      <c r="U193" s="279">
        <v>4808.72</v>
      </c>
      <c r="V193" s="279">
        <v>4798.1099999999997</v>
      </c>
      <c r="W193" s="279">
        <v>4874.01</v>
      </c>
      <c r="X193" s="279">
        <v>4706.51</v>
      </c>
      <c r="Y193" s="279">
        <v>4555.04</v>
      </c>
    </row>
    <row r="194" spans="1:25">
      <c r="A194" s="316">
        <v>10</v>
      </c>
      <c r="B194" s="279">
        <v>4377.34</v>
      </c>
      <c r="C194" s="279">
        <v>4205.99</v>
      </c>
      <c r="D194" s="279">
        <v>4115.5600000000004</v>
      </c>
      <c r="E194" s="279">
        <v>4071.69</v>
      </c>
      <c r="F194" s="279">
        <v>4045.28</v>
      </c>
      <c r="G194" s="279">
        <v>4113.2700000000004</v>
      </c>
      <c r="H194" s="279">
        <v>4248.79</v>
      </c>
      <c r="I194" s="279">
        <v>4505.55</v>
      </c>
      <c r="J194" s="279">
        <v>4702.16</v>
      </c>
      <c r="K194" s="279">
        <v>4828.07</v>
      </c>
      <c r="L194" s="279">
        <v>4856.59</v>
      </c>
      <c r="M194" s="279">
        <v>4841.12</v>
      </c>
      <c r="N194" s="279">
        <v>4818.91</v>
      </c>
      <c r="O194" s="279">
        <v>4840.99</v>
      </c>
      <c r="P194" s="279">
        <v>4873.09</v>
      </c>
      <c r="Q194" s="279">
        <v>4887.58</v>
      </c>
      <c r="R194" s="279">
        <v>4887.92</v>
      </c>
      <c r="S194" s="279">
        <v>4868.4399999999996</v>
      </c>
      <c r="T194" s="279">
        <v>4841.88</v>
      </c>
      <c r="U194" s="279">
        <v>4760.57</v>
      </c>
      <c r="V194" s="279">
        <v>4734.75</v>
      </c>
      <c r="W194" s="279">
        <v>4696.6899999999996</v>
      </c>
      <c r="X194" s="279">
        <v>4601.92</v>
      </c>
      <c r="Y194" s="279">
        <v>4412.8999999999996</v>
      </c>
    </row>
    <row r="195" spans="1:25">
      <c r="A195" s="316">
        <v>11</v>
      </c>
      <c r="B195" s="279">
        <v>4248.62</v>
      </c>
      <c r="C195" s="279">
        <v>4084.7</v>
      </c>
      <c r="D195" s="279">
        <v>4016.42</v>
      </c>
      <c r="E195" s="279">
        <v>3979.4</v>
      </c>
      <c r="F195" s="279">
        <v>3501.62</v>
      </c>
      <c r="G195" s="279">
        <v>3988.76</v>
      </c>
      <c r="H195" s="279">
        <v>4098.49</v>
      </c>
      <c r="I195" s="279">
        <v>4444.83</v>
      </c>
      <c r="J195" s="279">
        <v>4659.26</v>
      </c>
      <c r="K195" s="279">
        <v>4804.09</v>
      </c>
      <c r="L195" s="279">
        <v>4862.1000000000004</v>
      </c>
      <c r="M195" s="279">
        <v>4840.7</v>
      </c>
      <c r="N195" s="279">
        <v>4901.63</v>
      </c>
      <c r="O195" s="279">
        <v>4983.8</v>
      </c>
      <c r="P195" s="279">
        <v>5048.03</v>
      </c>
      <c r="Q195" s="279">
        <v>5036.28</v>
      </c>
      <c r="R195" s="279">
        <v>5040.75</v>
      </c>
      <c r="S195" s="279">
        <v>5024.5600000000004</v>
      </c>
      <c r="T195" s="279">
        <v>4983.63</v>
      </c>
      <c r="U195" s="279">
        <v>4964.41</v>
      </c>
      <c r="V195" s="279">
        <v>4952.8</v>
      </c>
      <c r="W195" s="279">
        <v>4969.8599999999997</v>
      </c>
      <c r="X195" s="279">
        <v>4798.46</v>
      </c>
      <c r="Y195" s="279">
        <v>4541.49</v>
      </c>
    </row>
    <row r="196" spans="1:25">
      <c r="A196" s="316">
        <v>12</v>
      </c>
      <c r="B196" s="279">
        <v>4422.05</v>
      </c>
      <c r="C196" s="279">
        <v>4364.18</v>
      </c>
      <c r="D196" s="279">
        <v>4224.45</v>
      </c>
      <c r="E196" s="279">
        <v>4145.04</v>
      </c>
      <c r="F196" s="279">
        <v>4117.1099999999997</v>
      </c>
      <c r="G196" s="279">
        <v>4127.6099999999997</v>
      </c>
      <c r="H196" s="279">
        <v>4187.8599999999997</v>
      </c>
      <c r="I196" s="279">
        <v>4399.41</v>
      </c>
      <c r="J196" s="279">
        <v>4654.8599999999997</v>
      </c>
      <c r="K196" s="279">
        <v>4803.8500000000004</v>
      </c>
      <c r="L196" s="279">
        <v>4954.07</v>
      </c>
      <c r="M196" s="279">
        <v>4963.53</v>
      </c>
      <c r="N196" s="279">
        <v>4970.8500000000004</v>
      </c>
      <c r="O196" s="279">
        <v>4982.3</v>
      </c>
      <c r="P196" s="279">
        <v>4971.45</v>
      </c>
      <c r="Q196" s="279">
        <v>4929.04</v>
      </c>
      <c r="R196" s="279">
        <v>4860.78</v>
      </c>
      <c r="S196" s="279">
        <v>4744.12</v>
      </c>
      <c r="T196" s="279">
        <v>4709.3599999999997</v>
      </c>
      <c r="U196" s="279">
        <v>4619.53</v>
      </c>
      <c r="V196" s="279">
        <v>4622.07</v>
      </c>
      <c r="W196" s="279">
        <v>4679.16</v>
      </c>
      <c r="X196" s="279">
        <v>4625.8999999999996</v>
      </c>
      <c r="Y196" s="279">
        <v>4458.21</v>
      </c>
    </row>
    <row r="197" spans="1:25">
      <c r="A197" s="316">
        <v>13</v>
      </c>
      <c r="B197" s="279">
        <v>4380.2</v>
      </c>
      <c r="C197" s="279">
        <v>4263.17</v>
      </c>
      <c r="D197" s="279">
        <v>4159.1400000000003</v>
      </c>
      <c r="E197" s="279">
        <v>4099.17</v>
      </c>
      <c r="F197" s="279">
        <v>4058.81</v>
      </c>
      <c r="G197" s="279">
        <v>4044.09</v>
      </c>
      <c r="H197" s="279">
        <v>4020.24</v>
      </c>
      <c r="I197" s="279">
        <v>4178.63</v>
      </c>
      <c r="J197" s="279">
        <v>4486.0200000000004</v>
      </c>
      <c r="K197" s="279">
        <v>4637.79</v>
      </c>
      <c r="L197" s="279">
        <v>4792.46</v>
      </c>
      <c r="M197" s="279">
        <v>4796.41</v>
      </c>
      <c r="N197" s="279">
        <v>4803.67</v>
      </c>
      <c r="O197" s="279">
        <v>4830.45</v>
      </c>
      <c r="P197" s="279">
        <v>4859.99</v>
      </c>
      <c r="Q197" s="279">
        <v>4824.67</v>
      </c>
      <c r="R197" s="279">
        <v>4816.2</v>
      </c>
      <c r="S197" s="279">
        <v>4775.1099999999997</v>
      </c>
      <c r="T197" s="279">
        <v>4771.72</v>
      </c>
      <c r="U197" s="279">
        <v>4779.01</v>
      </c>
      <c r="V197" s="279">
        <v>4792.82</v>
      </c>
      <c r="W197" s="279">
        <v>4767.32</v>
      </c>
      <c r="X197" s="279">
        <v>4712.3100000000004</v>
      </c>
      <c r="Y197" s="279">
        <v>4534.3</v>
      </c>
    </row>
    <row r="198" spans="1:25">
      <c r="A198" s="316">
        <v>14</v>
      </c>
      <c r="B198" s="279">
        <v>4389.84</v>
      </c>
      <c r="C198" s="279">
        <v>4284.2299999999996</v>
      </c>
      <c r="D198" s="279">
        <v>4170.93</v>
      </c>
      <c r="E198" s="279">
        <v>4111</v>
      </c>
      <c r="F198" s="279">
        <v>4080.94</v>
      </c>
      <c r="G198" s="279">
        <v>4156.1400000000003</v>
      </c>
      <c r="H198" s="279">
        <v>4255.16</v>
      </c>
      <c r="I198" s="279">
        <v>4513.66</v>
      </c>
      <c r="J198" s="279">
        <v>4781.93</v>
      </c>
      <c r="K198" s="279">
        <v>4928.6499999999996</v>
      </c>
      <c r="L198" s="279">
        <v>5006</v>
      </c>
      <c r="M198" s="279">
        <v>5003.78</v>
      </c>
      <c r="N198" s="279">
        <v>4977.43</v>
      </c>
      <c r="O198" s="279">
        <v>5025.01</v>
      </c>
      <c r="P198" s="279">
        <v>5083.9799999999996</v>
      </c>
      <c r="Q198" s="279">
        <v>5064.25</v>
      </c>
      <c r="R198" s="279">
        <v>5044.28</v>
      </c>
      <c r="S198" s="279">
        <v>5013.74</v>
      </c>
      <c r="T198" s="279">
        <v>4975.5</v>
      </c>
      <c r="U198" s="279">
        <v>4860.41</v>
      </c>
      <c r="V198" s="279">
        <v>4863.8900000000003</v>
      </c>
      <c r="W198" s="279">
        <v>4852.9799999999996</v>
      </c>
      <c r="X198" s="279">
        <v>4713.51</v>
      </c>
      <c r="Y198" s="279">
        <v>4454.78</v>
      </c>
    </row>
    <row r="199" spans="1:25">
      <c r="A199" s="316">
        <v>15</v>
      </c>
      <c r="B199" s="279">
        <v>4254.3500000000004</v>
      </c>
      <c r="C199" s="279">
        <v>4131.8599999999997</v>
      </c>
      <c r="D199" s="279">
        <v>4056.54</v>
      </c>
      <c r="E199" s="279">
        <v>3503.33</v>
      </c>
      <c r="F199" s="279">
        <v>3500.33</v>
      </c>
      <c r="G199" s="279">
        <v>4006.77</v>
      </c>
      <c r="H199" s="279">
        <v>4124.0200000000004</v>
      </c>
      <c r="I199" s="279">
        <v>4451.55</v>
      </c>
      <c r="J199" s="279">
        <v>4738.8999999999996</v>
      </c>
      <c r="K199" s="279">
        <v>4940.17</v>
      </c>
      <c r="L199" s="279">
        <v>5050.3900000000003</v>
      </c>
      <c r="M199" s="279">
        <v>4999.8900000000003</v>
      </c>
      <c r="N199" s="279">
        <v>4997.25</v>
      </c>
      <c r="O199" s="279">
        <v>5033.38</v>
      </c>
      <c r="P199" s="279">
        <v>5124.28</v>
      </c>
      <c r="Q199" s="279">
        <v>5171.2</v>
      </c>
      <c r="R199" s="279">
        <v>5146.3999999999996</v>
      </c>
      <c r="S199" s="279">
        <v>5048.21</v>
      </c>
      <c r="T199" s="279">
        <v>5010.9399999999996</v>
      </c>
      <c r="U199" s="279">
        <v>4982.3900000000003</v>
      </c>
      <c r="V199" s="279">
        <v>4967.96</v>
      </c>
      <c r="W199" s="279">
        <v>4894.05</v>
      </c>
      <c r="X199" s="279">
        <v>4764.68</v>
      </c>
      <c r="Y199" s="279">
        <v>4490.91</v>
      </c>
    </row>
    <row r="200" spans="1:25">
      <c r="A200" s="316">
        <v>16</v>
      </c>
      <c r="B200" s="279">
        <v>4262.9799999999996</v>
      </c>
      <c r="C200" s="279">
        <v>4089.12</v>
      </c>
      <c r="D200" s="279">
        <v>4030.82</v>
      </c>
      <c r="E200" s="279">
        <v>4000.44</v>
      </c>
      <c r="F200" s="279">
        <v>3987.37</v>
      </c>
      <c r="G200" s="279">
        <v>4009.27</v>
      </c>
      <c r="H200" s="279">
        <v>4214.38</v>
      </c>
      <c r="I200" s="279">
        <v>4495.82</v>
      </c>
      <c r="J200" s="279">
        <v>4686.8500000000004</v>
      </c>
      <c r="K200" s="279">
        <v>4891.1499999999996</v>
      </c>
      <c r="L200" s="279">
        <v>4952.72</v>
      </c>
      <c r="M200" s="279">
        <v>4969.67</v>
      </c>
      <c r="N200" s="279">
        <v>4996.84</v>
      </c>
      <c r="O200" s="279">
        <v>5022.57</v>
      </c>
      <c r="P200" s="279">
        <v>5097.1899999999996</v>
      </c>
      <c r="Q200" s="279">
        <v>5074.7299999999996</v>
      </c>
      <c r="R200" s="279">
        <v>5050.8599999999997</v>
      </c>
      <c r="S200" s="279">
        <v>4958.76</v>
      </c>
      <c r="T200" s="279">
        <v>4916.3500000000004</v>
      </c>
      <c r="U200" s="279">
        <v>4875.2299999999996</v>
      </c>
      <c r="V200" s="279">
        <v>4871.91</v>
      </c>
      <c r="W200" s="279">
        <v>4804.3599999999997</v>
      </c>
      <c r="X200" s="279">
        <v>4669.43</v>
      </c>
      <c r="Y200" s="279">
        <v>4408.0600000000004</v>
      </c>
    </row>
    <row r="201" spans="1:25">
      <c r="A201" s="316">
        <v>17</v>
      </c>
      <c r="B201" s="279">
        <v>4172.6899999999996</v>
      </c>
      <c r="C201" s="279">
        <v>4090.14</v>
      </c>
      <c r="D201" s="279">
        <v>4106.53</v>
      </c>
      <c r="E201" s="279">
        <v>3505.56</v>
      </c>
      <c r="F201" s="279">
        <v>3503.83</v>
      </c>
      <c r="G201" s="279">
        <v>3509.95</v>
      </c>
      <c r="H201" s="279">
        <v>4135.72</v>
      </c>
      <c r="I201" s="279">
        <v>4298.3900000000003</v>
      </c>
      <c r="J201" s="279">
        <v>4613.49</v>
      </c>
      <c r="K201" s="279">
        <v>4885.51</v>
      </c>
      <c r="L201" s="279">
        <v>4742.75</v>
      </c>
      <c r="M201" s="279">
        <v>4566.29</v>
      </c>
      <c r="N201" s="279">
        <v>4570.95</v>
      </c>
      <c r="O201" s="279">
        <v>4395.62</v>
      </c>
      <c r="P201" s="279">
        <v>4556.04</v>
      </c>
      <c r="Q201" s="279">
        <v>4570.4399999999996</v>
      </c>
      <c r="R201" s="279">
        <v>4557.1899999999996</v>
      </c>
      <c r="S201" s="279">
        <v>4550.76</v>
      </c>
      <c r="T201" s="279">
        <v>4793.28</v>
      </c>
      <c r="U201" s="279">
        <v>4546.2700000000004</v>
      </c>
      <c r="V201" s="279">
        <v>4499.1499999999996</v>
      </c>
      <c r="W201" s="279">
        <v>4656.8100000000004</v>
      </c>
      <c r="X201" s="279">
        <v>4546.87</v>
      </c>
      <c r="Y201" s="279">
        <v>4307.1899999999996</v>
      </c>
    </row>
    <row r="202" spans="1:25">
      <c r="A202" s="316">
        <v>18</v>
      </c>
      <c r="B202" s="279">
        <v>4151.91</v>
      </c>
      <c r="C202" s="279">
        <v>4044.87</v>
      </c>
      <c r="D202" s="279">
        <v>4049.01</v>
      </c>
      <c r="E202" s="279">
        <v>3897.37</v>
      </c>
      <c r="F202" s="279">
        <v>3886.51</v>
      </c>
      <c r="G202" s="279">
        <v>3865.87</v>
      </c>
      <c r="H202" s="279">
        <v>4112.9799999999996</v>
      </c>
      <c r="I202" s="279">
        <v>4263.83</v>
      </c>
      <c r="J202" s="279">
        <v>4402.83</v>
      </c>
      <c r="K202" s="279">
        <v>4804.76</v>
      </c>
      <c r="L202" s="279">
        <v>4813.5200000000004</v>
      </c>
      <c r="M202" s="279">
        <v>4838.9799999999996</v>
      </c>
      <c r="N202" s="279">
        <v>4841.78</v>
      </c>
      <c r="O202" s="279">
        <v>4909.72</v>
      </c>
      <c r="P202" s="279">
        <v>4368.21</v>
      </c>
      <c r="Q202" s="279">
        <v>4346.97</v>
      </c>
      <c r="R202" s="279">
        <v>4359.9799999999996</v>
      </c>
      <c r="S202" s="279">
        <v>4881.99</v>
      </c>
      <c r="T202" s="279">
        <v>4881.72</v>
      </c>
      <c r="U202" s="279">
        <v>4845.07</v>
      </c>
      <c r="V202" s="279">
        <v>4786.88</v>
      </c>
      <c r="W202" s="279">
        <v>4764.78</v>
      </c>
      <c r="X202" s="279">
        <v>4678.93</v>
      </c>
      <c r="Y202" s="279">
        <v>4533.68</v>
      </c>
    </row>
    <row r="203" spans="1:25">
      <c r="A203" s="316">
        <v>19</v>
      </c>
      <c r="B203" s="279">
        <v>4407.5200000000004</v>
      </c>
      <c r="C203" s="279">
        <v>4304.49</v>
      </c>
      <c r="D203" s="279">
        <v>4212.3</v>
      </c>
      <c r="E203" s="279">
        <v>4133.04</v>
      </c>
      <c r="F203" s="279">
        <v>4095.58</v>
      </c>
      <c r="G203" s="279">
        <v>4036.99</v>
      </c>
      <c r="H203" s="279">
        <v>4094.69</v>
      </c>
      <c r="I203" s="279">
        <v>4354.9399999999996</v>
      </c>
      <c r="J203" s="279">
        <v>4565.1099999999997</v>
      </c>
      <c r="K203" s="279">
        <v>4728.24</v>
      </c>
      <c r="L203" s="279">
        <v>4816.55</v>
      </c>
      <c r="M203" s="279">
        <v>4819.1400000000003</v>
      </c>
      <c r="N203" s="279">
        <v>4815.1499999999996</v>
      </c>
      <c r="O203" s="279">
        <v>4833.07</v>
      </c>
      <c r="P203" s="279">
        <v>4830.76</v>
      </c>
      <c r="Q203" s="279">
        <v>4825.5200000000004</v>
      </c>
      <c r="R203" s="279">
        <v>4758.62</v>
      </c>
      <c r="S203" s="279">
        <v>4741.93</v>
      </c>
      <c r="T203" s="279">
        <v>4707.83</v>
      </c>
      <c r="U203" s="279">
        <v>4697.29</v>
      </c>
      <c r="V203" s="279">
        <v>4683.87</v>
      </c>
      <c r="W203" s="279">
        <v>4685.95</v>
      </c>
      <c r="X203" s="279">
        <v>4599.87</v>
      </c>
      <c r="Y203" s="279">
        <v>4497.57</v>
      </c>
    </row>
    <row r="204" spans="1:25">
      <c r="A204" s="316">
        <v>20</v>
      </c>
      <c r="B204" s="279">
        <v>4335.18</v>
      </c>
      <c r="C204" s="279">
        <v>4216.95</v>
      </c>
      <c r="D204" s="279">
        <v>4115.63</v>
      </c>
      <c r="E204" s="279">
        <v>4055.21</v>
      </c>
      <c r="F204" s="279">
        <v>4003.5</v>
      </c>
      <c r="G204" s="279">
        <v>3869.42</v>
      </c>
      <c r="H204" s="279">
        <v>3995.05</v>
      </c>
      <c r="I204" s="279">
        <v>4182.6099999999997</v>
      </c>
      <c r="J204" s="279">
        <v>4455.55</v>
      </c>
      <c r="K204" s="279">
        <v>4551.3900000000003</v>
      </c>
      <c r="L204" s="279">
        <v>4764.6400000000003</v>
      </c>
      <c r="M204" s="279">
        <v>4758.75</v>
      </c>
      <c r="N204" s="279">
        <v>4806.16</v>
      </c>
      <c r="O204" s="279">
        <v>4819.54</v>
      </c>
      <c r="P204" s="279">
        <v>4836.8900000000003</v>
      </c>
      <c r="Q204" s="279">
        <v>4850.12</v>
      </c>
      <c r="R204" s="279">
        <v>4818.8999999999996</v>
      </c>
      <c r="S204" s="279">
        <v>4731.3999999999996</v>
      </c>
      <c r="T204" s="279">
        <v>4709.8500000000004</v>
      </c>
      <c r="U204" s="279">
        <v>4727.75</v>
      </c>
      <c r="V204" s="279">
        <v>4704.68</v>
      </c>
      <c r="W204" s="279">
        <v>4692.1400000000003</v>
      </c>
      <c r="X204" s="279">
        <v>4642.22</v>
      </c>
      <c r="Y204" s="279">
        <v>4528.51</v>
      </c>
    </row>
    <row r="205" spans="1:25">
      <c r="A205" s="316">
        <v>21</v>
      </c>
      <c r="B205" s="279">
        <v>4374.96</v>
      </c>
      <c r="C205" s="279">
        <v>4280.6499999999996</v>
      </c>
      <c r="D205" s="279">
        <v>4205.5</v>
      </c>
      <c r="E205" s="279">
        <v>4166.74</v>
      </c>
      <c r="F205" s="279">
        <v>4133.38</v>
      </c>
      <c r="G205" s="279">
        <v>4168.26</v>
      </c>
      <c r="H205" s="279">
        <v>4317.17</v>
      </c>
      <c r="I205" s="279">
        <v>4504.6499999999996</v>
      </c>
      <c r="J205" s="279">
        <v>4756.45</v>
      </c>
      <c r="K205" s="279">
        <v>4890.07</v>
      </c>
      <c r="L205" s="279">
        <v>4958.6400000000003</v>
      </c>
      <c r="M205" s="279">
        <v>4961.91</v>
      </c>
      <c r="N205" s="279">
        <v>4940.62</v>
      </c>
      <c r="O205" s="279">
        <v>4972.1000000000004</v>
      </c>
      <c r="P205" s="279">
        <v>4974.1499999999996</v>
      </c>
      <c r="Q205" s="279">
        <v>4972.63</v>
      </c>
      <c r="R205" s="279">
        <v>5021.17</v>
      </c>
      <c r="S205" s="279">
        <v>4963.5200000000004</v>
      </c>
      <c r="T205" s="279">
        <v>4922.71</v>
      </c>
      <c r="U205" s="279">
        <v>4899.05</v>
      </c>
      <c r="V205" s="279">
        <v>4934.01</v>
      </c>
      <c r="W205" s="279">
        <v>4937.8100000000004</v>
      </c>
      <c r="X205" s="279">
        <v>4696.6499999999996</v>
      </c>
      <c r="Y205" s="279">
        <v>4555.1899999999996</v>
      </c>
    </row>
    <row r="206" spans="1:25">
      <c r="A206" s="316">
        <v>22</v>
      </c>
      <c r="B206" s="279">
        <v>4307.2700000000004</v>
      </c>
      <c r="C206" s="279">
        <v>4195.6899999999996</v>
      </c>
      <c r="D206" s="279">
        <v>4120.0600000000004</v>
      </c>
      <c r="E206" s="279">
        <v>4072.83</v>
      </c>
      <c r="F206" s="279">
        <v>4079.52</v>
      </c>
      <c r="G206" s="279">
        <v>4016.43</v>
      </c>
      <c r="H206" s="279">
        <v>4333.13</v>
      </c>
      <c r="I206" s="279">
        <v>4462</v>
      </c>
      <c r="J206" s="279">
        <v>4706.51</v>
      </c>
      <c r="K206" s="279">
        <v>4878.88</v>
      </c>
      <c r="L206" s="279">
        <v>4959.53</v>
      </c>
      <c r="M206" s="279">
        <v>4944.04</v>
      </c>
      <c r="N206" s="279">
        <v>4932.71</v>
      </c>
      <c r="O206" s="279">
        <v>4952.8</v>
      </c>
      <c r="P206" s="279">
        <v>4999.9399999999996</v>
      </c>
      <c r="Q206" s="279">
        <v>5011.08</v>
      </c>
      <c r="R206" s="279">
        <v>5001.25</v>
      </c>
      <c r="S206" s="279">
        <v>4995.6899999999996</v>
      </c>
      <c r="T206" s="279">
        <v>4915.3900000000003</v>
      </c>
      <c r="U206" s="279">
        <v>4889.17</v>
      </c>
      <c r="V206" s="279">
        <v>4882.78</v>
      </c>
      <c r="W206" s="279">
        <v>4778.13</v>
      </c>
      <c r="X206" s="279">
        <v>4656.72</v>
      </c>
      <c r="Y206" s="279">
        <v>4470.8</v>
      </c>
    </row>
    <row r="207" spans="1:25">
      <c r="A207" s="316">
        <v>23</v>
      </c>
      <c r="B207" s="279">
        <v>4277.7299999999996</v>
      </c>
      <c r="C207" s="279">
        <v>4077.29</v>
      </c>
      <c r="D207" s="279">
        <v>4033.01</v>
      </c>
      <c r="E207" s="279">
        <v>3897.57</v>
      </c>
      <c r="F207" s="279">
        <v>3890.43</v>
      </c>
      <c r="G207" s="279">
        <v>3493.09</v>
      </c>
      <c r="H207" s="279">
        <v>4238.1099999999997</v>
      </c>
      <c r="I207" s="279">
        <v>4421.3500000000004</v>
      </c>
      <c r="J207" s="279">
        <v>4243.1899999999996</v>
      </c>
      <c r="K207" s="279">
        <v>4474.37</v>
      </c>
      <c r="L207" s="279">
        <v>4500.29</v>
      </c>
      <c r="M207" s="279">
        <v>4494.88</v>
      </c>
      <c r="N207" s="279">
        <v>4482.3900000000003</v>
      </c>
      <c r="O207" s="279">
        <v>4810.7</v>
      </c>
      <c r="P207" s="279">
        <v>3826.46</v>
      </c>
      <c r="Q207" s="279">
        <v>4244.1899999999996</v>
      </c>
      <c r="R207" s="279">
        <v>3826.11</v>
      </c>
      <c r="S207" s="279">
        <v>4243.67</v>
      </c>
      <c r="T207" s="279">
        <v>3467.61</v>
      </c>
      <c r="U207" s="279">
        <v>3467.61</v>
      </c>
      <c r="V207" s="279">
        <v>3467.62</v>
      </c>
      <c r="W207" s="279">
        <v>4659.8</v>
      </c>
      <c r="X207" s="279">
        <v>4588.9399999999996</v>
      </c>
      <c r="Y207" s="279">
        <v>4417.91</v>
      </c>
    </row>
    <row r="208" spans="1:25">
      <c r="A208" s="316">
        <v>24</v>
      </c>
      <c r="B208" s="279">
        <v>4244.67</v>
      </c>
      <c r="C208" s="279">
        <v>4079.03</v>
      </c>
      <c r="D208" s="279">
        <v>4010.31</v>
      </c>
      <c r="E208" s="279">
        <v>3489.13</v>
      </c>
      <c r="F208" s="279">
        <v>3489.39</v>
      </c>
      <c r="G208" s="279">
        <v>4074.58</v>
      </c>
      <c r="H208" s="279">
        <v>4268.16</v>
      </c>
      <c r="I208" s="279">
        <v>4411.7700000000004</v>
      </c>
      <c r="J208" s="279">
        <v>3467.62</v>
      </c>
      <c r="K208" s="279">
        <v>4677.0600000000004</v>
      </c>
      <c r="L208" s="279">
        <v>4724.57</v>
      </c>
      <c r="M208" s="279">
        <v>4705.99</v>
      </c>
      <c r="N208" s="279">
        <v>4692.3</v>
      </c>
      <c r="O208" s="279">
        <v>4712.8</v>
      </c>
      <c r="P208" s="279">
        <v>4769.28</v>
      </c>
      <c r="Q208" s="279">
        <v>4766.95</v>
      </c>
      <c r="R208" s="279">
        <v>4754.2</v>
      </c>
      <c r="S208" s="279">
        <v>4686.1000000000004</v>
      </c>
      <c r="T208" s="279">
        <v>3826</v>
      </c>
      <c r="U208" s="279">
        <v>4715.41</v>
      </c>
      <c r="V208" s="279">
        <v>4244.3100000000004</v>
      </c>
      <c r="W208" s="279">
        <v>4688.83</v>
      </c>
      <c r="X208" s="279">
        <v>4618.87</v>
      </c>
      <c r="Y208" s="279">
        <v>4441.1000000000004</v>
      </c>
    </row>
    <row r="209" spans="1:25">
      <c r="A209" s="316">
        <v>25</v>
      </c>
      <c r="B209" s="279">
        <v>4276.82</v>
      </c>
      <c r="C209" s="279">
        <v>4139.58</v>
      </c>
      <c r="D209" s="279">
        <v>4123.55</v>
      </c>
      <c r="E209" s="279">
        <v>3487.11</v>
      </c>
      <c r="F209" s="279">
        <v>3488.75</v>
      </c>
      <c r="G209" s="279">
        <v>3490.04</v>
      </c>
      <c r="H209" s="279">
        <v>4277.83</v>
      </c>
      <c r="I209" s="279">
        <v>4408.45</v>
      </c>
      <c r="J209" s="279">
        <v>4549.4399999999996</v>
      </c>
      <c r="K209" s="279">
        <v>4703.28</v>
      </c>
      <c r="L209" s="279">
        <v>4756.46</v>
      </c>
      <c r="M209" s="279">
        <v>4735.97</v>
      </c>
      <c r="N209" s="279">
        <v>4708.67</v>
      </c>
      <c r="O209" s="279">
        <v>4714.03</v>
      </c>
      <c r="P209" s="279">
        <v>4747.6099999999997</v>
      </c>
      <c r="Q209" s="279">
        <v>4745.26</v>
      </c>
      <c r="R209" s="279">
        <v>4713.53</v>
      </c>
      <c r="S209" s="279">
        <v>4713.95</v>
      </c>
      <c r="T209" s="279">
        <v>4689.7</v>
      </c>
      <c r="U209" s="279">
        <v>4716.03</v>
      </c>
      <c r="V209" s="279">
        <v>4715.58</v>
      </c>
      <c r="W209" s="279">
        <v>4705.2700000000004</v>
      </c>
      <c r="X209" s="279">
        <v>4575.53</v>
      </c>
      <c r="Y209" s="279">
        <v>4434.99</v>
      </c>
    </row>
    <row r="210" spans="1:25">
      <c r="A210" s="316">
        <v>26</v>
      </c>
      <c r="B210" s="279">
        <v>4330.3999999999996</v>
      </c>
      <c r="C210" s="279">
        <v>4274.67</v>
      </c>
      <c r="D210" s="279">
        <v>4208.4399999999996</v>
      </c>
      <c r="E210" s="279">
        <v>4180.46</v>
      </c>
      <c r="F210" s="279">
        <v>4170.5600000000004</v>
      </c>
      <c r="G210" s="279">
        <v>4188.3500000000004</v>
      </c>
      <c r="H210" s="279">
        <v>4095.81</v>
      </c>
      <c r="I210" s="279">
        <v>4234.18</v>
      </c>
      <c r="J210" s="279">
        <v>4418.1899999999996</v>
      </c>
      <c r="K210" s="279">
        <v>4632.05</v>
      </c>
      <c r="L210" s="279">
        <v>4620.45</v>
      </c>
      <c r="M210" s="279">
        <v>4624.43</v>
      </c>
      <c r="N210" s="279">
        <v>4743.7299999999996</v>
      </c>
      <c r="O210" s="279">
        <v>4505.29</v>
      </c>
      <c r="P210" s="279">
        <v>4520.3999999999996</v>
      </c>
      <c r="Q210" s="279">
        <v>4534.46</v>
      </c>
      <c r="R210" s="279">
        <v>4550.04</v>
      </c>
      <c r="S210" s="279">
        <v>4571.88</v>
      </c>
      <c r="T210" s="279">
        <v>4548.78</v>
      </c>
      <c r="U210" s="279">
        <v>4549.41</v>
      </c>
      <c r="V210" s="279">
        <v>4552.2700000000004</v>
      </c>
      <c r="W210" s="279">
        <v>4565.5600000000004</v>
      </c>
      <c r="X210" s="279">
        <v>4527.97</v>
      </c>
      <c r="Y210" s="279">
        <v>4386.54</v>
      </c>
    </row>
    <row r="211" spans="1:25">
      <c r="A211" s="316">
        <v>27</v>
      </c>
      <c r="B211" s="279">
        <v>4275.3100000000004</v>
      </c>
      <c r="C211" s="279">
        <v>4210.3599999999997</v>
      </c>
      <c r="D211" s="279">
        <v>4174.79</v>
      </c>
      <c r="E211" s="279">
        <v>4150.13</v>
      </c>
      <c r="F211" s="279">
        <v>4122.87</v>
      </c>
      <c r="G211" s="279">
        <v>4104.5</v>
      </c>
      <c r="H211" s="279">
        <v>4116.2299999999996</v>
      </c>
      <c r="I211" s="279">
        <v>4257.88</v>
      </c>
      <c r="J211" s="279">
        <v>4421.21</v>
      </c>
      <c r="K211" s="279">
        <v>4545.2</v>
      </c>
      <c r="L211" s="279">
        <v>4597.8900000000003</v>
      </c>
      <c r="M211" s="279">
        <v>4611.76</v>
      </c>
      <c r="N211" s="279">
        <v>4601.0200000000004</v>
      </c>
      <c r="O211" s="279">
        <v>4607.3100000000004</v>
      </c>
      <c r="P211" s="279">
        <v>4617.9399999999996</v>
      </c>
      <c r="Q211" s="279">
        <v>4625.5200000000004</v>
      </c>
      <c r="R211" s="279">
        <v>4589.82</v>
      </c>
      <c r="S211" s="279">
        <v>4573.93</v>
      </c>
      <c r="T211" s="279">
        <v>4565.5</v>
      </c>
      <c r="U211" s="279">
        <v>4595.62</v>
      </c>
      <c r="V211" s="279">
        <v>4608.63</v>
      </c>
      <c r="W211" s="279">
        <v>4560.78</v>
      </c>
      <c r="X211" s="279">
        <v>4533.55</v>
      </c>
      <c r="Y211" s="279">
        <v>4364.58</v>
      </c>
    </row>
    <row r="212" spans="1:25">
      <c r="A212" s="316">
        <v>28</v>
      </c>
      <c r="B212" s="279">
        <v>4263.26</v>
      </c>
      <c r="C212" s="279">
        <v>4166.79</v>
      </c>
      <c r="D212" s="279">
        <v>4124.62</v>
      </c>
      <c r="E212" s="279">
        <v>4089.96</v>
      </c>
      <c r="F212" s="279">
        <v>4104.07</v>
      </c>
      <c r="G212" s="279">
        <v>4164.5600000000004</v>
      </c>
      <c r="H212" s="279">
        <v>4270.21</v>
      </c>
      <c r="I212" s="279">
        <v>4356</v>
      </c>
      <c r="J212" s="279">
        <v>4507.8999999999996</v>
      </c>
      <c r="K212" s="279">
        <v>4585.6099999999997</v>
      </c>
      <c r="L212" s="279">
        <v>4583.71</v>
      </c>
      <c r="M212" s="279">
        <v>4549.62</v>
      </c>
      <c r="N212" s="279">
        <v>4569.32</v>
      </c>
      <c r="O212" s="279">
        <v>4623.63</v>
      </c>
      <c r="P212" s="279">
        <v>4658.88</v>
      </c>
      <c r="Q212" s="279">
        <v>4703.04</v>
      </c>
      <c r="R212" s="279">
        <v>4677.1499999999996</v>
      </c>
      <c r="S212" s="279">
        <v>4593.3</v>
      </c>
      <c r="T212" s="279">
        <v>4576.92</v>
      </c>
      <c r="U212" s="279">
        <v>4577.71</v>
      </c>
      <c r="V212" s="279">
        <v>4606.7</v>
      </c>
      <c r="W212" s="279">
        <v>4560.6099999999997</v>
      </c>
      <c r="X212" s="279">
        <v>4457.76</v>
      </c>
      <c r="Y212" s="279">
        <v>4292.8</v>
      </c>
    </row>
    <row r="213" spans="1:25">
      <c r="A213" s="316">
        <v>29</v>
      </c>
      <c r="B213" s="279">
        <v>4292.24</v>
      </c>
      <c r="C213" s="279">
        <v>4203.62</v>
      </c>
      <c r="D213" s="279">
        <v>4125.6499999999996</v>
      </c>
      <c r="E213" s="279">
        <v>4121.37</v>
      </c>
      <c r="F213" s="279">
        <v>4163.2299999999996</v>
      </c>
      <c r="G213" s="279">
        <v>4241.3100000000004</v>
      </c>
      <c r="H213" s="279">
        <v>4307.7</v>
      </c>
      <c r="I213" s="279">
        <v>4462.67</v>
      </c>
      <c r="J213" s="279">
        <v>4679.3100000000004</v>
      </c>
      <c r="K213" s="279">
        <v>4720.5</v>
      </c>
      <c r="L213" s="279">
        <v>4765.01</v>
      </c>
      <c r="M213" s="279">
        <v>4741.88</v>
      </c>
      <c r="N213" s="279">
        <v>4731.71</v>
      </c>
      <c r="O213" s="279">
        <v>4750.08</v>
      </c>
      <c r="P213" s="279">
        <v>4764.7299999999996</v>
      </c>
      <c r="Q213" s="279">
        <v>4830.5600000000004</v>
      </c>
      <c r="R213" s="279">
        <v>4763.25</v>
      </c>
      <c r="S213" s="279">
        <v>4750.41</v>
      </c>
      <c r="T213" s="279">
        <v>4725.26</v>
      </c>
      <c r="U213" s="279">
        <v>4746.3999999999996</v>
      </c>
      <c r="V213" s="279">
        <v>4758.6000000000004</v>
      </c>
      <c r="W213" s="279">
        <v>4745.18</v>
      </c>
      <c r="X213" s="279">
        <v>4542.4799999999996</v>
      </c>
      <c r="Y213" s="279">
        <v>4420.29</v>
      </c>
    </row>
    <row r="214" spans="1:25">
      <c r="A214" s="316">
        <v>30</v>
      </c>
      <c r="B214" s="279">
        <v>4435.96</v>
      </c>
      <c r="C214" s="279">
        <v>4340.6099999999997</v>
      </c>
      <c r="D214" s="279">
        <v>4300.3900000000003</v>
      </c>
      <c r="E214" s="279">
        <v>4302.75</v>
      </c>
      <c r="F214" s="279">
        <v>4310.33</v>
      </c>
      <c r="G214" s="279">
        <v>4325.7</v>
      </c>
      <c r="H214" s="279">
        <v>4418.26</v>
      </c>
      <c r="I214" s="279">
        <v>4535.22</v>
      </c>
      <c r="J214" s="279">
        <v>4776.29</v>
      </c>
      <c r="K214" s="279">
        <v>4796.91</v>
      </c>
      <c r="L214" s="279">
        <v>4840.5</v>
      </c>
      <c r="M214" s="279">
        <v>4823.5</v>
      </c>
      <c r="N214" s="279">
        <v>4810.03</v>
      </c>
      <c r="O214" s="279">
        <v>4834.2299999999996</v>
      </c>
      <c r="P214" s="279">
        <v>4887.33</v>
      </c>
      <c r="Q214" s="279">
        <v>4919.6000000000004</v>
      </c>
      <c r="R214" s="279">
        <v>4895.17</v>
      </c>
      <c r="S214" s="279">
        <v>4879.78</v>
      </c>
      <c r="T214" s="279">
        <v>4862.1400000000003</v>
      </c>
      <c r="U214" s="279">
        <v>4891.4799999999996</v>
      </c>
      <c r="V214" s="279">
        <v>4866.45</v>
      </c>
      <c r="W214" s="279">
        <v>4737.51</v>
      </c>
      <c r="X214" s="279">
        <v>4613.8100000000004</v>
      </c>
      <c r="Y214" s="279">
        <v>4524.54</v>
      </c>
    </row>
    <row r="215" spans="1:25">
      <c r="A215" s="316">
        <v>31</v>
      </c>
      <c r="B215" s="279">
        <v>4304.66</v>
      </c>
      <c r="C215" s="279">
        <v>4233.5</v>
      </c>
      <c r="D215" s="279">
        <v>4177.28</v>
      </c>
      <c r="E215" s="279">
        <v>4160.96</v>
      </c>
      <c r="F215" s="279">
        <v>4185.07</v>
      </c>
      <c r="G215" s="279">
        <v>4269.04</v>
      </c>
      <c r="H215" s="279">
        <v>4361.95</v>
      </c>
      <c r="I215" s="279">
        <v>4532.51</v>
      </c>
      <c r="J215" s="279">
        <v>4679.04</v>
      </c>
      <c r="K215" s="279">
        <v>4736.3999999999996</v>
      </c>
      <c r="L215" s="279">
        <v>4821.78</v>
      </c>
      <c r="M215" s="279">
        <v>4705.53</v>
      </c>
      <c r="N215" s="279">
        <v>4690.07</v>
      </c>
      <c r="O215" s="279">
        <v>4700.1400000000003</v>
      </c>
      <c r="P215" s="279">
        <v>4857.72</v>
      </c>
      <c r="Q215" s="279">
        <v>4838.96</v>
      </c>
      <c r="R215" s="279">
        <v>4825.21</v>
      </c>
      <c r="S215" s="279">
        <v>4874.46</v>
      </c>
      <c r="T215" s="279">
        <v>4848.49</v>
      </c>
      <c r="U215" s="279">
        <v>4846.7700000000004</v>
      </c>
      <c r="V215" s="279">
        <v>4880.45</v>
      </c>
      <c r="W215" s="279">
        <v>4858.12</v>
      </c>
      <c r="X215" s="279">
        <v>4663.54</v>
      </c>
      <c r="Y215" s="279">
        <v>4516.55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7" t="s">
        <v>208</v>
      </c>
      <c r="B217" s="408" t="s">
        <v>213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>
      <c r="A218" s="407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4624.29</v>
      </c>
      <c r="C219" s="279">
        <v>4456.13</v>
      </c>
      <c r="D219" s="279">
        <v>4358.08</v>
      </c>
      <c r="E219" s="279">
        <v>4340.4399999999996</v>
      </c>
      <c r="F219" s="279">
        <v>3794.8</v>
      </c>
      <c r="G219" s="279">
        <v>4332.57</v>
      </c>
      <c r="H219" s="279">
        <v>4563.92</v>
      </c>
      <c r="I219" s="279">
        <v>4936.9799999999996</v>
      </c>
      <c r="J219" s="279">
        <v>5287.89</v>
      </c>
      <c r="K219" s="279">
        <v>5490.62</v>
      </c>
      <c r="L219" s="279">
        <v>5449.21</v>
      </c>
      <c r="M219" s="279">
        <v>5447.31</v>
      </c>
      <c r="N219" s="279">
        <v>5418.21</v>
      </c>
      <c r="O219" s="279">
        <v>5410.01</v>
      </c>
      <c r="P219" s="279">
        <v>5551.92</v>
      </c>
      <c r="Q219" s="279">
        <v>5599.76</v>
      </c>
      <c r="R219" s="279">
        <v>5596.95</v>
      </c>
      <c r="S219" s="279">
        <v>5597.75</v>
      </c>
      <c r="T219" s="279">
        <v>5591.06</v>
      </c>
      <c r="U219" s="279">
        <v>5547.33</v>
      </c>
      <c r="V219" s="279">
        <v>5480.42</v>
      </c>
      <c r="W219" s="279">
        <v>5451.92</v>
      </c>
      <c r="X219" s="279">
        <v>5230.53</v>
      </c>
      <c r="Y219" s="279">
        <v>4963.72</v>
      </c>
    </row>
    <row r="220" spans="1:25">
      <c r="A220" s="316">
        <v>2</v>
      </c>
      <c r="B220" s="279">
        <v>4711.54</v>
      </c>
      <c r="C220" s="279">
        <v>4538.09</v>
      </c>
      <c r="D220" s="279">
        <v>4449.9799999999996</v>
      </c>
      <c r="E220" s="279">
        <v>4410.24</v>
      </c>
      <c r="F220" s="279">
        <v>4391.9799999999996</v>
      </c>
      <c r="G220" s="279">
        <v>4469.83</v>
      </c>
      <c r="H220" s="279">
        <v>4642.8900000000003</v>
      </c>
      <c r="I220" s="279">
        <v>4923.6400000000003</v>
      </c>
      <c r="J220" s="279">
        <v>5158.79</v>
      </c>
      <c r="K220" s="279">
        <v>5440.66</v>
      </c>
      <c r="L220" s="279">
        <v>5563.88</v>
      </c>
      <c r="M220" s="279">
        <v>5560.76</v>
      </c>
      <c r="N220" s="279">
        <v>5538.26</v>
      </c>
      <c r="O220" s="279">
        <v>5533.07</v>
      </c>
      <c r="P220" s="279">
        <v>5565.16</v>
      </c>
      <c r="Q220" s="279">
        <v>5535.53</v>
      </c>
      <c r="R220" s="279">
        <v>5525.09</v>
      </c>
      <c r="S220" s="279">
        <v>5493.68</v>
      </c>
      <c r="T220" s="279">
        <v>5455.56</v>
      </c>
      <c r="U220" s="279">
        <v>5388.24</v>
      </c>
      <c r="V220" s="279">
        <v>5380.12</v>
      </c>
      <c r="W220" s="279">
        <v>5374.4</v>
      </c>
      <c r="X220" s="279">
        <v>5205.2</v>
      </c>
      <c r="Y220" s="279">
        <v>4980.38</v>
      </c>
    </row>
    <row r="221" spans="1:25">
      <c r="A221" s="316">
        <v>3</v>
      </c>
      <c r="B221" s="279">
        <v>4749.18</v>
      </c>
      <c r="C221" s="279">
        <v>4592.57</v>
      </c>
      <c r="D221" s="279">
        <v>4477.55</v>
      </c>
      <c r="E221" s="279">
        <v>4430.7</v>
      </c>
      <c r="F221" s="279">
        <v>4405.55</v>
      </c>
      <c r="G221" s="279">
        <v>4505.3599999999997</v>
      </c>
      <c r="H221" s="279">
        <v>4707.03</v>
      </c>
      <c r="I221" s="279">
        <v>4915.3500000000004</v>
      </c>
      <c r="J221" s="279">
        <v>5122.0600000000004</v>
      </c>
      <c r="K221" s="279">
        <v>5197.3500000000004</v>
      </c>
      <c r="L221" s="279">
        <v>5256.9</v>
      </c>
      <c r="M221" s="279">
        <v>5236.6400000000003</v>
      </c>
      <c r="N221" s="279">
        <v>5190.8500000000004</v>
      </c>
      <c r="O221" s="279">
        <v>5285.98</v>
      </c>
      <c r="P221" s="279">
        <v>5413.84</v>
      </c>
      <c r="Q221" s="279">
        <v>5370.33</v>
      </c>
      <c r="R221" s="279">
        <v>5323.28</v>
      </c>
      <c r="S221" s="279">
        <v>5254.39</v>
      </c>
      <c r="T221" s="279">
        <v>5218.3999999999996</v>
      </c>
      <c r="U221" s="279">
        <v>5164.9799999999996</v>
      </c>
      <c r="V221" s="279">
        <v>5161.32</v>
      </c>
      <c r="W221" s="279">
        <v>5161.93</v>
      </c>
      <c r="X221" s="279">
        <v>5184.2</v>
      </c>
      <c r="Y221" s="279">
        <v>4944.2</v>
      </c>
    </row>
    <row r="222" spans="1:25">
      <c r="A222" s="316">
        <v>4</v>
      </c>
      <c r="B222" s="279">
        <v>4759.21</v>
      </c>
      <c r="C222" s="279">
        <v>4572.4799999999996</v>
      </c>
      <c r="D222" s="279">
        <v>4455.1099999999997</v>
      </c>
      <c r="E222" s="279">
        <v>4398.4799999999996</v>
      </c>
      <c r="F222" s="279">
        <v>4376</v>
      </c>
      <c r="G222" s="279">
        <v>4442.03</v>
      </c>
      <c r="H222" s="279">
        <v>4612.3599999999997</v>
      </c>
      <c r="I222" s="279">
        <v>4889.79</v>
      </c>
      <c r="J222" s="279">
        <v>5120.25</v>
      </c>
      <c r="K222" s="279">
        <v>5199.66</v>
      </c>
      <c r="L222" s="279">
        <v>5074.43</v>
      </c>
      <c r="M222" s="279">
        <v>4997.18</v>
      </c>
      <c r="N222" s="279">
        <v>5041.71</v>
      </c>
      <c r="O222" s="279">
        <v>4994.2</v>
      </c>
      <c r="P222" s="279">
        <v>4990.79</v>
      </c>
      <c r="Q222" s="279">
        <v>4936.41</v>
      </c>
      <c r="R222" s="279">
        <v>4971.1099999999997</v>
      </c>
      <c r="S222" s="279">
        <v>5013.68</v>
      </c>
      <c r="T222" s="279">
        <v>4982.8500000000004</v>
      </c>
      <c r="U222" s="279">
        <v>4938.2</v>
      </c>
      <c r="V222" s="279">
        <v>5022.04</v>
      </c>
      <c r="W222" s="279">
        <v>5044.03</v>
      </c>
      <c r="X222" s="279">
        <v>5093.2700000000004</v>
      </c>
      <c r="Y222" s="279">
        <v>4912.3599999999997</v>
      </c>
    </row>
    <row r="223" spans="1:25">
      <c r="A223" s="316">
        <v>5</v>
      </c>
      <c r="B223" s="279">
        <v>4761.95</v>
      </c>
      <c r="C223" s="279">
        <v>4603.25</v>
      </c>
      <c r="D223" s="279">
        <v>4504.96</v>
      </c>
      <c r="E223" s="279">
        <v>4455.6000000000004</v>
      </c>
      <c r="F223" s="279">
        <v>4431.62</v>
      </c>
      <c r="G223" s="279">
        <v>4425.25</v>
      </c>
      <c r="H223" s="279">
        <v>4436.8</v>
      </c>
      <c r="I223" s="279">
        <v>4749.53</v>
      </c>
      <c r="J223" s="279">
        <v>4981.01</v>
      </c>
      <c r="K223" s="279">
        <v>5181.88</v>
      </c>
      <c r="L223" s="279">
        <v>5181.4799999999996</v>
      </c>
      <c r="M223" s="279">
        <v>5186.7</v>
      </c>
      <c r="N223" s="279">
        <v>5241.24</v>
      </c>
      <c r="O223" s="279">
        <v>5305.17</v>
      </c>
      <c r="P223" s="279">
        <v>5250.38</v>
      </c>
      <c r="Q223" s="279">
        <v>5190.0600000000004</v>
      </c>
      <c r="R223" s="279">
        <v>5113.26</v>
      </c>
      <c r="S223" s="279">
        <v>5155.45</v>
      </c>
      <c r="T223" s="279">
        <v>5122.03</v>
      </c>
      <c r="U223" s="279">
        <v>5115.87</v>
      </c>
      <c r="V223" s="279">
        <v>5139.0600000000004</v>
      </c>
      <c r="W223" s="279">
        <v>5108.8100000000004</v>
      </c>
      <c r="X223" s="279">
        <v>5057.8500000000004</v>
      </c>
      <c r="Y223" s="279">
        <v>4880.1000000000004</v>
      </c>
    </row>
    <row r="224" spans="1:25">
      <c r="A224" s="316">
        <v>6</v>
      </c>
      <c r="B224" s="279">
        <v>4771.72</v>
      </c>
      <c r="C224" s="279">
        <v>4557.1099999999997</v>
      </c>
      <c r="D224" s="279">
        <v>4463.1499999999996</v>
      </c>
      <c r="E224" s="279">
        <v>4406.53</v>
      </c>
      <c r="F224" s="279">
        <v>4366.04</v>
      </c>
      <c r="G224" s="279">
        <v>4349.84</v>
      </c>
      <c r="H224" s="279">
        <v>4355.0600000000004</v>
      </c>
      <c r="I224" s="279">
        <v>4574.91</v>
      </c>
      <c r="J224" s="279">
        <v>4895.74</v>
      </c>
      <c r="K224" s="279">
        <v>5034.87</v>
      </c>
      <c r="L224" s="279">
        <v>5127.3900000000003</v>
      </c>
      <c r="M224" s="279">
        <v>5150.46</v>
      </c>
      <c r="N224" s="279">
        <v>5193.3500000000004</v>
      </c>
      <c r="O224" s="279">
        <v>5209.8999999999996</v>
      </c>
      <c r="P224" s="279">
        <v>5258.45</v>
      </c>
      <c r="Q224" s="279">
        <v>5214.87</v>
      </c>
      <c r="R224" s="279">
        <v>5145.28</v>
      </c>
      <c r="S224" s="279">
        <v>5216.5</v>
      </c>
      <c r="T224" s="279">
        <v>5194.0200000000004</v>
      </c>
      <c r="U224" s="279">
        <v>5141.22</v>
      </c>
      <c r="V224" s="279">
        <v>5151.1400000000003</v>
      </c>
      <c r="W224" s="279">
        <v>5159.46</v>
      </c>
      <c r="X224" s="279">
        <v>5104.5600000000004</v>
      </c>
      <c r="Y224" s="279">
        <v>4928.3999999999996</v>
      </c>
    </row>
    <row r="225" spans="1:25">
      <c r="A225" s="316">
        <v>7</v>
      </c>
      <c r="B225" s="279">
        <v>4756.22</v>
      </c>
      <c r="C225" s="279">
        <v>4545.26</v>
      </c>
      <c r="D225" s="279">
        <v>4458.3500000000004</v>
      </c>
      <c r="E225" s="279">
        <v>4418.8900000000003</v>
      </c>
      <c r="F225" s="279">
        <v>4388.93</v>
      </c>
      <c r="G225" s="279">
        <v>4435.72</v>
      </c>
      <c r="H225" s="279">
        <v>4626.25</v>
      </c>
      <c r="I225" s="279">
        <v>4853.37</v>
      </c>
      <c r="J225" s="279">
        <v>5053.07</v>
      </c>
      <c r="K225" s="279">
        <v>5116.04</v>
      </c>
      <c r="L225" s="279">
        <v>5110.74</v>
      </c>
      <c r="M225" s="279">
        <v>5112.33</v>
      </c>
      <c r="N225" s="279">
        <v>5061.74</v>
      </c>
      <c r="O225" s="279">
        <v>5050.76</v>
      </c>
      <c r="P225" s="279">
        <v>5050.6099999999997</v>
      </c>
      <c r="Q225" s="279">
        <v>5005.3500000000004</v>
      </c>
      <c r="R225" s="279">
        <v>5362.88</v>
      </c>
      <c r="S225" s="279">
        <v>5079.93</v>
      </c>
      <c r="T225" s="279">
        <v>5023.74</v>
      </c>
      <c r="U225" s="279">
        <v>5026.21</v>
      </c>
      <c r="V225" s="279">
        <v>5043.66</v>
      </c>
      <c r="W225" s="279">
        <v>5034.57</v>
      </c>
      <c r="X225" s="279">
        <v>5072.6400000000003</v>
      </c>
      <c r="Y225" s="279">
        <v>4874.03</v>
      </c>
    </row>
    <row r="226" spans="1:25">
      <c r="A226" s="316">
        <v>8</v>
      </c>
      <c r="B226" s="279">
        <v>4660.6099999999997</v>
      </c>
      <c r="C226" s="279">
        <v>4510.22</v>
      </c>
      <c r="D226" s="279">
        <v>4418.29</v>
      </c>
      <c r="E226" s="279">
        <v>4378.0600000000004</v>
      </c>
      <c r="F226" s="279">
        <v>4354.87</v>
      </c>
      <c r="G226" s="279">
        <v>4404.6400000000003</v>
      </c>
      <c r="H226" s="279">
        <v>4584.4799999999996</v>
      </c>
      <c r="I226" s="279">
        <v>4852.09</v>
      </c>
      <c r="J226" s="279">
        <v>5054.51</v>
      </c>
      <c r="K226" s="279">
        <v>5154.51</v>
      </c>
      <c r="L226" s="279">
        <v>5099.91</v>
      </c>
      <c r="M226" s="279">
        <v>5129.08</v>
      </c>
      <c r="N226" s="279">
        <v>5120.84</v>
      </c>
      <c r="O226" s="279">
        <v>5136.34</v>
      </c>
      <c r="P226" s="279">
        <v>5205.26</v>
      </c>
      <c r="Q226" s="279">
        <v>5172.01</v>
      </c>
      <c r="R226" s="279">
        <v>5323.75</v>
      </c>
      <c r="S226" s="279">
        <v>5263.75</v>
      </c>
      <c r="T226" s="279">
        <v>5177.0600000000004</v>
      </c>
      <c r="U226" s="279">
        <v>5122.1499999999996</v>
      </c>
      <c r="V226" s="279">
        <v>5134.91</v>
      </c>
      <c r="W226" s="279">
        <v>5128.08</v>
      </c>
      <c r="X226" s="279">
        <v>5039.12</v>
      </c>
      <c r="Y226" s="279">
        <v>4872.3500000000004</v>
      </c>
    </row>
    <row r="227" spans="1:25">
      <c r="A227" s="316">
        <v>9</v>
      </c>
      <c r="B227" s="279">
        <v>4663.8500000000004</v>
      </c>
      <c r="C227" s="279">
        <v>4520.49</v>
      </c>
      <c r="D227" s="279">
        <v>4435.4799999999996</v>
      </c>
      <c r="E227" s="279">
        <v>4398.0200000000004</v>
      </c>
      <c r="F227" s="279">
        <v>4377.72</v>
      </c>
      <c r="G227" s="279">
        <v>4417.3</v>
      </c>
      <c r="H227" s="279">
        <v>4598.49</v>
      </c>
      <c r="I227" s="279">
        <v>4833.83</v>
      </c>
      <c r="J227" s="279">
        <v>5059.8999999999996</v>
      </c>
      <c r="K227" s="279">
        <v>5141.6899999999996</v>
      </c>
      <c r="L227" s="279">
        <v>5180.5</v>
      </c>
      <c r="M227" s="279">
        <v>5193.1400000000003</v>
      </c>
      <c r="N227" s="279">
        <v>5189.21</v>
      </c>
      <c r="O227" s="279">
        <v>5213.84</v>
      </c>
      <c r="P227" s="279">
        <v>5262.36</v>
      </c>
      <c r="Q227" s="279">
        <v>5351.56</v>
      </c>
      <c r="R227" s="279">
        <v>5369.3</v>
      </c>
      <c r="S227" s="279">
        <v>5280.6</v>
      </c>
      <c r="T227" s="279">
        <v>5206.26</v>
      </c>
      <c r="U227" s="279">
        <v>5133.57</v>
      </c>
      <c r="V227" s="279">
        <v>5122.96</v>
      </c>
      <c r="W227" s="279">
        <v>5198.8599999999997</v>
      </c>
      <c r="X227" s="279">
        <v>5031.3599999999997</v>
      </c>
      <c r="Y227" s="279">
        <v>4879.8900000000003</v>
      </c>
    </row>
    <row r="228" spans="1:25">
      <c r="A228" s="316">
        <v>10</v>
      </c>
      <c r="B228" s="279">
        <v>4702.1899999999996</v>
      </c>
      <c r="C228" s="279">
        <v>4530.84</v>
      </c>
      <c r="D228" s="279">
        <v>4440.41</v>
      </c>
      <c r="E228" s="279">
        <v>4396.54</v>
      </c>
      <c r="F228" s="279">
        <v>4370.13</v>
      </c>
      <c r="G228" s="279">
        <v>4438.12</v>
      </c>
      <c r="H228" s="279">
        <v>4573.6400000000003</v>
      </c>
      <c r="I228" s="279">
        <v>4830.3999999999996</v>
      </c>
      <c r="J228" s="279">
        <v>5027.01</v>
      </c>
      <c r="K228" s="279">
        <v>5152.92</v>
      </c>
      <c r="L228" s="279">
        <v>5181.4399999999996</v>
      </c>
      <c r="M228" s="279">
        <v>5165.97</v>
      </c>
      <c r="N228" s="279">
        <v>5143.76</v>
      </c>
      <c r="O228" s="279">
        <v>5165.84</v>
      </c>
      <c r="P228" s="279">
        <v>5197.9399999999996</v>
      </c>
      <c r="Q228" s="279">
        <v>5212.43</v>
      </c>
      <c r="R228" s="279">
        <v>5212.7700000000004</v>
      </c>
      <c r="S228" s="279">
        <v>5193.29</v>
      </c>
      <c r="T228" s="279">
        <v>5166.7299999999996</v>
      </c>
      <c r="U228" s="279">
        <v>5085.42</v>
      </c>
      <c r="V228" s="279">
        <v>5059.6000000000004</v>
      </c>
      <c r="W228" s="279">
        <v>5021.54</v>
      </c>
      <c r="X228" s="279">
        <v>4926.7700000000004</v>
      </c>
      <c r="Y228" s="279">
        <v>4737.75</v>
      </c>
    </row>
    <row r="229" spans="1:25">
      <c r="A229" s="316">
        <v>11</v>
      </c>
      <c r="B229" s="279">
        <v>4573.47</v>
      </c>
      <c r="C229" s="279">
        <v>4409.55</v>
      </c>
      <c r="D229" s="279">
        <v>4341.2700000000004</v>
      </c>
      <c r="E229" s="279">
        <v>4304.25</v>
      </c>
      <c r="F229" s="279">
        <v>3826.47</v>
      </c>
      <c r="G229" s="279">
        <v>4313.6099999999997</v>
      </c>
      <c r="H229" s="279">
        <v>4423.34</v>
      </c>
      <c r="I229" s="279">
        <v>4769.68</v>
      </c>
      <c r="J229" s="279">
        <v>4984.1099999999997</v>
      </c>
      <c r="K229" s="279">
        <v>5128.9399999999996</v>
      </c>
      <c r="L229" s="279">
        <v>5186.95</v>
      </c>
      <c r="M229" s="279">
        <v>5165.55</v>
      </c>
      <c r="N229" s="279">
        <v>5226.4799999999996</v>
      </c>
      <c r="O229" s="279">
        <v>5308.65</v>
      </c>
      <c r="P229" s="279">
        <v>5372.88</v>
      </c>
      <c r="Q229" s="279">
        <v>5361.13</v>
      </c>
      <c r="R229" s="279">
        <v>5365.6</v>
      </c>
      <c r="S229" s="279">
        <v>5349.41</v>
      </c>
      <c r="T229" s="279">
        <v>5308.48</v>
      </c>
      <c r="U229" s="279">
        <v>5289.26</v>
      </c>
      <c r="V229" s="279">
        <v>5277.65</v>
      </c>
      <c r="W229" s="279">
        <v>5294.71</v>
      </c>
      <c r="X229" s="279">
        <v>5123.3100000000004</v>
      </c>
      <c r="Y229" s="279">
        <v>4866.34</v>
      </c>
    </row>
    <row r="230" spans="1:25">
      <c r="A230" s="316">
        <v>12</v>
      </c>
      <c r="B230" s="279">
        <v>4746.8999999999996</v>
      </c>
      <c r="C230" s="279">
        <v>4689.03</v>
      </c>
      <c r="D230" s="279">
        <v>4549.3</v>
      </c>
      <c r="E230" s="279">
        <v>4469.8900000000003</v>
      </c>
      <c r="F230" s="279">
        <v>4441.96</v>
      </c>
      <c r="G230" s="279">
        <v>4452.46</v>
      </c>
      <c r="H230" s="279">
        <v>4512.71</v>
      </c>
      <c r="I230" s="279">
        <v>4724.26</v>
      </c>
      <c r="J230" s="279">
        <v>4979.71</v>
      </c>
      <c r="K230" s="279">
        <v>5128.7</v>
      </c>
      <c r="L230" s="279">
        <v>5278.92</v>
      </c>
      <c r="M230" s="279">
        <v>5288.38</v>
      </c>
      <c r="N230" s="279">
        <v>5295.7</v>
      </c>
      <c r="O230" s="279">
        <v>5307.15</v>
      </c>
      <c r="P230" s="279">
        <v>5296.3</v>
      </c>
      <c r="Q230" s="279">
        <v>5253.89</v>
      </c>
      <c r="R230" s="279">
        <v>5185.63</v>
      </c>
      <c r="S230" s="279">
        <v>5068.97</v>
      </c>
      <c r="T230" s="279">
        <v>5034.21</v>
      </c>
      <c r="U230" s="279">
        <v>4944.38</v>
      </c>
      <c r="V230" s="279">
        <v>4946.92</v>
      </c>
      <c r="W230" s="279">
        <v>5004.01</v>
      </c>
      <c r="X230" s="279">
        <v>4950.75</v>
      </c>
      <c r="Y230" s="279">
        <v>4783.0600000000004</v>
      </c>
    </row>
    <row r="231" spans="1:25">
      <c r="A231" s="316">
        <v>13</v>
      </c>
      <c r="B231" s="279">
        <v>4705.05</v>
      </c>
      <c r="C231" s="279">
        <v>4588.0200000000004</v>
      </c>
      <c r="D231" s="279">
        <v>4483.99</v>
      </c>
      <c r="E231" s="279">
        <v>4424.0200000000004</v>
      </c>
      <c r="F231" s="279">
        <v>4383.66</v>
      </c>
      <c r="G231" s="279">
        <v>4368.9399999999996</v>
      </c>
      <c r="H231" s="279">
        <v>4345.09</v>
      </c>
      <c r="I231" s="279">
        <v>4503.4799999999996</v>
      </c>
      <c r="J231" s="279">
        <v>4810.87</v>
      </c>
      <c r="K231" s="279">
        <v>4962.6400000000003</v>
      </c>
      <c r="L231" s="279">
        <v>5117.3100000000004</v>
      </c>
      <c r="M231" s="279">
        <v>5121.26</v>
      </c>
      <c r="N231" s="279">
        <v>5128.5200000000004</v>
      </c>
      <c r="O231" s="279">
        <v>5155.3</v>
      </c>
      <c r="P231" s="279">
        <v>5184.84</v>
      </c>
      <c r="Q231" s="279">
        <v>5149.5200000000004</v>
      </c>
      <c r="R231" s="279">
        <v>5141.05</v>
      </c>
      <c r="S231" s="279">
        <v>5099.96</v>
      </c>
      <c r="T231" s="279">
        <v>5096.57</v>
      </c>
      <c r="U231" s="279">
        <v>5103.8599999999997</v>
      </c>
      <c r="V231" s="279">
        <v>5117.67</v>
      </c>
      <c r="W231" s="279">
        <v>5092.17</v>
      </c>
      <c r="X231" s="279">
        <v>5037.16</v>
      </c>
      <c r="Y231" s="279">
        <v>4859.1499999999996</v>
      </c>
    </row>
    <row r="232" spans="1:25">
      <c r="A232" s="316">
        <v>14</v>
      </c>
      <c r="B232" s="279">
        <v>4714.6899999999996</v>
      </c>
      <c r="C232" s="279">
        <v>4609.08</v>
      </c>
      <c r="D232" s="279">
        <v>4495.78</v>
      </c>
      <c r="E232" s="279">
        <v>4435.8500000000004</v>
      </c>
      <c r="F232" s="279">
        <v>4405.79</v>
      </c>
      <c r="G232" s="279">
        <v>4480.99</v>
      </c>
      <c r="H232" s="279">
        <v>4580.01</v>
      </c>
      <c r="I232" s="279">
        <v>4838.51</v>
      </c>
      <c r="J232" s="279">
        <v>5106.78</v>
      </c>
      <c r="K232" s="279">
        <v>5253.5</v>
      </c>
      <c r="L232" s="279">
        <v>5330.85</v>
      </c>
      <c r="M232" s="279">
        <v>5328.63</v>
      </c>
      <c r="N232" s="279">
        <v>5302.28</v>
      </c>
      <c r="O232" s="279">
        <v>5349.86</v>
      </c>
      <c r="P232" s="279">
        <v>5408.83</v>
      </c>
      <c r="Q232" s="279">
        <v>5389.1</v>
      </c>
      <c r="R232" s="279">
        <v>5369.13</v>
      </c>
      <c r="S232" s="279">
        <v>5338.59</v>
      </c>
      <c r="T232" s="279">
        <v>5300.35</v>
      </c>
      <c r="U232" s="279">
        <v>5185.26</v>
      </c>
      <c r="V232" s="279">
        <v>5188.74</v>
      </c>
      <c r="W232" s="279">
        <v>5177.83</v>
      </c>
      <c r="X232" s="279">
        <v>5038.3599999999997</v>
      </c>
      <c r="Y232" s="279">
        <v>4779.63</v>
      </c>
    </row>
    <row r="233" spans="1:25">
      <c r="A233" s="316">
        <v>15</v>
      </c>
      <c r="B233" s="279">
        <v>4579.2</v>
      </c>
      <c r="C233" s="279">
        <v>4456.71</v>
      </c>
      <c r="D233" s="279">
        <v>4381.3900000000003</v>
      </c>
      <c r="E233" s="279">
        <v>3828.18</v>
      </c>
      <c r="F233" s="279">
        <v>3825.18</v>
      </c>
      <c r="G233" s="279">
        <v>4331.62</v>
      </c>
      <c r="H233" s="279">
        <v>4448.87</v>
      </c>
      <c r="I233" s="279">
        <v>4776.3999999999996</v>
      </c>
      <c r="J233" s="279">
        <v>5063.75</v>
      </c>
      <c r="K233" s="279">
        <v>5265.02</v>
      </c>
      <c r="L233" s="279">
        <v>5375.24</v>
      </c>
      <c r="M233" s="279">
        <v>5324.74</v>
      </c>
      <c r="N233" s="279">
        <v>5322.1</v>
      </c>
      <c r="O233" s="279">
        <v>5358.23</v>
      </c>
      <c r="P233" s="279">
        <v>5449.13</v>
      </c>
      <c r="Q233" s="279">
        <v>5496.05</v>
      </c>
      <c r="R233" s="279">
        <v>5471.25</v>
      </c>
      <c r="S233" s="279">
        <v>5373.06</v>
      </c>
      <c r="T233" s="279">
        <v>5335.79</v>
      </c>
      <c r="U233" s="279">
        <v>5307.24</v>
      </c>
      <c r="V233" s="279">
        <v>5292.81</v>
      </c>
      <c r="W233" s="279">
        <v>5218.8999999999996</v>
      </c>
      <c r="X233" s="279">
        <v>5089.53</v>
      </c>
      <c r="Y233" s="279">
        <v>4815.76</v>
      </c>
    </row>
    <row r="234" spans="1:25">
      <c r="A234" s="316">
        <v>16</v>
      </c>
      <c r="B234" s="279">
        <v>4587.83</v>
      </c>
      <c r="C234" s="279">
        <v>4413.97</v>
      </c>
      <c r="D234" s="279">
        <v>4355.67</v>
      </c>
      <c r="E234" s="279">
        <v>4325.29</v>
      </c>
      <c r="F234" s="279">
        <v>4312.22</v>
      </c>
      <c r="G234" s="279">
        <v>4334.12</v>
      </c>
      <c r="H234" s="279">
        <v>4539.2299999999996</v>
      </c>
      <c r="I234" s="279">
        <v>4820.67</v>
      </c>
      <c r="J234" s="279">
        <v>5011.7</v>
      </c>
      <c r="K234" s="279">
        <v>5216</v>
      </c>
      <c r="L234" s="279">
        <v>5277.57</v>
      </c>
      <c r="M234" s="279">
        <v>5294.52</v>
      </c>
      <c r="N234" s="279">
        <v>5321.69</v>
      </c>
      <c r="O234" s="279">
        <v>5347.42</v>
      </c>
      <c r="P234" s="279">
        <v>5422.04</v>
      </c>
      <c r="Q234" s="279">
        <v>5399.58</v>
      </c>
      <c r="R234" s="279">
        <v>5375.71</v>
      </c>
      <c r="S234" s="279">
        <v>5283.61</v>
      </c>
      <c r="T234" s="279">
        <v>5241.2</v>
      </c>
      <c r="U234" s="279">
        <v>5200.08</v>
      </c>
      <c r="V234" s="279">
        <v>5196.76</v>
      </c>
      <c r="W234" s="279">
        <v>5129.21</v>
      </c>
      <c r="X234" s="279">
        <v>4994.28</v>
      </c>
      <c r="Y234" s="279">
        <v>4732.91</v>
      </c>
    </row>
    <row r="235" spans="1:25">
      <c r="A235" s="316">
        <v>17</v>
      </c>
      <c r="B235" s="279">
        <v>4497.54</v>
      </c>
      <c r="C235" s="279">
        <v>4414.99</v>
      </c>
      <c r="D235" s="279">
        <v>4431.38</v>
      </c>
      <c r="E235" s="279">
        <v>3830.41</v>
      </c>
      <c r="F235" s="279">
        <v>3828.68</v>
      </c>
      <c r="G235" s="279">
        <v>3834.8</v>
      </c>
      <c r="H235" s="279">
        <v>4460.57</v>
      </c>
      <c r="I235" s="279">
        <v>4623.24</v>
      </c>
      <c r="J235" s="279">
        <v>4938.34</v>
      </c>
      <c r="K235" s="279">
        <v>5210.3599999999997</v>
      </c>
      <c r="L235" s="279">
        <v>5067.6000000000004</v>
      </c>
      <c r="M235" s="279">
        <v>4891.1400000000003</v>
      </c>
      <c r="N235" s="279">
        <v>4895.8</v>
      </c>
      <c r="O235" s="279">
        <v>4720.47</v>
      </c>
      <c r="P235" s="279">
        <v>4880.8900000000003</v>
      </c>
      <c r="Q235" s="279">
        <v>4895.29</v>
      </c>
      <c r="R235" s="279">
        <v>4882.04</v>
      </c>
      <c r="S235" s="279">
        <v>4875.6099999999997</v>
      </c>
      <c r="T235" s="279">
        <v>5118.13</v>
      </c>
      <c r="U235" s="279">
        <v>4871.12</v>
      </c>
      <c r="V235" s="279">
        <v>4824</v>
      </c>
      <c r="W235" s="279">
        <v>4981.66</v>
      </c>
      <c r="X235" s="279">
        <v>4871.72</v>
      </c>
      <c r="Y235" s="279">
        <v>4632.04</v>
      </c>
    </row>
    <row r="236" spans="1:25">
      <c r="A236" s="316">
        <v>18</v>
      </c>
      <c r="B236" s="279">
        <v>4476.76</v>
      </c>
      <c r="C236" s="279">
        <v>4369.72</v>
      </c>
      <c r="D236" s="279">
        <v>4373.8599999999997</v>
      </c>
      <c r="E236" s="279">
        <v>4222.22</v>
      </c>
      <c r="F236" s="279">
        <v>4211.3599999999997</v>
      </c>
      <c r="G236" s="279">
        <v>4190.72</v>
      </c>
      <c r="H236" s="279">
        <v>4437.83</v>
      </c>
      <c r="I236" s="279">
        <v>4588.68</v>
      </c>
      <c r="J236" s="279">
        <v>4727.68</v>
      </c>
      <c r="K236" s="279">
        <v>5129.6099999999997</v>
      </c>
      <c r="L236" s="279">
        <v>5138.37</v>
      </c>
      <c r="M236" s="279">
        <v>5163.83</v>
      </c>
      <c r="N236" s="279">
        <v>5166.63</v>
      </c>
      <c r="O236" s="279">
        <v>5234.57</v>
      </c>
      <c r="P236" s="279">
        <v>4693.0600000000004</v>
      </c>
      <c r="Q236" s="279">
        <v>4671.82</v>
      </c>
      <c r="R236" s="279">
        <v>4684.83</v>
      </c>
      <c r="S236" s="279">
        <v>5206.84</v>
      </c>
      <c r="T236" s="279">
        <v>5206.57</v>
      </c>
      <c r="U236" s="279">
        <v>5169.92</v>
      </c>
      <c r="V236" s="279">
        <v>5111.7299999999996</v>
      </c>
      <c r="W236" s="279">
        <v>5089.63</v>
      </c>
      <c r="X236" s="279">
        <v>5003.78</v>
      </c>
      <c r="Y236" s="279">
        <v>4858.53</v>
      </c>
    </row>
    <row r="237" spans="1:25">
      <c r="A237" s="316">
        <v>19</v>
      </c>
      <c r="B237" s="279">
        <v>4732.37</v>
      </c>
      <c r="C237" s="279">
        <v>4629.34</v>
      </c>
      <c r="D237" s="279">
        <v>4537.1499999999996</v>
      </c>
      <c r="E237" s="279">
        <v>4457.8900000000003</v>
      </c>
      <c r="F237" s="279">
        <v>4420.43</v>
      </c>
      <c r="G237" s="279">
        <v>4361.84</v>
      </c>
      <c r="H237" s="279">
        <v>4419.54</v>
      </c>
      <c r="I237" s="279">
        <v>4679.79</v>
      </c>
      <c r="J237" s="279">
        <v>4889.96</v>
      </c>
      <c r="K237" s="279">
        <v>5053.09</v>
      </c>
      <c r="L237" s="279">
        <v>5141.3999999999996</v>
      </c>
      <c r="M237" s="279">
        <v>5143.99</v>
      </c>
      <c r="N237" s="279">
        <v>5140</v>
      </c>
      <c r="O237" s="279">
        <v>5157.92</v>
      </c>
      <c r="P237" s="279">
        <v>5155.6099999999997</v>
      </c>
      <c r="Q237" s="279">
        <v>5150.37</v>
      </c>
      <c r="R237" s="279">
        <v>5083.47</v>
      </c>
      <c r="S237" s="279">
        <v>5066.78</v>
      </c>
      <c r="T237" s="279">
        <v>5032.68</v>
      </c>
      <c r="U237" s="279">
        <v>5022.1400000000003</v>
      </c>
      <c r="V237" s="279">
        <v>5008.72</v>
      </c>
      <c r="W237" s="279">
        <v>5010.8</v>
      </c>
      <c r="X237" s="279">
        <v>4924.72</v>
      </c>
      <c r="Y237" s="279">
        <v>4822.42</v>
      </c>
    </row>
    <row r="238" spans="1:25">
      <c r="A238" s="316">
        <v>20</v>
      </c>
      <c r="B238" s="279">
        <v>4660.03</v>
      </c>
      <c r="C238" s="279">
        <v>4541.8</v>
      </c>
      <c r="D238" s="279">
        <v>4440.4799999999996</v>
      </c>
      <c r="E238" s="279">
        <v>4380.0600000000004</v>
      </c>
      <c r="F238" s="279">
        <v>4328.3500000000004</v>
      </c>
      <c r="G238" s="279">
        <v>4194.2700000000004</v>
      </c>
      <c r="H238" s="279">
        <v>4319.8999999999996</v>
      </c>
      <c r="I238" s="279">
        <v>4507.46</v>
      </c>
      <c r="J238" s="279">
        <v>4780.3999999999996</v>
      </c>
      <c r="K238" s="279">
        <v>4876.24</v>
      </c>
      <c r="L238" s="279">
        <v>5089.49</v>
      </c>
      <c r="M238" s="279">
        <v>5083.6000000000004</v>
      </c>
      <c r="N238" s="279">
        <v>5131.01</v>
      </c>
      <c r="O238" s="279">
        <v>5144.3900000000003</v>
      </c>
      <c r="P238" s="279">
        <v>5161.74</v>
      </c>
      <c r="Q238" s="279">
        <v>5174.97</v>
      </c>
      <c r="R238" s="279">
        <v>5143.75</v>
      </c>
      <c r="S238" s="279">
        <v>5056.25</v>
      </c>
      <c r="T238" s="279">
        <v>5034.7</v>
      </c>
      <c r="U238" s="279">
        <v>5052.6000000000004</v>
      </c>
      <c r="V238" s="279">
        <v>5029.53</v>
      </c>
      <c r="W238" s="279">
        <v>5016.99</v>
      </c>
      <c r="X238" s="279">
        <v>4967.07</v>
      </c>
      <c r="Y238" s="279">
        <v>4853.3599999999997</v>
      </c>
    </row>
    <row r="239" spans="1:25">
      <c r="A239" s="316">
        <v>21</v>
      </c>
      <c r="B239" s="279">
        <v>4699.8100000000004</v>
      </c>
      <c r="C239" s="279">
        <v>4605.5</v>
      </c>
      <c r="D239" s="279">
        <v>4530.3500000000004</v>
      </c>
      <c r="E239" s="279">
        <v>4491.59</v>
      </c>
      <c r="F239" s="279">
        <v>4458.2299999999996</v>
      </c>
      <c r="G239" s="279">
        <v>4493.1099999999997</v>
      </c>
      <c r="H239" s="279">
        <v>4642.0200000000004</v>
      </c>
      <c r="I239" s="279">
        <v>4829.5</v>
      </c>
      <c r="J239" s="279">
        <v>5081.3</v>
      </c>
      <c r="K239" s="279">
        <v>5214.92</v>
      </c>
      <c r="L239" s="279">
        <v>5283.49</v>
      </c>
      <c r="M239" s="279">
        <v>5286.76</v>
      </c>
      <c r="N239" s="279">
        <v>5265.47</v>
      </c>
      <c r="O239" s="279">
        <v>5296.95</v>
      </c>
      <c r="P239" s="279">
        <v>5299</v>
      </c>
      <c r="Q239" s="279">
        <v>5297.48</v>
      </c>
      <c r="R239" s="279">
        <v>5346.02</v>
      </c>
      <c r="S239" s="279">
        <v>5288.37</v>
      </c>
      <c r="T239" s="279">
        <v>5247.56</v>
      </c>
      <c r="U239" s="279">
        <v>5223.8999999999996</v>
      </c>
      <c r="V239" s="279">
        <v>5258.86</v>
      </c>
      <c r="W239" s="279">
        <v>5262.66</v>
      </c>
      <c r="X239" s="279">
        <v>5021.5</v>
      </c>
      <c r="Y239" s="279">
        <v>4880.04</v>
      </c>
    </row>
    <row r="240" spans="1:25">
      <c r="A240" s="316">
        <v>22</v>
      </c>
      <c r="B240" s="279">
        <v>4632.12</v>
      </c>
      <c r="C240" s="279">
        <v>4520.54</v>
      </c>
      <c r="D240" s="279">
        <v>4444.91</v>
      </c>
      <c r="E240" s="279">
        <v>4397.68</v>
      </c>
      <c r="F240" s="279">
        <v>4404.37</v>
      </c>
      <c r="G240" s="279">
        <v>4341.28</v>
      </c>
      <c r="H240" s="279">
        <v>4657.9799999999996</v>
      </c>
      <c r="I240" s="279">
        <v>4786.8500000000004</v>
      </c>
      <c r="J240" s="279">
        <v>5031.3599999999997</v>
      </c>
      <c r="K240" s="279">
        <v>5203.7299999999996</v>
      </c>
      <c r="L240" s="279">
        <v>5284.38</v>
      </c>
      <c r="M240" s="279">
        <v>5268.89</v>
      </c>
      <c r="N240" s="279">
        <v>5257.56</v>
      </c>
      <c r="O240" s="279">
        <v>5277.65</v>
      </c>
      <c r="P240" s="279">
        <v>5324.79</v>
      </c>
      <c r="Q240" s="279">
        <v>5335.93</v>
      </c>
      <c r="R240" s="279">
        <v>5326.1</v>
      </c>
      <c r="S240" s="279">
        <v>5320.54</v>
      </c>
      <c r="T240" s="279">
        <v>5240.24</v>
      </c>
      <c r="U240" s="279">
        <v>5214.0200000000004</v>
      </c>
      <c r="V240" s="279">
        <v>5207.63</v>
      </c>
      <c r="W240" s="279">
        <v>5102.9799999999996</v>
      </c>
      <c r="X240" s="279">
        <v>4981.57</v>
      </c>
      <c r="Y240" s="279">
        <v>4795.6499999999996</v>
      </c>
    </row>
    <row r="241" spans="1:167">
      <c r="A241" s="316">
        <v>23</v>
      </c>
      <c r="B241" s="279">
        <v>4602.58</v>
      </c>
      <c r="C241" s="279">
        <v>4402.1400000000003</v>
      </c>
      <c r="D241" s="279">
        <v>4357.8599999999997</v>
      </c>
      <c r="E241" s="279">
        <v>4222.42</v>
      </c>
      <c r="F241" s="279">
        <v>4215.28</v>
      </c>
      <c r="G241" s="279">
        <v>3817.94</v>
      </c>
      <c r="H241" s="279">
        <v>4562.96</v>
      </c>
      <c r="I241" s="279">
        <v>4746.2</v>
      </c>
      <c r="J241" s="279">
        <v>4568.04</v>
      </c>
      <c r="K241" s="279">
        <v>4799.22</v>
      </c>
      <c r="L241" s="279">
        <v>4825.1400000000003</v>
      </c>
      <c r="M241" s="279">
        <v>4819.7299999999996</v>
      </c>
      <c r="N241" s="279">
        <v>4807.24</v>
      </c>
      <c r="O241" s="279">
        <v>5135.55</v>
      </c>
      <c r="P241" s="279">
        <v>4151.3100000000004</v>
      </c>
      <c r="Q241" s="279">
        <v>4569.04</v>
      </c>
      <c r="R241" s="279">
        <v>4150.96</v>
      </c>
      <c r="S241" s="279">
        <v>4568.5200000000004</v>
      </c>
      <c r="T241" s="279">
        <v>3792.46</v>
      </c>
      <c r="U241" s="279">
        <v>3792.46</v>
      </c>
      <c r="V241" s="279">
        <v>3792.47</v>
      </c>
      <c r="W241" s="279">
        <v>4984.6499999999996</v>
      </c>
      <c r="X241" s="279">
        <v>4913.79</v>
      </c>
      <c r="Y241" s="279">
        <v>4742.76</v>
      </c>
    </row>
    <row r="242" spans="1:167">
      <c r="A242" s="316">
        <v>24</v>
      </c>
      <c r="B242" s="279">
        <v>4569.5200000000004</v>
      </c>
      <c r="C242" s="279">
        <v>4403.88</v>
      </c>
      <c r="D242" s="279">
        <v>4335.16</v>
      </c>
      <c r="E242" s="279">
        <v>3813.98</v>
      </c>
      <c r="F242" s="279">
        <v>3814.24</v>
      </c>
      <c r="G242" s="279">
        <v>4399.43</v>
      </c>
      <c r="H242" s="279">
        <v>4593.01</v>
      </c>
      <c r="I242" s="279">
        <v>4736.62</v>
      </c>
      <c r="J242" s="279">
        <v>3792.47</v>
      </c>
      <c r="K242" s="279">
        <v>5001.91</v>
      </c>
      <c r="L242" s="279">
        <v>5049.42</v>
      </c>
      <c r="M242" s="279">
        <v>5030.84</v>
      </c>
      <c r="N242" s="279">
        <v>5017.1499999999996</v>
      </c>
      <c r="O242" s="279">
        <v>5037.6499999999996</v>
      </c>
      <c r="P242" s="279">
        <v>5094.13</v>
      </c>
      <c r="Q242" s="279">
        <v>5091.8</v>
      </c>
      <c r="R242" s="279">
        <v>5079.05</v>
      </c>
      <c r="S242" s="279">
        <v>5010.95</v>
      </c>
      <c r="T242" s="279">
        <v>4150.8500000000004</v>
      </c>
      <c r="U242" s="279">
        <v>5040.26</v>
      </c>
      <c r="V242" s="279">
        <v>4569.16</v>
      </c>
      <c r="W242" s="279">
        <v>5013.68</v>
      </c>
      <c r="X242" s="279">
        <v>4943.72</v>
      </c>
      <c r="Y242" s="279">
        <v>4765.95</v>
      </c>
    </row>
    <row r="243" spans="1:167">
      <c r="A243" s="316">
        <v>25</v>
      </c>
      <c r="B243" s="279">
        <v>4601.67</v>
      </c>
      <c r="C243" s="279">
        <v>4464.43</v>
      </c>
      <c r="D243" s="279">
        <v>4448.3999999999996</v>
      </c>
      <c r="E243" s="279">
        <v>3811.96</v>
      </c>
      <c r="F243" s="279">
        <v>3813.6</v>
      </c>
      <c r="G243" s="279">
        <v>3814.89</v>
      </c>
      <c r="H243" s="279">
        <v>4602.68</v>
      </c>
      <c r="I243" s="279">
        <v>4733.3</v>
      </c>
      <c r="J243" s="279">
        <v>4874.29</v>
      </c>
      <c r="K243" s="279">
        <v>5028.13</v>
      </c>
      <c r="L243" s="279">
        <v>5081.3100000000004</v>
      </c>
      <c r="M243" s="279">
        <v>5060.82</v>
      </c>
      <c r="N243" s="279">
        <v>5033.5200000000004</v>
      </c>
      <c r="O243" s="279">
        <v>5038.88</v>
      </c>
      <c r="P243" s="279">
        <v>5072.46</v>
      </c>
      <c r="Q243" s="279">
        <v>5070.1099999999997</v>
      </c>
      <c r="R243" s="279">
        <v>5038.38</v>
      </c>
      <c r="S243" s="279">
        <v>5038.8</v>
      </c>
      <c r="T243" s="279">
        <v>5014.55</v>
      </c>
      <c r="U243" s="279">
        <v>5040.88</v>
      </c>
      <c r="V243" s="279">
        <v>5040.43</v>
      </c>
      <c r="W243" s="279">
        <v>5030.12</v>
      </c>
      <c r="X243" s="279">
        <v>4900.38</v>
      </c>
      <c r="Y243" s="279">
        <v>4759.84</v>
      </c>
    </row>
    <row r="244" spans="1:167">
      <c r="A244" s="316">
        <v>26</v>
      </c>
      <c r="B244" s="279">
        <v>4655.25</v>
      </c>
      <c r="C244" s="279">
        <v>4599.5200000000004</v>
      </c>
      <c r="D244" s="279">
        <v>4533.29</v>
      </c>
      <c r="E244" s="279">
        <v>4505.3100000000004</v>
      </c>
      <c r="F244" s="279">
        <v>4495.41</v>
      </c>
      <c r="G244" s="279">
        <v>4513.2</v>
      </c>
      <c r="H244" s="279">
        <v>4420.66</v>
      </c>
      <c r="I244" s="279">
        <v>4559.03</v>
      </c>
      <c r="J244" s="279">
        <v>4743.04</v>
      </c>
      <c r="K244" s="279">
        <v>4956.8999999999996</v>
      </c>
      <c r="L244" s="279">
        <v>4945.3</v>
      </c>
      <c r="M244" s="279">
        <v>4949.28</v>
      </c>
      <c r="N244" s="279">
        <v>5068.58</v>
      </c>
      <c r="O244" s="279">
        <v>4830.1400000000003</v>
      </c>
      <c r="P244" s="279">
        <v>4845.25</v>
      </c>
      <c r="Q244" s="279">
        <v>4859.3100000000004</v>
      </c>
      <c r="R244" s="279">
        <v>4874.8900000000003</v>
      </c>
      <c r="S244" s="279">
        <v>4896.7299999999996</v>
      </c>
      <c r="T244" s="279">
        <v>4873.63</v>
      </c>
      <c r="U244" s="279">
        <v>4874.26</v>
      </c>
      <c r="V244" s="279">
        <v>4877.12</v>
      </c>
      <c r="W244" s="279">
        <v>4890.41</v>
      </c>
      <c r="X244" s="279">
        <v>4852.82</v>
      </c>
      <c r="Y244" s="279">
        <v>4711.3900000000003</v>
      </c>
    </row>
    <row r="245" spans="1:167">
      <c r="A245" s="316">
        <v>27</v>
      </c>
      <c r="B245" s="279">
        <v>4600.16</v>
      </c>
      <c r="C245" s="279">
        <v>4535.21</v>
      </c>
      <c r="D245" s="279">
        <v>4499.6400000000003</v>
      </c>
      <c r="E245" s="279">
        <v>4474.9799999999996</v>
      </c>
      <c r="F245" s="279">
        <v>4447.72</v>
      </c>
      <c r="G245" s="279">
        <v>4429.3500000000004</v>
      </c>
      <c r="H245" s="279">
        <v>4441.08</v>
      </c>
      <c r="I245" s="279">
        <v>4582.7299999999996</v>
      </c>
      <c r="J245" s="279">
        <v>4746.0600000000004</v>
      </c>
      <c r="K245" s="279">
        <v>4870.05</v>
      </c>
      <c r="L245" s="279">
        <v>4922.74</v>
      </c>
      <c r="M245" s="279">
        <v>4936.6099999999997</v>
      </c>
      <c r="N245" s="279">
        <v>4925.87</v>
      </c>
      <c r="O245" s="279">
        <v>4932.16</v>
      </c>
      <c r="P245" s="279">
        <v>4942.79</v>
      </c>
      <c r="Q245" s="279">
        <v>4950.37</v>
      </c>
      <c r="R245" s="279">
        <v>4914.67</v>
      </c>
      <c r="S245" s="279">
        <v>4898.78</v>
      </c>
      <c r="T245" s="279">
        <v>4890.3500000000004</v>
      </c>
      <c r="U245" s="279">
        <v>4920.47</v>
      </c>
      <c r="V245" s="279">
        <v>4933.4799999999996</v>
      </c>
      <c r="W245" s="279">
        <v>4885.63</v>
      </c>
      <c r="X245" s="279">
        <v>4858.3999999999996</v>
      </c>
      <c r="Y245" s="279">
        <v>4689.43</v>
      </c>
    </row>
    <row r="246" spans="1:167">
      <c r="A246" s="316">
        <v>28</v>
      </c>
      <c r="B246" s="279">
        <v>4588.1099999999997</v>
      </c>
      <c r="C246" s="279">
        <v>4491.6400000000003</v>
      </c>
      <c r="D246" s="279">
        <v>4449.47</v>
      </c>
      <c r="E246" s="279">
        <v>4414.8100000000004</v>
      </c>
      <c r="F246" s="279">
        <v>4428.92</v>
      </c>
      <c r="G246" s="279">
        <v>4489.41</v>
      </c>
      <c r="H246" s="279">
        <v>4595.0600000000004</v>
      </c>
      <c r="I246" s="279">
        <v>4680.8500000000004</v>
      </c>
      <c r="J246" s="279">
        <v>4832.75</v>
      </c>
      <c r="K246" s="279">
        <v>4910.46</v>
      </c>
      <c r="L246" s="279">
        <v>4908.5600000000004</v>
      </c>
      <c r="M246" s="279">
        <v>4874.47</v>
      </c>
      <c r="N246" s="279">
        <v>4894.17</v>
      </c>
      <c r="O246" s="279">
        <v>4948.4799999999996</v>
      </c>
      <c r="P246" s="279">
        <v>4983.7299999999996</v>
      </c>
      <c r="Q246" s="279">
        <v>5027.8900000000003</v>
      </c>
      <c r="R246" s="279">
        <v>5002</v>
      </c>
      <c r="S246" s="279">
        <v>4918.1499999999996</v>
      </c>
      <c r="T246" s="279">
        <v>4901.7700000000004</v>
      </c>
      <c r="U246" s="279">
        <v>4902.5600000000004</v>
      </c>
      <c r="V246" s="279">
        <v>4931.55</v>
      </c>
      <c r="W246" s="279">
        <v>4885.46</v>
      </c>
      <c r="X246" s="279">
        <v>4782.6099999999997</v>
      </c>
      <c r="Y246" s="279">
        <v>4617.6499999999996</v>
      </c>
    </row>
    <row r="247" spans="1:167">
      <c r="A247" s="316">
        <v>29</v>
      </c>
      <c r="B247" s="279">
        <v>4617.09</v>
      </c>
      <c r="C247" s="279">
        <v>4528.47</v>
      </c>
      <c r="D247" s="279">
        <v>4450.5</v>
      </c>
      <c r="E247" s="279">
        <v>4446.22</v>
      </c>
      <c r="F247" s="279">
        <v>4488.08</v>
      </c>
      <c r="G247" s="279">
        <v>4566.16</v>
      </c>
      <c r="H247" s="279">
        <v>4632.55</v>
      </c>
      <c r="I247" s="279">
        <v>4787.5200000000004</v>
      </c>
      <c r="J247" s="279">
        <v>5004.16</v>
      </c>
      <c r="K247" s="279">
        <v>5045.3500000000004</v>
      </c>
      <c r="L247" s="279">
        <v>5089.8599999999997</v>
      </c>
      <c r="M247" s="279">
        <v>5066.7299999999996</v>
      </c>
      <c r="N247" s="279">
        <v>5056.5600000000004</v>
      </c>
      <c r="O247" s="279">
        <v>5074.93</v>
      </c>
      <c r="P247" s="279">
        <v>5089.58</v>
      </c>
      <c r="Q247" s="279">
        <v>5155.41</v>
      </c>
      <c r="R247" s="279">
        <v>5088.1000000000004</v>
      </c>
      <c r="S247" s="279">
        <v>5075.26</v>
      </c>
      <c r="T247" s="279">
        <v>5050.1099999999997</v>
      </c>
      <c r="U247" s="279">
        <v>5071.25</v>
      </c>
      <c r="V247" s="279">
        <v>5083.45</v>
      </c>
      <c r="W247" s="279">
        <v>5070.03</v>
      </c>
      <c r="X247" s="279">
        <v>4867.33</v>
      </c>
      <c r="Y247" s="279">
        <v>4745.1400000000003</v>
      </c>
    </row>
    <row r="248" spans="1:167">
      <c r="A248" s="316">
        <v>30</v>
      </c>
      <c r="B248" s="279">
        <v>4760.8100000000004</v>
      </c>
      <c r="C248" s="279">
        <v>4665.46</v>
      </c>
      <c r="D248" s="279">
        <v>4625.24</v>
      </c>
      <c r="E248" s="279">
        <v>4627.6000000000004</v>
      </c>
      <c r="F248" s="279">
        <v>4635.18</v>
      </c>
      <c r="G248" s="279">
        <v>4650.55</v>
      </c>
      <c r="H248" s="279">
        <v>4743.1099999999997</v>
      </c>
      <c r="I248" s="279">
        <v>4860.07</v>
      </c>
      <c r="J248" s="279">
        <v>5101.1400000000003</v>
      </c>
      <c r="K248" s="279">
        <v>5121.76</v>
      </c>
      <c r="L248" s="279">
        <v>5165.3500000000004</v>
      </c>
      <c r="M248" s="279">
        <v>5148.3500000000004</v>
      </c>
      <c r="N248" s="279">
        <v>5134.88</v>
      </c>
      <c r="O248" s="279">
        <v>5159.08</v>
      </c>
      <c r="P248" s="279">
        <v>5212.18</v>
      </c>
      <c r="Q248" s="279">
        <v>5244.45</v>
      </c>
      <c r="R248" s="279">
        <v>5220.0200000000004</v>
      </c>
      <c r="S248" s="279">
        <v>5204.63</v>
      </c>
      <c r="T248" s="279">
        <v>5186.99</v>
      </c>
      <c r="U248" s="279">
        <v>5216.33</v>
      </c>
      <c r="V248" s="279">
        <v>5191.3</v>
      </c>
      <c r="W248" s="279">
        <v>5062.3599999999997</v>
      </c>
      <c r="X248" s="279">
        <v>4938.66</v>
      </c>
      <c r="Y248" s="279">
        <v>4849.3900000000003</v>
      </c>
    </row>
    <row r="249" spans="1:167">
      <c r="A249" s="316">
        <v>31</v>
      </c>
      <c r="B249" s="279">
        <v>4629.51</v>
      </c>
      <c r="C249" s="279">
        <v>4558.3500000000004</v>
      </c>
      <c r="D249" s="279">
        <v>4502.13</v>
      </c>
      <c r="E249" s="279">
        <v>4485.8100000000004</v>
      </c>
      <c r="F249" s="279">
        <v>4509.92</v>
      </c>
      <c r="G249" s="279">
        <v>4593.8900000000003</v>
      </c>
      <c r="H249" s="279">
        <v>4686.8</v>
      </c>
      <c r="I249" s="279">
        <v>4857.3599999999997</v>
      </c>
      <c r="J249" s="279">
        <v>5003.8900000000003</v>
      </c>
      <c r="K249" s="279">
        <v>5061.25</v>
      </c>
      <c r="L249" s="279">
        <v>5146.63</v>
      </c>
      <c r="M249" s="279">
        <v>5030.38</v>
      </c>
      <c r="N249" s="279">
        <v>5014.92</v>
      </c>
      <c r="O249" s="279">
        <v>5024.99</v>
      </c>
      <c r="P249" s="279">
        <v>5182.57</v>
      </c>
      <c r="Q249" s="279">
        <v>5163.8100000000004</v>
      </c>
      <c r="R249" s="279">
        <v>5150.0600000000004</v>
      </c>
      <c r="S249" s="279">
        <v>5199.3100000000004</v>
      </c>
      <c r="T249" s="279">
        <v>5173.34</v>
      </c>
      <c r="U249" s="279">
        <v>5171.62</v>
      </c>
      <c r="V249" s="279">
        <v>5205.3</v>
      </c>
      <c r="W249" s="279">
        <v>5182.97</v>
      </c>
      <c r="X249" s="279">
        <v>4988.3900000000003</v>
      </c>
      <c r="Y249" s="279">
        <v>4841.3999999999996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9" t="s">
        <v>215</v>
      </c>
      <c r="B253" s="409"/>
      <c r="C253" s="409"/>
      <c r="D253" s="409"/>
      <c r="E253" s="409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409"/>
      <c r="R253" s="409"/>
      <c r="S253" s="409"/>
      <c r="T253" s="409"/>
      <c r="U253" s="409"/>
      <c r="V253" s="409"/>
      <c r="W253" s="409"/>
      <c r="X253" s="409"/>
      <c r="Y253" s="409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7" t="s">
        <v>208</v>
      </c>
      <c r="B255" s="410" t="s">
        <v>92</v>
      </c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</row>
    <row r="256" spans="1:167" ht="30">
      <c r="A256" s="407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1475.54</v>
      </c>
      <c r="C257" s="279">
        <v>1307.3800000000001</v>
      </c>
      <c r="D257" s="279">
        <v>1209.33</v>
      </c>
      <c r="E257" s="279">
        <v>1191.69</v>
      </c>
      <c r="F257" s="279">
        <v>646.04999999999995</v>
      </c>
      <c r="G257" s="279">
        <v>1183.82</v>
      </c>
      <c r="H257" s="279">
        <v>1415.17</v>
      </c>
      <c r="I257" s="279">
        <v>1788.23</v>
      </c>
      <c r="J257" s="279">
        <v>2139.14</v>
      </c>
      <c r="K257" s="279">
        <v>2341.87</v>
      </c>
      <c r="L257" s="279">
        <v>2300.46</v>
      </c>
      <c r="M257" s="279">
        <v>2298.56</v>
      </c>
      <c r="N257" s="279">
        <v>2269.46</v>
      </c>
      <c r="O257" s="279">
        <v>2261.2600000000002</v>
      </c>
      <c r="P257" s="279">
        <v>2403.17</v>
      </c>
      <c r="Q257" s="279">
        <v>2451.0100000000002</v>
      </c>
      <c r="R257" s="279">
        <v>2448.1999999999998</v>
      </c>
      <c r="S257" s="279">
        <v>2449</v>
      </c>
      <c r="T257" s="279">
        <v>2442.31</v>
      </c>
      <c r="U257" s="279">
        <v>2398.58</v>
      </c>
      <c r="V257" s="279">
        <v>2331.67</v>
      </c>
      <c r="W257" s="279">
        <v>2303.17</v>
      </c>
      <c r="X257" s="279">
        <v>2081.7800000000002</v>
      </c>
      <c r="Y257" s="279">
        <v>1814.97</v>
      </c>
    </row>
    <row r="258" spans="1:25">
      <c r="A258" s="316">
        <v>2</v>
      </c>
      <c r="B258" s="279">
        <v>1562.79</v>
      </c>
      <c r="C258" s="279">
        <v>1389.34</v>
      </c>
      <c r="D258" s="279">
        <v>1301.23</v>
      </c>
      <c r="E258" s="279">
        <v>1261.49</v>
      </c>
      <c r="F258" s="279">
        <v>1243.23</v>
      </c>
      <c r="G258" s="279">
        <v>1321.08</v>
      </c>
      <c r="H258" s="279">
        <v>1494.14</v>
      </c>
      <c r="I258" s="279">
        <v>1774.89</v>
      </c>
      <c r="J258" s="279">
        <v>2010.04</v>
      </c>
      <c r="K258" s="279">
        <v>2291.91</v>
      </c>
      <c r="L258" s="279">
        <v>2415.13</v>
      </c>
      <c r="M258" s="279">
        <v>2412.0100000000002</v>
      </c>
      <c r="N258" s="279">
        <v>2389.5100000000002</v>
      </c>
      <c r="O258" s="279">
        <v>2384.3200000000002</v>
      </c>
      <c r="P258" s="279">
        <v>2416.41</v>
      </c>
      <c r="Q258" s="279">
        <v>2386.7800000000002</v>
      </c>
      <c r="R258" s="279">
        <v>2376.34</v>
      </c>
      <c r="S258" s="279">
        <v>2344.9299999999998</v>
      </c>
      <c r="T258" s="279">
        <v>2306.81</v>
      </c>
      <c r="U258" s="279">
        <v>2239.4899999999998</v>
      </c>
      <c r="V258" s="279">
        <v>2231.37</v>
      </c>
      <c r="W258" s="279">
        <v>2225.65</v>
      </c>
      <c r="X258" s="279">
        <v>2056.4499999999998</v>
      </c>
      <c r="Y258" s="279">
        <v>1831.63</v>
      </c>
    </row>
    <row r="259" spans="1:25">
      <c r="A259" s="316">
        <v>3</v>
      </c>
      <c r="B259" s="279">
        <v>1600.43</v>
      </c>
      <c r="C259" s="279">
        <v>1443.82</v>
      </c>
      <c r="D259" s="279">
        <v>1328.8</v>
      </c>
      <c r="E259" s="279">
        <v>1281.95</v>
      </c>
      <c r="F259" s="279">
        <v>1256.8</v>
      </c>
      <c r="G259" s="279">
        <v>1356.61</v>
      </c>
      <c r="H259" s="279">
        <v>1558.28</v>
      </c>
      <c r="I259" s="279">
        <v>1766.6</v>
      </c>
      <c r="J259" s="279">
        <v>1973.31</v>
      </c>
      <c r="K259" s="279">
        <v>2048.6</v>
      </c>
      <c r="L259" s="279">
        <v>2108.15</v>
      </c>
      <c r="M259" s="279">
        <v>2087.89</v>
      </c>
      <c r="N259" s="279">
        <v>2042.1</v>
      </c>
      <c r="O259" s="279">
        <v>2137.23</v>
      </c>
      <c r="P259" s="279">
        <v>2265.09</v>
      </c>
      <c r="Q259" s="279">
        <v>2221.58</v>
      </c>
      <c r="R259" s="279">
        <v>2174.5300000000002</v>
      </c>
      <c r="S259" s="279">
        <v>2105.64</v>
      </c>
      <c r="T259" s="279">
        <v>2069.65</v>
      </c>
      <c r="U259" s="279">
        <v>2016.23</v>
      </c>
      <c r="V259" s="279">
        <v>2012.57</v>
      </c>
      <c r="W259" s="279">
        <v>2013.18</v>
      </c>
      <c r="X259" s="279">
        <v>2035.45</v>
      </c>
      <c r="Y259" s="279">
        <v>1795.45</v>
      </c>
    </row>
    <row r="260" spans="1:25">
      <c r="A260" s="316">
        <v>4</v>
      </c>
      <c r="B260" s="279">
        <v>1610.46</v>
      </c>
      <c r="C260" s="279">
        <v>1423.73</v>
      </c>
      <c r="D260" s="279">
        <v>1306.3599999999999</v>
      </c>
      <c r="E260" s="279">
        <v>1249.73</v>
      </c>
      <c r="F260" s="279">
        <v>1227.25</v>
      </c>
      <c r="G260" s="279">
        <v>1293.28</v>
      </c>
      <c r="H260" s="279">
        <v>1463.61</v>
      </c>
      <c r="I260" s="279">
        <v>1741.04</v>
      </c>
      <c r="J260" s="279">
        <v>1971.5</v>
      </c>
      <c r="K260" s="279">
        <v>2050.91</v>
      </c>
      <c r="L260" s="279">
        <v>1925.68</v>
      </c>
      <c r="M260" s="279">
        <v>1848.43</v>
      </c>
      <c r="N260" s="279">
        <v>1892.96</v>
      </c>
      <c r="O260" s="279">
        <v>1845.45</v>
      </c>
      <c r="P260" s="279">
        <v>1842.04</v>
      </c>
      <c r="Q260" s="279">
        <v>1787.66</v>
      </c>
      <c r="R260" s="279">
        <v>1822.36</v>
      </c>
      <c r="S260" s="279">
        <v>1864.93</v>
      </c>
      <c r="T260" s="279">
        <v>1834.1</v>
      </c>
      <c r="U260" s="279">
        <v>1789.45</v>
      </c>
      <c r="V260" s="279">
        <v>1873.29</v>
      </c>
      <c r="W260" s="279">
        <v>1895.28</v>
      </c>
      <c r="X260" s="279">
        <v>1944.52</v>
      </c>
      <c r="Y260" s="279">
        <v>1763.61</v>
      </c>
    </row>
    <row r="261" spans="1:25">
      <c r="A261" s="316">
        <v>5</v>
      </c>
      <c r="B261" s="279">
        <v>1613.2</v>
      </c>
      <c r="C261" s="279">
        <v>1454.5</v>
      </c>
      <c r="D261" s="279">
        <v>1356.21</v>
      </c>
      <c r="E261" s="279">
        <v>1306.8499999999999</v>
      </c>
      <c r="F261" s="279">
        <v>1282.8699999999999</v>
      </c>
      <c r="G261" s="279">
        <v>1276.5</v>
      </c>
      <c r="H261" s="279">
        <v>1288.05</v>
      </c>
      <c r="I261" s="279">
        <v>1600.78</v>
      </c>
      <c r="J261" s="279">
        <v>1832.26</v>
      </c>
      <c r="K261" s="279">
        <v>2033.13</v>
      </c>
      <c r="L261" s="279">
        <v>2032.73</v>
      </c>
      <c r="M261" s="279">
        <v>2037.95</v>
      </c>
      <c r="N261" s="279">
        <v>2092.4899999999998</v>
      </c>
      <c r="O261" s="279">
        <v>2156.42</v>
      </c>
      <c r="P261" s="279">
        <v>2101.63</v>
      </c>
      <c r="Q261" s="279">
        <v>2041.31</v>
      </c>
      <c r="R261" s="279">
        <v>1964.51</v>
      </c>
      <c r="S261" s="279">
        <v>2006.7</v>
      </c>
      <c r="T261" s="279">
        <v>1973.28</v>
      </c>
      <c r="U261" s="279">
        <v>1967.12</v>
      </c>
      <c r="V261" s="279">
        <v>1990.31</v>
      </c>
      <c r="W261" s="279">
        <v>1960.06</v>
      </c>
      <c r="X261" s="279">
        <v>1909.1</v>
      </c>
      <c r="Y261" s="279">
        <v>1731.35</v>
      </c>
    </row>
    <row r="262" spans="1:25">
      <c r="A262" s="316">
        <v>6</v>
      </c>
      <c r="B262" s="279">
        <v>1622.97</v>
      </c>
      <c r="C262" s="279">
        <v>1408.36</v>
      </c>
      <c r="D262" s="279">
        <v>1314.4</v>
      </c>
      <c r="E262" s="279">
        <v>1257.78</v>
      </c>
      <c r="F262" s="279">
        <v>1217.29</v>
      </c>
      <c r="G262" s="279">
        <v>1201.0899999999999</v>
      </c>
      <c r="H262" s="279">
        <v>1206.31</v>
      </c>
      <c r="I262" s="279">
        <v>1426.16</v>
      </c>
      <c r="J262" s="279">
        <v>1746.99</v>
      </c>
      <c r="K262" s="279">
        <v>1886.12</v>
      </c>
      <c r="L262" s="279">
        <v>1978.64</v>
      </c>
      <c r="M262" s="279">
        <v>2001.71</v>
      </c>
      <c r="N262" s="279">
        <v>2044.6</v>
      </c>
      <c r="O262" s="279">
        <v>2061.15</v>
      </c>
      <c r="P262" s="279">
        <v>2109.6999999999998</v>
      </c>
      <c r="Q262" s="279">
        <v>2066.12</v>
      </c>
      <c r="R262" s="279">
        <v>1996.53</v>
      </c>
      <c r="S262" s="279">
        <v>2067.75</v>
      </c>
      <c r="T262" s="279">
        <v>2045.27</v>
      </c>
      <c r="U262" s="279">
        <v>1992.47</v>
      </c>
      <c r="V262" s="279">
        <v>2002.39</v>
      </c>
      <c r="W262" s="279">
        <v>2010.71</v>
      </c>
      <c r="X262" s="279">
        <v>1955.81</v>
      </c>
      <c r="Y262" s="279">
        <v>1779.65</v>
      </c>
    </row>
    <row r="263" spans="1:25">
      <c r="A263" s="316">
        <v>7</v>
      </c>
      <c r="B263" s="279">
        <v>1607.47</v>
      </c>
      <c r="C263" s="279">
        <v>1396.51</v>
      </c>
      <c r="D263" s="279">
        <v>1309.5999999999999</v>
      </c>
      <c r="E263" s="279">
        <v>1270.1400000000001</v>
      </c>
      <c r="F263" s="279">
        <v>1240.18</v>
      </c>
      <c r="G263" s="279">
        <v>1286.97</v>
      </c>
      <c r="H263" s="279">
        <v>1477.5</v>
      </c>
      <c r="I263" s="279">
        <v>1704.62</v>
      </c>
      <c r="J263" s="279">
        <v>1904.32</v>
      </c>
      <c r="K263" s="279">
        <v>1967.29</v>
      </c>
      <c r="L263" s="279">
        <v>1961.99</v>
      </c>
      <c r="M263" s="279">
        <v>1963.58</v>
      </c>
      <c r="N263" s="279">
        <v>1912.99</v>
      </c>
      <c r="O263" s="279">
        <v>1902.01</v>
      </c>
      <c r="P263" s="279">
        <v>1901.86</v>
      </c>
      <c r="Q263" s="279">
        <v>1856.6</v>
      </c>
      <c r="R263" s="279">
        <v>2214.13</v>
      </c>
      <c r="S263" s="279">
        <v>1931.18</v>
      </c>
      <c r="T263" s="279">
        <v>1874.99</v>
      </c>
      <c r="U263" s="279">
        <v>1877.46</v>
      </c>
      <c r="V263" s="279">
        <v>1894.91</v>
      </c>
      <c r="W263" s="279">
        <v>1885.82</v>
      </c>
      <c r="X263" s="279">
        <v>1923.89</v>
      </c>
      <c r="Y263" s="279">
        <v>1725.28</v>
      </c>
    </row>
    <row r="264" spans="1:25">
      <c r="A264" s="316">
        <v>8</v>
      </c>
      <c r="B264" s="279">
        <v>1511.86</v>
      </c>
      <c r="C264" s="279">
        <v>1361.47</v>
      </c>
      <c r="D264" s="279">
        <v>1269.54</v>
      </c>
      <c r="E264" s="279">
        <v>1229.31</v>
      </c>
      <c r="F264" s="279">
        <v>1206.1199999999999</v>
      </c>
      <c r="G264" s="279">
        <v>1255.8900000000001</v>
      </c>
      <c r="H264" s="279">
        <v>1435.73</v>
      </c>
      <c r="I264" s="279">
        <v>1703.34</v>
      </c>
      <c r="J264" s="279">
        <v>1905.76</v>
      </c>
      <c r="K264" s="279">
        <v>2005.76</v>
      </c>
      <c r="L264" s="279">
        <v>1951.16</v>
      </c>
      <c r="M264" s="279">
        <v>1980.33</v>
      </c>
      <c r="N264" s="279">
        <v>1972.09</v>
      </c>
      <c r="O264" s="279">
        <v>1987.59</v>
      </c>
      <c r="P264" s="279">
        <v>2056.5100000000002</v>
      </c>
      <c r="Q264" s="279">
        <v>2023.26</v>
      </c>
      <c r="R264" s="279">
        <v>2175</v>
      </c>
      <c r="S264" s="279">
        <v>2115</v>
      </c>
      <c r="T264" s="279">
        <v>2028.31</v>
      </c>
      <c r="U264" s="279">
        <v>1973.4</v>
      </c>
      <c r="V264" s="279">
        <v>1986.16</v>
      </c>
      <c r="W264" s="279">
        <v>1979.33</v>
      </c>
      <c r="X264" s="279">
        <v>1890.37</v>
      </c>
      <c r="Y264" s="279">
        <v>1723.6</v>
      </c>
    </row>
    <row r="265" spans="1:25">
      <c r="A265" s="316">
        <v>9</v>
      </c>
      <c r="B265" s="279">
        <v>1515.1</v>
      </c>
      <c r="C265" s="279">
        <v>1371.74</v>
      </c>
      <c r="D265" s="279">
        <v>1286.73</v>
      </c>
      <c r="E265" s="279">
        <v>1249.27</v>
      </c>
      <c r="F265" s="279">
        <v>1228.97</v>
      </c>
      <c r="G265" s="279">
        <v>1268.55</v>
      </c>
      <c r="H265" s="279">
        <v>1449.74</v>
      </c>
      <c r="I265" s="279">
        <v>1685.08</v>
      </c>
      <c r="J265" s="279">
        <v>1911.15</v>
      </c>
      <c r="K265" s="279">
        <v>1992.94</v>
      </c>
      <c r="L265" s="279">
        <v>2031.75</v>
      </c>
      <c r="M265" s="279">
        <v>2044.39</v>
      </c>
      <c r="N265" s="279">
        <v>2040.46</v>
      </c>
      <c r="O265" s="279">
        <v>2065.09</v>
      </c>
      <c r="P265" s="279">
        <v>2113.61</v>
      </c>
      <c r="Q265" s="279">
        <v>2202.81</v>
      </c>
      <c r="R265" s="279">
        <v>2220.5500000000002</v>
      </c>
      <c r="S265" s="279">
        <v>2131.85</v>
      </c>
      <c r="T265" s="279">
        <v>2057.5100000000002</v>
      </c>
      <c r="U265" s="279">
        <v>1984.82</v>
      </c>
      <c r="V265" s="279">
        <v>1974.21</v>
      </c>
      <c r="W265" s="279">
        <v>2050.11</v>
      </c>
      <c r="X265" s="279">
        <v>1882.61</v>
      </c>
      <c r="Y265" s="279">
        <v>1731.14</v>
      </c>
    </row>
    <row r="266" spans="1:25">
      <c r="A266" s="316">
        <v>10</v>
      </c>
      <c r="B266" s="279">
        <v>1553.44</v>
      </c>
      <c r="C266" s="279">
        <v>1382.09</v>
      </c>
      <c r="D266" s="279">
        <v>1291.6600000000001</v>
      </c>
      <c r="E266" s="279">
        <v>1247.79</v>
      </c>
      <c r="F266" s="279">
        <v>1221.3800000000001</v>
      </c>
      <c r="G266" s="279">
        <v>1289.3699999999999</v>
      </c>
      <c r="H266" s="279">
        <v>1424.89</v>
      </c>
      <c r="I266" s="279">
        <v>1681.65</v>
      </c>
      <c r="J266" s="279">
        <v>1878.26</v>
      </c>
      <c r="K266" s="279">
        <v>2004.17</v>
      </c>
      <c r="L266" s="279">
        <v>2032.69</v>
      </c>
      <c r="M266" s="279">
        <v>2017.22</v>
      </c>
      <c r="N266" s="279">
        <v>1995.01</v>
      </c>
      <c r="O266" s="279">
        <v>2017.09</v>
      </c>
      <c r="P266" s="279">
        <v>2049.19</v>
      </c>
      <c r="Q266" s="279">
        <v>2063.6799999999998</v>
      </c>
      <c r="R266" s="279">
        <v>2064.02</v>
      </c>
      <c r="S266" s="279">
        <v>2044.54</v>
      </c>
      <c r="T266" s="279">
        <v>2017.98</v>
      </c>
      <c r="U266" s="279">
        <v>1936.67</v>
      </c>
      <c r="V266" s="279">
        <v>1910.85</v>
      </c>
      <c r="W266" s="279">
        <v>1872.79</v>
      </c>
      <c r="X266" s="279">
        <v>1778.02</v>
      </c>
      <c r="Y266" s="279">
        <v>1589</v>
      </c>
    </row>
    <row r="267" spans="1:25">
      <c r="A267" s="316">
        <v>11</v>
      </c>
      <c r="B267" s="279">
        <v>1424.72</v>
      </c>
      <c r="C267" s="279">
        <v>1260.8</v>
      </c>
      <c r="D267" s="279">
        <v>1192.52</v>
      </c>
      <c r="E267" s="279">
        <v>1155.5</v>
      </c>
      <c r="F267" s="279">
        <v>677.72</v>
      </c>
      <c r="G267" s="279">
        <v>1164.8599999999999</v>
      </c>
      <c r="H267" s="279">
        <v>1274.5899999999999</v>
      </c>
      <c r="I267" s="279">
        <v>1620.93</v>
      </c>
      <c r="J267" s="279">
        <v>1835.36</v>
      </c>
      <c r="K267" s="279">
        <v>1980.19</v>
      </c>
      <c r="L267" s="279">
        <v>2038.2</v>
      </c>
      <c r="M267" s="279">
        <v>2016.8</v>
      </c>
      <c r="N267" s="279">
        <v>2077.73</v>
      </c>
      <c r="O267" s="279">
        <v>2159.9</v>
      </c>
      <c r="P267" s="279">
        <v>2224.13</v>
      </c>
      <c r="Q267" s="279">
        <v>2212.38</v>
      </c>
      <c r="R267" s="279">
        <v>2216.85</v>
      </c>
      <c r="S267" s="279">
        <v>2200.66</v>
      </c>
      <c r="T267" s="279">
        <v>2159.73</v>
      </c>
      <c r="U267" s="279">
        <v>2140.5100000000002</v>
      </c>
      <c r="V267" s="279">
        <v>2128.9</v>
      </c>
      <c r="W267" s="279">
        <v>2145.96</v>
      </c>
      <c r="X267" s="279">
        <v>1974.56</v>
      </c>
      <c r="Y267" s="279">
        <v>1717.59</v>
      </c>
    </row>
    <row r="268" spans="1:25">
      <c r="A268" s="316">
        <v>12</v>
      </c>
      <c r="B268" s="279">
        <v>1598.15</v>
      </c>
      <c r="C268" s="279">
        <v>1540.28</v>
      </c>
      <c r="D268" s="279">
        <v>1400.55</v>
      </c>
      <c r="E268" s="279">
        <v>1321.14</v>
      </c>
      <c r="F268" s="279">
        <v>1293.21</v>
      </c>
      <c r="G268" s="279">
        <v>1303.71</v>
      </c>
      <c r="H268" s="279">
        <v>1363.96</v>
      </c>
      <c r="I268" s="279">
        <v>1575.51</v>
      </c>
      <c r="J268" s="279">
        <v>1830.96</v>
      </c>
      <c r="K268" s="279">
        <v>1979.95</v>
      </c>
      <c r="L268" s="279">
        <v>2130.17</v>
      </c>
      <c r="M268" s="279">
        <v>2139.63</v>
      </c>
      <c r="N268" s="279">
        <v>2146.9499999999998</v>
      </c>
      <c r="O268" s="279">
        <v>2158.4</v>
      </c>
      <c r="P268" s="279">
        <v>2147.5500000000002</v>
      </c>
      <c r="Q268" s="279">
        <v>2105.14</v>
      </c>
      <c r="R268" s="279">
        <v>2036.88</v>
      </c>
      <c r="S268" s="279">
        <v>1920.22</v>
      </c>
      <c r="T268" s="279">
        <v>1885.46</v>
      </c>
      <c r="U268" s="279">
        <v>1795.63</v>
      </c>
      <c r="V268" s="279">
        <v>1798.17</v>
      </c>
      <c r="W268" s="279">
        <v>1855.26</v>
      </c>
      <c r="X268" s="279">
        <v>1802</v>
      </c>
      <c r="Y268" s="279">
        <v>1634.31</v>
      </c>
    </row>
    <row r="269" spans="1:25">
      <c r="A269" s="316">
        <v>13</v>
      </c>
      <c r="B269" s="279">
        <v>1556.3</v>
      </c>
      <c r="C269" s="279">
        <v>1439.27</v>
      </c>
      <c r="D269" s="279">
        <v>1335.24</v>
      </c>
      <c r="E269" s="279">
        <v>1275.27</v>
      </c>
      <c r="F269" s="279">
        <v>1234.9100000000001</v>
      </c>
      <c r="G269" s="279">
        <v>1220.19</v>
      </c>
      <c r="H269" s="279">
        <v>1196.3399999999999</v>
      </c>
      <c r="I269" s="279">
        <v>1354.73</v>
      </c>
      <c r="J269" s="279">
        <v>1662.12</v>
      </c>
      <c r="K269" s="279">
        <v>1813.89</v>
      </c>
      <c r="L269" s="279">
        <v>1968.56</v>
      </c>
      <c r="M269" s="279">
        <v>1972.51</v>
      </c>
      <c r="N269" s="279">
        <v>1979.77</v>
      </c>
      <c r="O269" s="279">
        <v>2006.55</v>
      </c>
      <c r="P269" s="279">
        <v>2036.09</v>
      </c>
      <c r="Q269" s="279">
        <v>2000.77</v>
      </c>
      <c r="R269" s="279">
        <v>1992.3</v>
      </c>
      <c r="S269" s="279">
        <v>1951.21</v>
      </c>
      <c r="T269" s="279">
        <v>1947.82</v>
      </c>
      <c r="U269" s="279">
        <v>1955.11</v>
      </c>
      <c r="V269" s="279">
        <v>1968.92</v>
      </c>
      <c r="W269" s="279">
        <v>1943.42</v>
      </c>
      <c r="X269" s="279">
        <v>1888.41</v>
      </c>
      <c r="Y269" s="279">
        <v>1710.4</v>
      </c>
    </row>
    <row r="270" spans="1:25">
      <c r="A270" s="316">
        <v>14</v>
      </c>
      <c r="B270" s="279">
        <v>1565.94</v>
      </c>
      <c r="C270" s="279">
        <v>1460.33</v>
      </c>
      <c r="D270" s="279">
        <v>1347.03</v>
      </c>
      <c r="E270" s="279">
        <v>1287.0999999999999</v>
      </c>
      <c r="F270" s="279">
        <v>1257.04</v>
      </c>
      <c r="G270" s="279">
        <v>1332.24</v>
      </c>
      <c r="H270" s="279">
        <v>1431.26</v>
      </c>
      <c r="I270" s="279">
        <v>1689.76</v>
      </c>
      <c r="J270" s="279">
        <v>1958.03</v>
      </c>
      <c r="K270" s="279">
        <v>2104.75</v>
      </c>
      <c r="L270" s="279">
        <v>2182.1</v>
      </c>
      <c r="M270" s="279">
        <v>2179.88</v>
      </c>
      <c r="N270" s="279">
        <v>2153.5300000000002</v>
      </c>
      <c r="O270" s="279">
        <v>2201.11</v>
      </c>
      <c r="P270" s="279">
        <v>2260.08</v>
      </c>
      <c r="Q270" s="279">
        <v>2240.35</v>
      </c>
      <c r="R270" s="279">
        <v>2220.38</v>
      </c>
      <c r="S270" s="279">
        <v>2189.84</v>
      </c>
      <c r="T270" s="279">
        <v>2151.6</v>
      </c>
      <c r="U270" s="279">
        <v>2036.51</v>
      </c>
      <c r="V270" s="279">
        <v>2039.99</v>
      </c>
      <c r="W270" s="279">
        <v>2029.08</v>
      </c>
      <c r="X270" s="279">
        <v>1889.61</v>
      </c>
      <c r="Y270" s="279">
        <v>1630.88</v>
      </c>
    </row>
    <row r="271" spans="1:25">
      <c r="A271" s="316">
        <v>15</v>
      </c>
      <c r="B271" s="279">
        <v>1430.45</v>
      </c>
      <c r="C271" s="279">
        <v>1307.96</v>
      </c>
      <c r="D271" s="279">
        <v>1232.6400000000001</v>
      </c>
      <c r="E271" s="279">
        <v>679.43</v>
      </c>
      <c r="F271" s="279">
        <v>676.43</v>
      </c>
      <c r="G271" s="279">
        <v>1182.8699999999999</v>
      </c>
      <c r="H271" s="279">
        <v>1300.1199999999999</v>
      </c>
      <c r="I271" s="279">
        <v>1627.65</v>
      </c>
      <c r="J271" s="279">
        <v>1915</v>
      </c>
      <c r="K271" s="279">
        <v>2116.27</v>
      </c>
      <c r="L271" s="279">
        <v>2226.4899999999998</v>
      </c>
      <c r="M271" s="279">
        <v>2175.9899999999998</v>
      </c>
      <c r="N271" s="279">
        <v>2173.35</v>
      </c>
      <c r="O271" s="279">
        <v>2209.48</v>
      </c>
      <c r="P271" s="279">
        <v>2300.38</v>
      </c>
      <c r="Q271" s="279">
        <v>2347.3000000000002</v>
      </c>
      <c r="R271" s="279">
        <v>2322.5</v>
      </c>
      <c r="S271" s="279">
        <v>2224.31</v>
      </c>
      <c r="T271" s="279">
        <v>2187.04</v>
      </c>
      <c r="U271" s="279">
        <v>2158.4899999999998</v>
      </c>
      <c r="V271" s="279">
        <v>2144.06</v>
      </c>
      <c r="W271" s="279">
        <v>2070.15</v>
      </c>
      <c r="X271" s="279">
        <v>1940.78</v>
      </c>
      <c r="Y271" s="279">
        <v>1667.01</v>
      </c>
    </row>
    <row r="272" spans="1:25">
      <c r="A272" s="316">
        <v>16</v>
      </c>
      <c r="B272" s="279">
        <v>1439.08</v>
      </c>
      <c r="C272" s="279">
        <v>1265.22</v>
      </c>
      <c r="D272" s="279">
        <v>1206.92</v>
      </c>
      <c r="E272" s="279">
        <v>1176.54</v>
      </c>
      <c r="F272" s="279">
        <v>1163.47</v>
      </c>
      <c r="G272" s="279">
        <v>1185.3699999999999</v>
      </c>
      <c r="H272" s="279">
        <v>1390.48</v>
      </c>
      <c r="I272" s="279">
        <v>1671.92</v>
      </c>
      <c r="J272" s="279">
        <v>1862.95</v>
      </c>
      <c r="K272" s="279">
        <v>2067.25</v>
      </c>
      <c r="L272" s="279">
        <v>2128.8200000000002</v>
      </c>
      <c r="M272" s="279">
        <v>2145.77</v>
      </c>
      <c r="N272" s="279">
        <v>2172.94</v>
      </c>
      <c r="O272" s="279">
        <v>2198.67</v>
      </c>
      <c r="P272" s="279">
        <v>2273.29</v>
      </c>
      <c r="Q272" s="279">
        <v>2250.83</v>
      </c>
      <c r="R272" s="279">
        <v>2226.96</v>
      </c>
      <c r="S272" s="279">
        <v>2134.86</v>
      </c>
      <c r="T272" s="279">
        <v>2092.4499999999998</v>
      </c>
      <c r="U272" s="279">
        <v>2051.33</v>
      </c>
      <c r="V272" s="279">
        <v>2048.0100000000002</v>
      </c>
      <c r="W272" s="279">
        <v>1980.46</v>
      </c>
      <c r="X272" s="279">
        <v>1845.53</v>
      </c>
      <c r="Y272" s="279">
        <v>1584.16</v>
      </c>
    </row>
    <row r="273" spans="1:25">
      <c r="A273" s="316">
        <v>17</v>
      </c>
      <c r="B273" s="279">
        <v>1348.79</v>
      </c>
      <c r="C273" s="279">
        <v>1266.24</v>
      </c>
      <c r="D273" s="279">
        <v>1282.6300000000001</v>
      </c>
      <c r="E273" s="279">
        <v>681.66</v>
      </c>
      <c r="F273" s="279">
        <v>679.93</v>
      </c>
      <c r="G273" s="279">
        <v>686.05</v>
      </c>
      <c r="H273" s="279">
        <v>1311.82</v>
      </c>
      <c r="I273" s="279">
        <v>1474.49</v>
      </c>
      <c r="J273" s="279">
        <v>1789.59</v>
      </c>
      <c r="K273" s="279">
        <v>2061.61</v>
      </c>
      <c r="L273" s="279">
        <v>1918.85</v>
      </c>
      <c r="M273" s="279">
        <v>1742.39</v>
      </c>
      <c r="N273" s="279">
        <v>1747.05</v>
      </c>
      <c r="O273" s="279">
        <v>1571.72</v>
      </c>
      <c r="P273" s="279">
        <v>1732.14</v>
      </c>
      <c r="Q273" s="279">
        <v>1746.54</v>
      </c>
      <c r="R273" s="279">
        <v>1733.29</v>
      </c>
      <c r="S273" s="279">
        <v>1726.86</v>
      </c>
      <c r="T273" s="279">
        <v>1969.38</v>
      </c>
      <c r="U273" s="279">
        <v>1722.37</v>
      </c>
      <c r="V273" s="279">
        <v>1675.25</v>
      </c>
      <c r="W273" s="279">
        <v>1832.91</v>
      </c>
      <c r="X273" s="279">
        <v>1722.97</v>
      </c>
      <c r="Y273" s="279">
        <v>1483.29</v>
      </c>
    </row>
    <row r="274" spans="1:25">
      <c r="A274" s="316">
        <v>18</v>
      </c>
      <c r="B274" s="279">
        <v>1328.01</v>
      </c>
      <c r="C274" s="279">
        <v>1220.97</v>
      </c>
      <c r="D274" s="279">
        <v>1225.1099999999999</v>
      </c>
      <c r="E274" s="279">
        <v>1073.47</v>
      </c>
      <c r="F274" s="279">
        <v>1062.6099999999999</v>
      </c>
      <c r="G274" s="279">
        <v>1041.97</v>
      </c>
      <c r="H274" s="279">
        <v>1289.08</v>
      </c>
      <c r="I274" s="279">
        <v>1439.93</v>
      </c>
      <c r="J274" s="279">
        <v>1578.93</v>
      </c>
      <c r="K274" s="279">
        <v>1980.86</v>
      </c>
      <c r="L274" s="279">
        <v>1989.62</v>
      </c>
      <c r="M274" s="279">
        <v>2015.08</v>
      </c>
      <c r="N274" s="279">
        <v>2017.88</v>
      </c>
      <c r="O274" s="279">
        <v>2085.8200000000002</v>
      </c>
      <c r="P274" s="279">
        <v>1544.31</v>
      </c>
      <c r="Q274" s="279">
        <v>1523.07</v>
      </c>
      <c r="R274" s="279">
        <v>1536.08</v>
      </c>
      <c r="S274" s="279">
        <v>2058.09</v>
      </c>
      <c r="T274" s="279">
        <v>2057.8200000000002</v>
      </c>
      <c r="U274" s="279">
        <v>2021.17</v>
      </c>
      <c r="V274" s="279">
        <v>1962.98</v>
      </c>
      <c r="W274" s="279">
        <v>1940.88</v>
      </c>
      <c r="X274" s="279">
        <v>1855.03</v>
      </c>
      <c r="Y274" s="279">
        <v>1709.78</v>
      </c>
    </row>
    <row r="275" spans="1:25">
      <c r="A275" s="316">
        <v>19</v>
      </c>
      <c r="B275" s="279">
        <v>1583.62</v>
      </c>
      <c r="C275" s="279">
        <v>1480.59</v>
      </c>
      <c r="D275" s="279">
        <v>1388.4</v>
      </c>
      <c r="E275" s="279">
        <v>1309.1400000000001</v>
      </c>
      <c r="F275" s="279">
        <v>1271.68</v>
      </c>
      <c r="G275" s="279">
        <v>1213.0899999999999</v>
      </c>
      <c r="H275" s="279">
        <v>1270.79</v>
      </c>
      <c r="I275" s="279">
        <v>1531.04</v>
      </c>
      <c r="J275" s="279">
        <v>1741.21</v>
      </c>
      <c r="K275" s="279">
        <v>1904.34</v>
      </c>
      <c r="L275" s="279">
        <v>1992.65</v>
      </c>
      <c r="M275" s="279">
        <v>1995.24</v>
      </c>
      <c r="N275" s="279">
        <v>1991.25</v>
      </c>
      <c r="O275" s="279">
        <v>2009.17</v>
      </c>
      <c r="P275" s="279">
        <v>2006.86</v>
      </c>
      <c r="Q275" s="279">
        <v>2001.62</v>
      </c>
      <c r="R275" s="279">
        <v>1934.72</v>
      </c>
      <c r="S275" s="279">
        <v>1918.03</v>
      </c>
      <c r="T275" s="279">
        <v>1883.93</v>
      </c>
      <c r="U275" s="279">
        <v>1873.39</v>
      </c>
      <c r="V275" s="279">
        <v>1859.97</v>
      </c>
      <c r="W275" s="279">
        <v>1862.05</v>
      </c>
      <c r="X275" s="279">
        <v>1775.97</v>
      </c>
      <c r="Y275" s="279">
        <v>1673.67</v>
      </c>
    </row>
    <row r="276" spans="1:25">
      <c r="A276" s="316">
        <v>20</v>
      </c>
      <c r="B276" s="279">
        <v>1511.28</v>
      </c>
      <c r="C276" s="279">
        <v>1393.05</v>
      </c>
      <c r="D276" s="279">
        <v>1291.73</v>
      </c>
      <c r="E276" s="279">
        <v>1231.31</v>
      </c>
      <c r="F276" s="279">
        <v>1179.5999999999999</v>
      </c>
      <c r="G276" s="279">
        <v>1045.52</v>
      </c>
      <c r="H276" s="279">
        <v>1171.1500000000001</v>
      </c>
      <c r="I276" s="279">
        <v>1358.71</v>
      </c>
      <c r="J276" s="279">
        <v>1631.65</v>
      </c>
      <c r="K276" s="279">
        <v>1727.49</v>
      </c>
      <c r="L276" s="279">
        <v>1940.74</v>
      </c>
      <c r="M276" s="279">
        <v>1934.85</v>
      </c>
      <c r="N276" s="279">
        <v>1982.26</v>
      </c>
      <c r="O276" s="279">
        <v>1995.64</v>
      </c>
      <c r="P276" s="279">
        <v>2012.99</v>
      </c>
      <c r="Q276" s="279">
        <v>2026.22</v>
      </c>
      <c r="R276" s="279">
        <v>1995</v>
      </c>
      <c r="S276" s="279">
        <v>1907.5</v>
      </c>
      <c r="T276" s="279">
        <v>1885.95</v>
      </c>
      <c r="U276" s="279">
        <v>1903.85</v>
      </c>
      <c r="V276" s="279">
        <v>1880.78</v>
      </c>
      <c r="W276" s="279">
        <v>1868.24</v>
      </c>
      <c r="X276" s="279">
        <v>1818.32</v>
      </c>
      <c r="Y276" s="279">
        <v>1704.61</v>
      </c>
    </row>
    <row r="277" spans="1:25">
      <c r="A277" s="316">
        <v>21</v>
      </c>
      <c r="B277" s="279">
        <v>1551.06</v>
      </c>
      <c r="C277" s="279">
        <v>1456.75</v>
      </c>
      <c r="D277" s="279">
        <v>1381.6</v>
      </c>
      <c r="E277" s="279">
        <v>1342.84</v>
      </c>
      <c r="F277" s="279">
        <v>1309.48</v>
      </c>
      <c r="G277" s="279">
        <v>1344.36</v>
      </c>
      <c r="H277" s="279">
        <v>1493.27</v>
      </c>
      <c r="I277" s="279">
        <v>1680.75</v>
      </c>
      <c r="J277" s="279">
        <v>1932.55</v>
      </c>
      <c r="K277" s="279">
        <v>2066.17</v>
      </c>
      <c r="L277" s="279">
        <v>2134.7399999999998</v>
      </c>
      <c r="M277" s="279">
        <v>2138.0100000000002</v>
      </c>
      <c r="N277" s="279">
        <v>2116.7199999999998</v>
      </c>
      <c r="O277" s="279">
        <v>2148.1999999999998</v>
      </c>
      <c r="P277" s="279">
        <v>2150.25</v>
      </c>
      <c r="Q277" s="279">
        <v>2148.73</v>
      </c>
      <c r="R277" s="279">
        <v>2197.27</v>
      </c>
      <c r="S277" s="279">
        <v>2139.62</v>
      </c>
      <c r="T277" s="279">
        <v>2098.81</v>
      </c>
      <c r="U277" s="279">
        <v>2075.15</v>
      </c>
      <c r="V277" s="279">
        <v>2110.11</v>
      </c>
      <c r="W277" s="279">
        <v>2113.91</v>
      </c>
      <c r="X277" s="279">
        <v>1872.75</v>
      </c>
      <c r="Y277" s="279">
        <v>1731.29</v>
      </c>
    </row>
    <row r="278" spans="1:25">
      <c r="A278" s="316">
        <v>22</v>
      </c>
      <c r="B278" s="279">
        <v>1483.37</v>
      </c>
      <c r="C278" s="279">
        <v>1371.79</v>
      </c>
      <c r="D278" s="279">
        <v>1296.1600000000001</v>
      </c>
      <c r="E278" s="279">
        <v>1248.93</v>
      </c>
      <c r="F278" s="279">
        <v>1255.6199999999999</v>
      </c>
      <c r="G278" s="279">
        <v>1192.53</v>
      </c>
      <c r="H278" s="279">
        <v>1509.23</v>
      </c>
      <c r="I278" s="279">
        <v>1638.1</v>
      </c>
      <c r="J278" s="279">
        <v>1882.61</v>
      </c>
      <c r="K278" s="279">
        <v>2054.98</v>
      </c>
      <c r="L278" s="279">
        <v>2135.63</v>
      </c>
      <c r="M278" s="279">
        <v>2120.14</v>
      </c>
      <c r="N278" s="279">
        <v>2108.81</v>
      </c>
      <c r="O278" s="279">
        <v>2128.9</v>
      </c>
      <c r="P278" s="279">
        <v>2176.04</v>
      </c>
      <c r="Q278" s="279">
        <v>2187.1799999999998</v>
      </c>
      <c r="R278" s="279">
        <v>2177.35</v>
      </c>
      <c r="S278" s="279">
        <v>2171.79</v>
      </c>
      <c r="T278" s="279">
        <v>2091.4899999999998</v>
      </c>
      <c r="U278" s="279">
        <v>2065.27</v>
      </c>
      <c r="V278" s="279">
        <v>2058.88</v>
      </c>
      <c r="W278" s="279">
        <v>1954.23</v>
      </c>
      <c r="X278" s="279">
        <v>1832.82</v>
      </c>
      <c r="Y278" s="279">
        <v>1646.9</v>
      </c>
    </row>
    <row r="279" spans="1:25">
      <c r="A279" s="316">
        <v>23</v>
      </c>
      <c r="B279" s="279">
        <v>1453.83</v>
      </c>
      <c r="C279" s="279">
        <v>1253.3900000000001</v>
      </c>
      <c r="D279" s="279">
        <v>1209.1099999999999</v>
      </c>
      <c r="E279" s="279">
        <v>1073.67</v>
      </c>
      <c r="F279" s="279">
        <v>1066.53</v>
      </c>
      <c r="G279" s="279">
        <v>669.19</v>
      </c>
      <c r="H279" s="279">
        <v>1414.21</v>
      </c>
      <c r="I279" s="279">
        <v>1597.45</v>
      </c>
      <c r="J279" s="279">
        <v>1419.29</v>
      </c>
      <c r="K279" s="279">
        <v>1650.47</v>
      </c>
      <c r="L279" s="279">
        <v>1676.39</v>
      </c>
      <c r="M279" s="279">
        <v>1670.98</v>
      </c>
      <c r="N279" s="279">
        <v>1658.49</v>
      </c>
      <c r="O279" s="279">
        <v>1986.8</v>
      </c>
      <c r="P279" s="279">
        <v>1002.56</v>
      </c>
      <c r="Q279" s="279">
        <v>1420.29</v>
      </c>
      <c r="R279" s="279">
        <v>1002.21</v>
      </c>
      <c r="S279" s="279">
        <v>1419.77</v>
      </c>
      <c r="T279" s="279">
        <v>643.71</v>
      </c>
      <c r="U279" s="279">
        <v>643.71</v>
      </c>
      <c r="V279" s="279">
        <v>643.72</v>
      </c>
      <c r="W279" s="279">
        <v>1835.9</v>
      </c>
      <c r="X279" s="279">
        <v>1765.04</v>
      </c>
      <c r="Y279" s="279">
        <v>1594.01</v>
      </c>
    </row>
    <row r="280" spans="1:25">
      <c r="A280" s="316">
        <v>24</v>
      </c>
      <c r="B280" s="279">
        <v>1420.77</v>
      </c>
      <c r="C280" s="279">
        <v>1255.1300000000001</v>
      </c>
      <c r="D280" s="279">
        <v>1186.4100000000001</v>
      </c>
      <c r="E280" s="279">
        <v>665.23</v>
      </c>
      <c r="F280" s="279">
        <v>665.49</v>
      </c>
      <c r="G280" s="279">
        <v>1250.68</v>
      </c>
      <c r="H280" s="279">
        <v>1444.26</v>
      </c>
      <c r="I280" s="279">
        <v>1587.87</v>
      </c>
      <c r="J280" s="279">
        <v>643.72</v>
      </c>
      <c r="K280" s="279">
        <v>1853.16</v>
      </c>
      <c r="L280" s="279">
        <v>1900.67</v>
      </c>
      <c r="M280" s="279">
        <v>1882.09</v>
      </c>
      <c r="N280" s="279">
        <v>1868.4</v>
      </c>
      <c r="O280" s="279">
        <v>1888.9</v>
      </c>
      <c r="P280" s="279">
        <v>1945.38</v>
      </c>
      <c r="Q280" s="279">
        <v>1943.05</v>
      </c>
      <c r="R280" s="279">
        <v>1930.3</v>
      </c>
      <c r="S280" s="279">
        <v>1862.2</v>
      </c>
      <c r="T280" s="279">
        <v>1002.1</v>
      </c>
      <c r="U280" s="279">
        <v>1891.51</v>
      </c>
      <c r="V280" s="279">
        <v>1420.41</v>
      </c>
      <c r="W280" s="279">
        <v>1864.93</v>
      </c>
      <c r="X280" s="279">
        <v>1794.97</v>
      </c>
      <c r="Y280" s="279">
        <v>1617.2</v>
      </c>
    </row>
    <row r="281" spans="1:25">
      <c r="A281" s="316">
        <v>25</v>
      </c>
      <c r="B281" s="279">
        <v>1452.92</v>
      </c>
      <c r="C281" s="279">
        <v>1315.68</v>
      </c>
      <c r="D281" s="279">
        <v>1299.6500000000001</v>
      </c>
      <c r="E281" s="279">
        <v>663.21</v>
      </c>
      <c r="F281" s="279">
        <v>664.85</v>
      </c>
      <c r="G281" s="279">
        <v>666.14</v>
      </c>
      <c r="H281" s="279">
        <v>1453.93</v>
      </c>
      <c r="I281" s="279">
        <v>1584.55</v>
      </c>
      <c r="J281" s="279">
        <v>1725.54</v>
      </c>
      <c r="K281" s="279">
        <v>1879.38</v>
      </c>
      <c r="L281" s="279">
        <v>1932.56</v>
      </c>
      <c r="M281" s="279">
        <v>1912.07</v>
      </c>
      <c r="N281" s="279">
        <v>1884.77</v>
      </c>
      <c r="O281" s="279">
        <v>1890.13</v>
      </c>
      <c r="P281" s="279">
        <v>1923.71</v>
      </c>
      <c r="Q281" s="279">
        <v>1921.36</v>
      </c>
      <c r="R281" s="279">
        <v>1889.63</v>
      </c>
      <c r="S281" s="279">
        <v>1890.05</v>
      </c>
      <c r="T281" s="279">
        <v>1865.8</v>
      </c>
      <c r="U281" s="279">
        <v>1892.13</v>
      </c>
      <c r="V281" s="279">
        <v>1891.68</v>
      </c>
      <c r="W281" s="279">
        <v>1881.37</v>
      </c>
      <c r="X281" s="279">
        <v>1751.63</v>
      </c>
      <c r="Y281" s="279">
        <v>1611.09</v>
      </c>
    </row>
    <row r="282" spans="1:25">
      <c r="A282" s="316">
        <v>26</v>
      </c>
      <c r="B282" s="279">
        <v>1506.5</v>
      </c>
      <c r="C282" s="279">
        <v>1450.77</v>
      </c>
      <c r="D282" s="279">
        <v>1384.54</v>
      </c>
      <c r="E282" s="279">
        <v>1356.56</v>
      </c>
      <c r="F282" s="279">
        <v>1346.66</v>
      </c>
      <c r="G282" s="279">
        <v>1364.45</v>
      </c>
      <c r="H282" s="279">
        <v>1271.9100000000001</v>
      </c>
      <c r="I282" s="279">
        <v>1410.28</v>
      </c>
      <c r="J282" s="279">
        <v>1594.29</v>
      </c>
      <c r="K282" s="279">
        <v>1808.15</v>
      </c>
      <c r="L282" s="279">
        <v>1796.55</v>
      </c>
      <c r="M282" s="279">
        <v>1800.53</v>
      </c>
      <c r="N282" s="279">
        <v>1919.83</v>
      </c>
      <c r="O282" s="279">
        <v>1681.39</v>
      </c>
      <c r="P282" s="279">
        <v>1696.5</v>
      </c>
      <c r="Q282" s="279">
        <v>1710.56</v>
      </c>
      <c r="R282" s="279">
        <v>1726.14</v>
      </c>
      <c r="S282" s="279">
        <v>1747.98</v>
      </c>
      <c r="T282" s="279">
        <v>1724.88</v>
      </c>
      <c r="U282" s="279">
        <v>1725.51</v>
      </c>
      <c r="V282" s="279">
        <v>1728.37</v>
      </c>
      <c r="W282" s="279">
        <v>1741.66</v>
      </c>
      <c r="X282" s="279">
        <v>1704.07</v>
      </c>
      <c r="Y282" s="279">
        <v>1562.64</v>
      </c>
    </row>
    <row r="283" spans="1:25">
      <c r="A283" s="316">
        <v>27</v>
      </c>
      <c r="B283" s="279">
        <v>1451.41</v>
      </c>
      <c r="C283" s="279">
        <v>1386.46</v>
      </c>
      <c r="D283" s="279">
        <v>1350.89</v>
      </c>
      <c r="E283" s="279">
        <v>1326.23</v>
      </c>
      <c r="F283" s="279">
        <v>1298.97</v>
      </c>
      <c r="G283" s="279">
        <v>1280.5999999999999</v>
      </c>
      <c r="H283" s="279">
        <v>1292.33</v>
      </c>
      <c r="I283" s="279">
        <v>1433.98</v>
      </c>
      <c r="J283" s="279">
        <v>1597.31</v>
      </c>
      <c r="K283" s="279">
        <v>1721.3</v>
      </c>
      <c r="L283" s="279">
        <v>1773.99</v>
      </c>
      <c r="M283" s="279">
        <v>1787.86</v>
      </c>
      <c r="N283" s="279">
        <v>1777.12</v>
      </c>
      <c r="O283" s="279">
        <v>1783.41</v>
      </c>
      <c r="P283" s="279">
        <v>1794.04</v>
      </c>
      <c r="Q283" s="279">
        <v>1801.62</v>
      </c>
      <c r="R283" s="279">
        <v>1765.92</v>
      </c>
      <c r="S283" s="279">
        <v>1750.03</v>
      </c>
      <c r="T283" s="279">
        <v>1741.6</v>
      </c>
      <c r="U283" s="279">
        <v>1771.72</v>
      </c>
      <c r="V283" s="279">
        <v>1784.73</v>
      </c>
      <c r="W283" s="279">
        <v>1736.88</v>
      </c>
      <c r="X283" s="279">
        <v>1709.65</v>
      </c>
      <c r="Y283" s="279">
        <v>1540.68</v>
      </c>
    </row>
    <row r="284" spans="1:25">
      <c r="A284" s="316">
        <v>28</v>
      </c>
      <c r="B284" s="279">
        <v>1439.36</v>
      </c>
      <c r="C284" s="279">
        <v>1342.89</v>
      </c>
      <c r="D284" s="279">
        <v>1300.72</v>
      </c>
      <c r="E284" s="279">
        <v>1266.06</v>
      </c>
      <c r="F284" s="279">
        <v>1280.17</v>
      </c>
      <c r="G284" s="279">
        <v>1340.66</v>
      </c>
      <c r="H284" s="279">
        <v>1446.31</v>
      </c>
      <c r="I284" s="279">
        <v>1532.1</v>
      </c>
      <c r="J284" s="279">
        <v>1684</v>
      </c>
      <c r="K284" s="279">
        <v>1761.71</v>
      </c>
      <c r="L284" s="279">
        <v>1759.81</v>
      </c>
      <c r="M284" s="279">
        <v>1725.72</v>
      </c>
      <c r="N284" s="279">
        <v>1745.42</v>
      </c>
      <c r="O284" s="279">
        <v>1799.73</v>
      </c>
      <c r="P284" s="279">
        <v>1834.98</v>
      </c>
      <c r="Q284" s="279">
        <v>1879.14</v>
      </c>
      <c r="R284" s="279">
        <v>1853.25</v>
      </c>
      <c r="S284" s="279">
        <v>1769.4</v>
      </c>
      <c r="T284" s="279">
        <v>1753.02</v>
      </c>
      <c r="U284" s="279">
        <v>1753.81</v>
      </c>
      <c r="V284" s="279">
        <v>1782.8</v>
      </c>
      <c r="W284" s="279">
        <v>1736.71</v>
      </c>
      <c r="X284" s="279">
        <v>1633.86</v>
      </c>
      <c r="Y284" s="279">
        <v>1468.9</v>
      </c>
    </row>
    <row r="285" spans="1:25">
      <c r="A285" s="316">
        <v>29</v>
      </c>
      <c r="B285" s="279">
        <v>1468.34</v>
      </c>
      <c r="C285" s="279">
        <v>1379.72</v>
      </c>
      <c r="D285" s="279">
        <v>1301.75</v>
      </c>
      <c r="E285" s="279">
        <v>1297.47</v>
      </c>
      <c r="F285" s="279">
        <v>1339.33</v>
      </c>
      <c r="G285" s="279">
        <v>1417.41</v>
      </c>
      <c r="H285" s="279">
        <v>1483.8</v>
      </c>
      <c r="I285" s="279">
        <v>1638.77</v>
      </c>
      <c r="J285" s="279">
        <v>1855.41</v>
      </c>
      <c r="K285" s="279">
        <v>1896.6</v>
      </c>
      <c r="L285" s="279">
        <v>1941.11</v>
      </c>
      <c r="M285" s="279">
        <v>1917.98</v>
      </c>
      <c r="N285" s="279">
        <v>1907.81</v>
      </c>
      <c r="O285" s="279">
        <v>1926.18</v>
      </c>
      <c r="P285" s="279">
        <v>1940.83</v>
      </c>
      <c r="Q285" s="279">
        <v>2006.66</v>
      </c>
      <c r="R285" s="279">
        <v>1939.35</v>
      </c>
      <c r="S285" s="279">
        <v>1926.51</v>
      </c>
      <c r="T285" s="279">
        <v>1901.36</v>
      </c>
      <c r="U285" s="279">
        <v>1922.5</v>
      </c>
      <c r="V285" s="279">
        <v>1934.7</v>
      </c>
      <c r="W285" s="279">
        <v>1921.28</v>
      </c>
      <c r="X285" s="279">
        <v>1718.58</v>
      </c>
      <c r="Y285" s="279">
        <v>1596.39</v>
      </c>
    </row>
    <row r="286" spans="1:25">
      <c r="A286" s="316">
        <v>30</v>
      </c>
      <c r="B286" s="279">
        <v>1612.06</v>
      </c>
      <c r="C286" s="279">
        <v>1516.71</v>
      </c>
      <c r="D286" s="279">
        <v>1476.49</v>
      </c>
      <c r="E286" s="279">
        <v>1478.85</v>
      </c>
      <c r="F286" s="279">
        <v>1486.43</v>
      </c>
      <c r="G286" s="279">
        <v>1501.8</v>
      </c>
      <c r="H286" s="279">
        <v>1594.36</v>
      </c>
      <c r="I286" s="279">
        <v>1711.32</v>
      </c>
      <c r="J286" s="279">
        <v>1952.39</v>
      </c>
      <c r="K286" s="279">
        <v>1973.01</v>
      </c>
      <c r="L286" s="279">
        <v>2016.6</v>
      </c>
      <c r="M286" s="279">
        <v>1999.6</v>
      </c>
      <c r="N286" s="279">
        <v>1986.13</v>
      </c>
      <c r="O286" s="279">
        <v>2010.33</v>
      </c>
      <c r="P286" s="279">
        <v>2063.4299999999998</v>
      </c>
      <c r="Q286" s="279">
        <v>2095.6999999999998</v>
      </c>
      <c r="R286" s="279">
        <v>2071.27</v>
      </c>
      <c r="S286" s="279">
        <v>2055.88</v>
      </c>
      <c r="T286" s="279">
        <v>2038.24</v>
      </c>
      <c r="U286" s="279">
        <v>2067.58</v>
      </c>
      <c r="V286" s="279">
        <v>2042.55</v>
      </c>
      <c r="W286" s="279">
        <v>1913.61</v>
      </c>
      <c r="X286" s="279">
        <v>1789.91</v>
      </c>
      <c r="Y286" s="279">
        <v>1700.64</v>
      </c>
    </row>
    <row r="287" spans="1:25">
      <c r="A287" s="316">
        <v>31</v>
      </c>
      <c r="B287" s="279">
        <v>1480.76</v>
      </c>
      <c r="C287" s="279">
        <v>1409.6</v>
      </c>
      <c r="D287" s="279">
        <v>1353.38</v>
      </c>
      <c r="E287" s="279">
        <v>1337.06</v>
      </c>
      <c r="F287" s="279">
        <v>1361.17</v>
      </c>
      <c r="G287" s="279">
        <v>1445.14</v>
      </c>
      <c r="H287" s="279">
        <v>1538.05</v>
      </c>
      <c r="I287" s="279">
        <v>1708.61</v>
      </c>
      <c r="J287" s="279">
        <v>1855.14</v>
      </c>
      <c r="K287" s="279">
        <v>1912.5</v>
      </c>
      <c r="L287" s="279">
        <v>1997.88</v>
      </c>
      <c r="M287" s="279">
        <v>1881.63</v>
      </c>
      <c r="N287" s="279">
        <v>1866.17</v>
      </c>
      <c r="O287" s="279">
        <v>1876.24</v>
      </c>
      <c r="P287" s="279">
        <v>2033.82</v>
      </c>
      <c r="Q287" s="279">
        <v>2015.06</v>
      </c>
      <c r="R287" s="279">
        <v>2001.31</v>
      </c>
      <c r="S287" s="279">
        <v>2050.56</v>
      </c>
      <c r="T287" s="279">
        <v>2024.59</v>
      </c>
      <c r="U287" s="279">
        <v>2022.87</v>
      </c>
      <c r="V287" s="279">
        <v>2056.5500000000002</v>
      </c>
      <c r="W287" s="279">
        <v>2034.22</v>
      </c>
      <c r="X287" s="279">
        <v>1839.64</v>
      </c>
      <c r="Y287" s="279">
        <v>1692.65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7" t="s">
        <v>208</v>
      </c>
      <c r="B289" s="408" t="s">
        <v>210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>
      <c r="A290" s="407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1559.93</v>
      </c>
      <c r="C291" s="279">
        <v>1391.77</v>
      </c>
      <c r="D291" s="279">
        <v>1293.72</v>
      </c>
      <c r="E291" s="279">
        <v>1276.08</v>
      </c>
      <c r="F291" s="279">
        <v>730.44</v>
      </c>
      <c r="G291" s="279">
        <v>1268.21</v>
      </c>
      <c r="H291" s="279">
        <v>1499.56</v>
      </c>
      <c r="I291" s="279">
        <v>1872.62</v>
      </c>
      <c r="J291" s="279">
        <v>2223.5300000000002</v>
      </c>
      <c r="K291" s="279">
        <v>2426.2600000000002</v>
      </c>
      <c r="L291" s="279">
        <v>2384.85</v>
      </c>
      <c r="M291" s="279">
        <v>2382.9499999999998</v>
      </c>
      <c r="N291" s="279">
        <v>2353.85</v>
      </c>
      <c r="O291" s="279">
        <v>2345.65</v>
      </c>
      <c r="P291" s="279">
        <v>2487.56</v>
      </c>
      <c r="Q291" s="279">
        <v>2535.4</v>
      </c>
      <c r="R291" s="279">
        <v>2532.59</v>
      </c>
      <c r="S291" s="279">
        <v>2533.39</v>
      </c>
      <c r="T291" s="279">
        <v>2526.6999999999998</v>
      </c>
      <c r="U291" s="279">
        <v>2482.9699999999998</v>
      </c>
      <c r="V291" s="279">
        <v>2416.06</v>
      </c>
      <c r="W291" s="279">
        <v>2387.56</v>
      </c>
      <c r="X291" s="279">
        <v>2166.17</v>
      </c>
      <c r="Y291" s="279">
        <v>1899.36</v>
      </c>
    </row>
    <row r="292" spans="1:25">
      <c r="A292" s="316">
        <v>2</v>
      </c>
      <c r="B292" s="279">
        <v>1647.18</v>
      </c>
      <c r="C292" s="279">
        <v>1473.73</v>
      </c>
      <c r="D292" s="279">
        <v>1385.62</v>
      </c>
      <c r="E292" s="279">
        <v>1345.88</v>
      </c>
      <c r="F292" s="279">
        <v>1327.62</v>
      </c>
      <c r="G292" s="279">
        <v>1405.47</v>
      </c>
      <c r="H292" s="279">
        <v>1578.53</v>
      </c>
      <c r="I292" s="279">
        <v>1859.28</v>
      </c>
      <c r="J292" s="279">
        <v>2094.4299999999998</v>
      </c>
      <c r="K292" s="279">
        <v>2376.3000000000002</v>
      </c>
      <c r="L292" s="279">
        <v>2499.52</v>
      </c>
      <c r="M292" s="279">
        <v>2496.4</v>
      </c>
      <c r="N292" s="279">
        <v>2473.9</v>
      </c>
      <c r="O292" s="279">
        <v>2468.71</v>
      </c>
      <c r="P292" s="279">
        <v>2500.8000000000002</v>
      </c>
      <c r="Q292" s="279">
        <v>2471.17</v>
      </c>
      <c r="R292" s="279">
        <v>2460.73</v>
      </c>
      <c r="S292" s="279">
        <v>2429.3200000000002</v>
      </c>
      <c r="T292" s="279">
        <v>2391.1999999999998</v>
      </c>
      <c r="U292" s="279">
        <v>2323.88</v>
      </c>
      <c r="V292" s="279">
        <v>2315.7600000000002</v>
      </c>
      <c r="W292" s="279">
        <v>2310.04</v>
      </c>
      <c r="X292" s="279">
        <v>2140.84</v>
      </c>
      <c r="Y292" s="279">
        <v>1916.02</v>
      </c>
    </row>
    <row r="293" spans="1:25">
      <c r="A293" s="316">
        <v>3</v>
      </c>
      <c r="B293" s="279">
        <v>1684.82</v>
      </c>
      <c r="C293" s="279">
        <v>1528.21</v>
      </c>
      <c r="D293" s="279">
        <v>1413.19</v>
      </c>
      <c r="E293" s="279">
        <v>1366.34</v>
      </c>
      <c r="F293" s="279">
        <v>1341.19</v>
      </c>
      <c r="G293" s="279">
        <v>1441</v>
      </c>
      <c r="H293" s="279">
        <v>1642.67</v>
      </c>
      <c r="I293" s="279">
        <v>1850.99</v>
      </c>
      <c r="J293" s="279">
        <v>2057.6999999999998</v>
      </c>
      <c r="K293" s="279">
        <v>2132.9899999999998</v>
      </c>
      <c r="L293" s="279">
        <v>2192.54</v>
      </c>
      <c r="M293" s="279">
        <v>2172.2800000000002</v>
      </c>
      <c r="N293" s="279">
        <v>2126.4899999999998</v>
      </c>
      <c r="O293" s="279">
        <v>2221.62</v>
      </c>
      <c r="P293" s="279">
        <v>2349.48</v>
      </c>
      <c r="Q293" s="279">
        <v>2305.9699999999998</v>
      </c>
      <c r="R293" s="279">
        <v>2258.92</v>
      </c>
      <c r="S293" s="279">
        <v>2190.0300000000002</v>
      </c>
      <c r="T293" s="279">
        <v>2154.04</v>
      </c>
      <c r="U293" s="279">
        <v>2100.62</v>
      </c>
      <c r="V293" s="279">
        <v>2096.96</v>
      </c>
      <c r="W293" s="279">
        <v>2097.5700000000002</v>
      </c>
      <c r="X293" s="279">
        <v>2119.84</v>
      </c>
      <c r="Y293" s="279">
        <v>1879.84</v>
      </c>
    </row>
    <row r="294" spans="1:25">
      <c r="A294" s="316">
        <v>4</v>
      </c>
      <c r="B294" s="279">
        <v>1694.85</v>
      </c>
      <c r="C294" s="279">
        <v>1508.12</v>
      </c>
      <c r="D294" s="279">
        <v>1390.75</v>
      </c>
      <c r="E294" s="279">
        <v>1334.12</v>
      </c>
      <c r="F294" s="279">
        <v>1311.64</v>
      </c>
      <c r="G294" s="279">
        <v>1377.67</v>
      </c>
      <c r="H294" s="279">
        <v>1548</v>
      </c>
      <c r="I294" s="279">
        <v>1825.43</v>
      </c>
      <c r="J294" s="279">
        <v>2055.89</v>
      </c>
      <c r="K294" s="279">
        <v>2135.3000000000002</v>
      </c>
      <c r="L294" s="279">
        <v>2010.07</v>
      </c>
      <c r="M294" s="279">
        <v>1932.82</v>
      </c>
      <c r="N294" s="279">
        <v>1977.35</v>
      </c>
      <c r="O294" s="279">
        <v>1929.84</v>
      </c>
      <c r="P294" s="279">
        <v>1926.43</v>
      </c>
      <c r="Q294" s="279">
        <v>1872.05</v>
      </c>
      <c r="R294" s="279">
        <v>1906.75</v>
      </c>
      <c r="S294" s="279">
        <v>1949.32</v>
      </c>
      <c r="T294" s="279">
        <v>1918.49</v>
      </c>
      <c r="U294" s="279">
        <v>1873.84</v>
      </c>
      <c r="V294" s="279">
        <v>1957.68</v>
      </c>
      <c r="W294" s="279">
        <v>1979.67</v>
      </c>
      <c r="X294" s="279">
        <v>2028.91</v>
      </c>
      <c r="Y294" s="279">
        <v>1848</v>
      </c>
    </row>
    <row r="295" spans="1:25">
      <c r="A295" s="316">
        <v>5</v>
      </c>
      <c r="B295" s="279">
        <v>1697.59</v>
      </c>
      <c r="C295" s="279">
        <v>1538.89</v>
      </c>
      <c r="D295" s="279">
        <v>1440.6</v>
      </c>
      <c r="E295" s="279">
        <v>1391.24</v>
      </c>
      <c r="F295" s="279">
        <v>1367.26</v>
      </c>
      <c r="G295" s="279">
        <v>1360.89</v>
      </c>
      <c r="H295" s="279">
        <v>1372.44</v>
      </c>
      <c r="I295" s="279">
        <v>1685.17</v>
      </c>
      <c r="J295" s="279">
        <v>1916.65</v>
      </c>
      <c r="K295" s="279">
        <v>2117.52</v>
      </c>
      <c r="L295" s="279">
        <v>2117.12</v>
      </c>
      <c r="M295" s="279">
        <v>2122.34</v>
      </c>
      <c r="N295" s="279">
        <v>2176.88</v>
      </c>
      <c r="O295" s="279">
        <v>2240.81</v>
      </c>
      <c r="P295" s="279">
        <v>2186.02</v>
      </c>
      <c r="Q295" s="279">
        <v>2125.6999999999998</v>
      </c>
      <c r="R295" s="279">
        <v>2048.9</v>
      </c>
      <c r="S295" s="279">
        <v>2091.09</v>
      </c>
      <c r="T295" s="279">
        <v>2057.67</v>
      </c>
      <c r="U295" s="279">
        <v>2051.5100000000002</v>
      </c>
      <c r="V295" s="279">
        <v>2074.6999999999998</v>
      </c>
      <c r="W295" s="279">
        <v>2044.45</v>
      </c>
      <c r="X295" s="279">
        <v>1993.49</v>
      </c>
      <c r="Y295" s="279">
        <v>1815.74</v>
      </c>
    </row>
    <row r="296" spans="1:25">
      <c r="A296" s="316">
        <v>6</v>
      </c>
      <c r="B296" s="279">
        <v>1707.36</v>
      </c>
      <c r="C296" s="279">
        <v>1492.75</v>
      </c>
      <c r="D296" s="279">
        <v>1398.79</v>
      </c>
      <c r="E296" s="279">
        <v>1342.17</v>
      </c>
      <c r="F296" s="279">
        <v>1301.68</v>
      </c>
      <c r="G296" s="279">
        <v>1285.48</v>
      </c>
      <c r="H296" s="279">
        <v>1290.7</v>
      </c>
      <c r="I296" s="279">
        <v>1510.55</v>
      </c>
      <c r="J296" s="279">
        <v>1831.38</v>
      </c>
      <c r="K296" s="279">
        <v>1970.51</v>
      </c>
      <c r="L296" s="279">
        <v>2063.0300000000002</v>
      </c>
      <c r="M296" s="279">
        <v>2086.1</v>
      </c>
      <c r="N296" s="279">
        <v>2128.9899999999998</v>
      </c>
      <c r="O296" s="279">
        <v>2145.54</v>
      </c>
      <c r="P296" s="279">
        <v>2194.09</v>
      </c>
      <c r="Q296" s="279">
        <v>2150.5100000000002</v>
      </c>
      <c r="R296" s="279">
        <v>2080.92</v>
      </c>
      <c r="S296" s="279">
        <v>2152.14</v>
      </c>
      <c r="T296" s="279">
        <v>2129.66</v>
      </c>
      <c r="U296" s="279">
        <v>2076.86</v>
      </c>
      <c r="V296" s="279">
        <v>2086.7800000000002</v>
      </c>
      <c r="W296" s="279">
        <v>2095.1</v>
      </c>
      <c r="X296" s="279">
        <v>2040.2</v>
      </c>
      <c r="Y296" s="279">
        <v>1864.04</v>
      </c>
    </row>
    <row r="297" spans="1:25">
      <c r="A297" s="316">
        <v>7</v>
      </c>
      <c r="B297" s="279">
        <v>1691.86</v>
      </c>
      <c r="C297" s="279">
        <v>1480.9</v>
      </c>
      <c r="D297" s="279">
        <v>1393.99</v>
      </c>
      <c r="E297" s="279">
        <v>1354.53</v>
      </c>
      <c r="F297" s="279">
        <v>1324.57</v>
      </c>
      <c r="G297" s="279">
        <v>1371.36</v>
      </c>
      <c r="H297" s="279">
        <v>1561.89</v>
      </c>
      <c r="I297" s="279">
        <v>1789.01</v>
      </c>
      <c r="J297" s="279">
        <v>1988.71</v>
      </c>
      <c r="K297" s="279">
        <v>2051.6799999999998</v>
      </c>
      <c r="L297" s="279">
        <v>2046.38</v>
      </c>
      <c r="M297" s="279">
        <v>2047.97</v>
      </c>
      <c r="N297" s="279">
        <v>1997.38</v>
      </c>
      <c r="O297" s="279">
        <v>1986.4</v>
      </c>
      <c r="P297" s="279">
        <v>1986.25</v>
      </c>
      <c r="Q297" s="279">
        <v>1940.99</v>
      </c>
      <c r="R297" s="279">
        <v>2298.52</v>
      </c>
      <c r="S297" s="279">
        <v>2015.57</v>
      </c>
      <c r="T297" s="279">
        <v>1959.38</v>
      </c>
      <c r="U297" s="279">
        <v>1961.85</v>
      </c>
      <c r="V297" s="279">
        <v>1979.3</v>
      </c>
      <c r="W297" s="279">
        <v>1970.21</v>
      </c>
      <c r="X297" s="279">
        <v>2008.28</v>
      </c>
      <c r="Y297" s="279">
        <v>1809.67</v>
      </c>
    </row>
    <row r="298" spans="1:25">
      <c r="A298" s="316">
        <v>8</v>
      </c>
      <c r="B298" s="279">
        <v>1596.25</v>
      </c>
      <c r="C298" s="279">
        <v>1445.86</v>
      </c>
      <c r="D298" s="279">
        <v>1353.93</v>
      </c>
      <c r="E298" s="279">
        <v>1313.7</v>
      </c>
      <c r="F298" s="279">
        <v>1290.51</v>
      </c>
      <c r="G298" s="279">
        <v>1340.28</v>
      </c>
      <c r="H298" s="279">
        <v>1520.12</v>
      </c>
      <c r="I298" s="279">
        <v>1787.73</v>
      </c>
      <c r="J298" s="279">
        <v>1990.15</v>
      </c>
      <c r="K298" s="279">
        <v>2090.15</v>
      </c>
      <c r="L298" s="279">
        <v>2035.55</v>
      </c>
      <c r="M298" s="279">
        <v>2064.7199999999998</v>
      </c>
      <c r="N298" s="279">
        <v>2056.48</v>
      </c>
      <c r="O298" s="279">
        <v>2071.98</v>
      </c>
      <c r="P298" s="279">
        <v>2140.9</v>
      </c>
      <c r="Q298" s="279">
        <v>2107.65</v>
      </c>
      <c r="R298" s="279">
        <v>2259.39</v>
      </c>
      <c r="S298" s="279">
        <v>2199.39</v>
      </c>
      <c r="T298" s="279">
        <v>2112.6999999999998</v>
      </c>
      <c r="U298" s="279">
        <v>2057.79</v>
      </c>
      <c r="V298" s="279">
        <v>2070.5500000000002</v>
      </c>
      <c r="W298" s="279">
        <v>2063.7199999999998</v>
      </c>
      <c r="X298" s="279">
        <v>1974.76</v>
      </c>
      <c r="Y298" s="279">
        <v>1807.99</v>
      </c>
    </row>
    <row r="299" spans="1:25">
      <c r="A299" s="316">
        <v>9</v>
      </c>
      <c r="B299" s="279">
        <v>1599.49</v>
      </c>
      <c r="C299" s="279">
        <v>1456.13</v>
      </c>
      <c r="D299" s="279">
        <v>1371.12</v>
      </c>
      <c r="E299" s="279">
        <v>1333.66</v>
      </c>
      <c r="F299" s="279">
        <v>1313.36</v>
      </c>
      <c r="G299" s="279">
        <v>1352.94</v>
      </c>
      <c r="H299" s="279">
        <v>1534.13</v>
      </c>
      <c r="I299" s="279">
        <v>1769.47</v>
      </c>
      <c r="J299" s="279">
        <v>1995.54</v>
      </c>
      <c r="K299" s="279">
        <v>2077.33</v>
      </c>
      <c r="L299" s="279">
        <v>2116.14</v>
      </c>
      <c r="M299" s="279">
        <v>2128.7800000000002</v>
      </c>
      <c r="N299" s="279">
        <v>2124.85</v>
      </c>
      <c r="O299" s="279">
        <v>2149.48</v>
      </c>
      <c r="P299" s="279">
        <v>2198</v>
      </c>
      <c r="Q299" s="279">
        <v>2287.1999999999998</v>
      </c>
      <c r="R299" s="279">
        <v>2304.94</v>
      </c>
      <c r="S299" s="279">
        <v>2216.2399999999998</v>
      </c>
      <c r="T299" s="279">
        <v>2141.9</v>
      </c>
      <c r="U299" s="279">
        <v>2069.21</v>
      </c>
      <c r="V299" s="279">
        <v>2058.6</v>
      </c>
      <c r="W299" s="279">
        <v>2134.5</v>
      </c>
      <c r="X299" s="279">
        <v>1967</v>
      </c>
      <c r="Y299" s="279">
        <v>1815.53</v>
      </c>
    </row>
    <row r="300" spans="1:25">
      <c r="A300" s="316">
        <v>10</v>
      </c>
      <c r="B300" s="279">
        <v>1637.83</v>
      </c>
      <c r="C300" s="279">
        <v>1466.48</v>
      </c>
      <c r="D300" s="279">
        <v>1376.05</v>
      </c>
      <c r="E300" s="279">
        <v>1332.18</v>
      </c>
      <c r="F300" s="279">
        <v>1305.77</v>
      </c>
      <c r="G300" s="279">
        <v>1373.76</v>
      </c>
      <c r="H300" s="279">
        <v>1509.28</v>
      </c>
      <c r="I300" s="279">
        <v>1766.04</v>
      </c>
      <c r="J300" s="279">
        <v>1962.65</v>
      </c>
      <c r="K300" s="279">
        <v>2088.56</v>
      </c>
      <c r="L300" s="279">
        <v>2117.08</v>
      </c>
      <c r="M300" s="279">
        <v>2101.61</v>
      </c>
      <c r="N300" s="279">
        <v>2079.4</v>
      </c>
      <c r="O300" s="279">
        <v>2101.48</v>
      </c>
      <c r="P300" s="279">
        <v>2133.58</v>
      </c>
      <c r="Q300" s="279">
        <v>2148.0700000000002</v>
      </c>
      <c r="R300" s="279">
        <v>2148.41</v>
      </c>
      <c r="S300" s="279">
        <v>2128.9299999999998</v>
      </c>
      <c r="T300" s="279">
        <v>2102.37</v>
      </c>
      <c r="U300" s="279">
        <v>2021.06</v>
      </c>
      <c r="V300" s="279">
        <v>1995.24</v>
      </c>
      <c r="W300" s="279">
        <v>1957.18</v>
      </c>
      <c r="X300" s="279">
        <v>1862.41</v>
      </c>
      <c r="Y300" s="279">
        <v>1673.39</v>
      </c>
    </row>
    <row r="301" spans="1:25">
      <c r="A301" s="316">
        <v>11</v>
      </c>
      <c r="B301" s="279">
        <v>1509.11</v>
      </c>
      <c r="C301" s="279">
        <v>1345.19</v>
      </c>
      <c r="D301" s="279">
        <v>1276.9100000000001</v>
      </c>
      <c r="E301" s="279">
        <v>1239.8900000000001</v>
      </c>
      <c r="F301" s="279">
        <v>762.11</v>
      </c>
      <c r="G301" s="279">
        <v>1249.25</v>
      </c>
      <c r="H301" s="279">
        <v>1358.98</v>
      </c>
      <c r="I301" s="279">
        <v>1705.32</v>
      </c>
      <c r="J301" s="279">
        <v>1919.75</v>
      </c>
      <c r="K301" s="279">
        <v>2064.58</v>
      </c>
      <c r="L301" s="279">
        <v>2122.59</v>
      </c>
      <c r="M301" s="279">
        <v>2101.19</v>
      </c>
      <c r="N301" s="279">
        <v>2162.12</v>
      </c>
      <c r="O301" s="279">
        <v>2244.29</v>
      </c>
      <c r="P301" s="279">
        <v>2308.52</v>
      </c>
      <c r="Q301" s="279">
        <v>2296.77</v>
      </c>
      <c r="R301" s="279">
        <v>2301.2399999999998</v>
      </c>
      <c r="S301" s="279">
        <v>2285.0500000000002</v>
      </c>
      <c r="T301" s="279">
        <v>2244.12</v>
      </c>
      <c r="U301" s="279">
        <v>2224.9</v>
      </c>
      <c r="V301" s="279">
        <v>2213.29</v>
      </c>
      <c r="W301" s="279">
        <v>2230.35</v>
      </c>
      <c r="X301" s="279">
        <v>2058.9499999999998</v>
      </c>
      <c r="Y301" s="279">
        <v>1801.98</v>
      </c>
    </row>
    <row r="302" spans="1:25">
      <c r="A302" s="316">
        <v>12</v>
      </c>
      <c r="B302" s="279">
        <v>1682.54</v>
      </c>
      <c r="C302" s="279">
        <v>1624.67</v>
      </c>
      <c r="D302" s="279">
        <v>1484.94</v>
      </c>
      <c r="E302" s="279">
        <v>1405.53</v>
      </c>
      <c r="F302" s="279">
        <v>1377.6</v>
      </c>
      <c r="G302" s="279">
        <v>1388.1</v>
      </c>
      <c r="H302" s="279">
        <v>1448.35</v>
      </c>
      <c r="I302" s="279">
        <v>1659.9</v>
      </c>
      <c r="J302" s="279">
        <v>1915.35</v>
      </c>
      <c r="K302" s="279">
        <v>2064.34</v>
      </c>
      <c r="L302" s="279">
        <v>2214.56</v>
      </c>
      <c r="M302" s="279">
        <v>2224.02</v>
      </c>
      <c r="N302" s="279">
        <v>2231.34</v>
      </c>
      <c r="O302" s="279">
        <v>2242.79</v>
      </c>
      <c r="P302" s="279">
        <v>2231.94</v>
      </c>
      <c r="Q302" s="279">
        <v>2189.5300000000002</v>
      </c>
      <c r="R302" s="279">
        <v>2121.27</v>
      </c>
      <c r="S302" s="279">
        <v>2004.61</v>
      </c>
      <c r="T302" s="279">
        <v>1969.85</v>
      </c>
      <c r="U302" s="279">
        <v>1880.02</v>
      </c>
      <c r="V302" s="279">
        <v>1882.56</v>
      </c>
      <c r="W302" s="279">
        <v>1939.65</v>
      </c>
      <c r="X302" s="279">
        <v>1886.39</v>
      </c>
      <c r="Y302" s="279">
        <v>1718.7</v>
      </c>
    </row>
    <row r="303" spans="1:25">
      <c r="A303" s="316">
        <v>13</v>
      </c>
      <c r="B303" s="279">
        <v>1640.69</v>
      </c>
      <c r="C303" s="279">
        <v>1523.66</v>
      </c>
      <c r="D303" s="279">
        <v>1419.63</v>
      </c>
      <c r="E303" s="279">
        <v>1359.66</v>
      </c>
      <c r="F303" s="279">
        <v>1319.3</v>
      </c>
      <c r="G303" s="279">
        <v>1304.58</v>
      </c>
      <c r="H303" s="279">
        <v>1280.73</v>
      </c>
      <c r="I303" s="279">
        <v>1439.12</v>
      </c>
      <c r="J303" s="279">
        <v>1746.51</v>
      </c>
      <c r="K303" s="279">
        <v>1898.28</v>
      </c>
      <c r="L303" s="279">
        <v>2052.9499999999998</v>
      </c>
      <c r="M303" s="279">
        <v>2056.9</v>
      </c>
      <c r="N303" s="279">
        <v>2064.16</v>
      </c>
      <c r="O303" s="279">
        <v>2090.94</v>
      </c>
      <c r="P303" s="279">
        <v>2120.48</v>
      </c>
      <c r="Q303" s="279">
        <v>2085.16</v>
      </c>
      <c r="R303" s="279">
        <v>2076.69</v>
      </c>
      <c r="S303" s="279">
        <v>2035.6</v>
      </c>
      <c r="T303" s="279">
        <v>2032.21</v>
      </c>
      <c r="U303" s="279">
        <v>2039.5</v>
      </c>
      <c r="V303" s="279">
        <v>2053.31</v>
      </c>
      <c r="W303" s="279">
        <v>2027.81</v>
      </c>
      <c r="X303" s="279">
        <v>1972.8</v>
      </c>
      <c r="Y303" s="279">
        <v>1794.79</v>
      </c>
    </row>
    <row r="304" spans="1:25">
      <c r="A304" s="316">
        <v>14</v>
      </c>
      <c r="B304" s="279">
        <v>1650.33</v>
      </c>
      <c r="C304" s="279">
        <v>1544.72</v>
      </c>
      <c r="D304" s="279">
        <v>1431.42</v>
      </c>
      <c r="E304" s="279">
        <v>1371.49</v>
      </c>
      <c r="F304" s="279">
        <v>1341.43</v>
      </c>
      <c r="G304" s="279">
        <v>1416.63</v>
      </c>
      <c r="H304" s="279">
        <v>1515.65</v>
      </c>
      <c r="I304" s="279">
        <v>1774.15</v>
      </c>
      <c r="J304" s="279">
        <v>2042.42</v>
      </c>
      <c r="K304" s="279">
        <v>2189.14</v>
      </c>
      <c r="L304" s="279">
        <v>2266.4899999999998</v>
      </c>
      <c r="M304" s="279">
        <v>2264.27</v>
      </c>
      <c r="N304" s="279">
        <v>2237.92</v>
      </c>
      <c r="O304" s="279">
        <v>2285.5</v>
      </c>
      <c r="P304" s="279">
        <v>2344.4699999999998</v>
      </c>
      <c r="Q304" s="279">
        <v>2324.7399999999998</v>
      </c>
      <c r="R304" s="279">
        <v>2304.77</v>
      </c>
      <c r="S304" s="279">
        <v>2274.23</v>
      </c>
      <c r="T304" s="279">
        <v>2235.9899999999998</v>
      </c>
      <c r="U304" s="279">
        <v>2120.9</v>
      </c>
      <c r="V304" s="279">
        <v>2124.38</v>
      </c>
      <c r="W304" s="279">
        <v>2113.4699999999998</v>
      </c>
      <c r="X304" s="279">
        <v>1974</v>
      </c>
      <c r="Y304" s="279">
        <v>1715.27</v>
      </c>
    </row>
    <row r="305" spans="1:25">
      <c r="A305" s="316">
        <v>15</v>
      </c>
      <c r="B305" s="279">
        <v>1514.84</v>
      </c>
      <c r="C305" s="279">
        <v>1392.35</v>
      </c>
      <c r="D305" s="279">
        <v>1317.03</v>
      </c>
      <c r="E305" s="279">
        <v>763.82</v>
      </c>
      <c r="F305" s="279">
        <v>760.82</v>
      </c>
      <c r="G305" s="279">
        <v>1267.26</v>
      </c>
      <c r="H305" s="279">
        <v>1384.51</v>
      </c>
      <c r="I305" s="279">
        <v>1712.04</v>
      </c>
      <c r="J305" s="279">
        <v>1999.39</v>
      </c>
      <c r="K305" s="279">
        <v>2200.66</v>
      </c>
      <c r="L305" s="279">
        <v>2310.88</v>
      </c>
      <c r="M305" s="279">
        <v>2260.38</v>
      </c>
      <c r="N305" s="279">
        <v>2257.7399999999998</v>
      </c>
      <c r="O305" s="279">
        <v>2293.87</v>
      </c>
      <c r="P305" s="279">
        <v>2384.77</v>
      </c>
      <c r="Q305" s="279">
        <v>2431.69</v>
      </c>
      <c r="R305" s="279">
        <v>2406.89</v>
      </c>
      <c r="S305" s="279">
        <v>2308.6999999999998</v>
      </c>
      <c r="T305" s="279">
        <v>2271.4299999999998</v>
      </c>
      <c r="U305" s="279">
        <v>2242.88</v>
      </c>
      <c r="V305" s="279">
        <v>2228.4499999999998</v>
      </c>
      <c r="W305" s="279">
        <v>2154.54</v>
      </c>
      <c r="X305" s="279">
        <v>2025.17</v>
      </c>
      <c r="Y305" s="279">
        <v>1751.4</v>
      </c>
    </row>
    <row r="306" spans="1:25">
      <c r="A306" s="316">
        <v>16</v>
      </c>
      <c r="B306" s="279">
        <v>1523.47</v>
      </c>
      <c r="C306" s="279">
        <v>1349.61</v>
      </c>
      <c r="D306" s="279">
        <v>1291.31</v>
      </c>
      <c r="E306" s="279">
        <v>1260.93</v>
      </c>
      <c r="F306" s="279">
        <v>1247.8599999999999</v>
      </c>
      <c r="G306" s="279">
        <v>1269.76</v>
      </c>
      <c r="H306" s="279">
        <v>1474.87</v>
      </c>
      <c r="I306" s="279">
        <v>1756.31</v>
      </c>
      <c r="J306" s="279">
        <v>1947.34</v>
      </c>
      <c r="K306" s="279">
        <v>2151.64</v>
      </c>
      <c r="L306" s="279">
        <v>2213.21</v>
      </c>
      <c r="M306" s="279">
        <v>2230.16</v>
      </c>
      <c r="N306" s="279">
        <v>2257.33</v>
      </c>
      <c r="O306" s="279">
        <v>2283.06</v>
      </c>
      <c r="P306" s="279">
        <v>2357.6799999999998</v>
      </c>
      <c r="Q306" s="279">
        <v>2335.2199999999998</v>
      </c>
      <c r="R306" s="279">
        <v>2311.35</v>
      </c>
      <c r="S306" s="279">
        <v>2219.25</v>
      </c>
      <c r="T306" s="279">
        <v>2176.84</v>
      </c>
      <c r="U306" s="279">
        <v>2135.7199999999998</v>
      </c>
      <c r="V306" s="279">
        <v>2132.4</v>
      </c>
      <c r="W306" s="279">
        <v>2064.85</v>
      </c>
      <c r="X306" s="279">
        <v>1929.92</v>
      </c>
      <c r="Y306" s="279">
        <v>1668.55</v>
      </c>
    </row>
    <row r="307" spans="1:25">
      <c r="A307" s="316">
        <v>17</v>
      </c>
      <c r="B307" s="279">
        <v>1433.18</v>
      </c>
      <c r="C307" s="279">
        <v>1350.63</v>
      </c>
      <c r="D307" s="279">
        <v>1367.02</v>
      </c>
      <c r="E307" s="279">
        <v>766.05</v>
      </c>
      <c r="F307" s="279">
        <v>764.32</v>
      </c>
      <c r="G307" s="279">
        <v>770.44</v>
      </c>
      <c r="H307" s="279">
        <v>1396.21</v>
      </c>
      <c r="I307" s="279">
        <v>1558.88</v>
      </c>
      <c r="J307" s="279">
        <v>1873.98</v>
      </c>
      <c r="K307" s="279">
        <v>2146</v>
      </c>
      <c r="L307" s="279">
        <v>2003.24</v>
      </c>
      <c r="M307" s="279">
        <v>1826.78</v>
      </c>
      <c r="N307" s="279">
        <v>1831.44</v>
      </c>
      <c r="O307" s="279">
        <v>1656.11</v>
      </c>
      <c r="P307" s="279">
        <v>1816.53</v>
      </c>
      <c r="Q307" s="279">
        <v>1830.93</v>
      </c>
      <c r="R307" s="279">
        <v>1817.68</v>
      </c>
      <c r="S307" s="279">
        <v>1811.25</v>
      </c>
      <c r="T307" s="279">
        <v>2053.77</v>
      </c>
      <c r="U307" s="279">
        <v>1806.76</v>
      </c>
      <c r="V307" s="279">
        <v>1759.64</v>
      </c>
      <c r="W307" s="279">
        <v>1917.3</v>
      </c>
      <c r="X307" s="279">
        <v>1807.36</v>
      </c>
      <c r="Y307" s="279">
        <v>1567.68</v>
      </c>
    </row>
    <row r="308" spans="1:25">
      <c r="A308" s="316">
        <v>18</v>
      </c>
      <c r="B308" s="279">
        <v>1412.4</v>
      </c>
      <c r="C308" s="279">
        <v>1305.3599999999999</v>
      </c>
      <c r="D308" s="279">
        <v>1309.5</v>
      </c>
      <c r="E308" s="279">
        <v>1157.8599999999999</v>
      </c>
      <c r="F308" s="279">
        <v>1147</v>
      </c>
      <c r="G308" s="279">
        <v>1126.3599999999999</v>
      </c>
      <c r="H308" s="279">
        <v>1373.47</v>
      </c>
      <c r="I308" s="279">
        <v>1524.32</v>
      </c>
      <c r="J308" s="279">
        <v>1663.32</v>
      </c>
      <c r="K308" s="279">
        <v>2065.25</v>
      </c>
      <c r="L308" s="279">
        <v>2074.0100000000002</v>
      </c>
      <c r="M308" s="279">
        <v>2099.4699999999998</v>
      </c>
      <c r="N308" s="279">
        <v>2102.27</v>
      </c>
      <c r="O308" s="279">
        <v>2170.21</v>
      </c>
      <c r="P308" s="279">
        <v>1628.7</v>
      </c>
      <c r="Q308" s="279">
        <v>1607.46</v>
      </c>
      <c r="R308" s="279">
        <v>1620.47</v>
      </c>
      <c r="S308" s="279">
        <v>2142.48</v>
      </c>
      <c r="T308" s="279">
        <v>2142.21</v>
      </c>
      <c r="U308" s="279">
        <v>2105.56</v>
      </c>
      <c r="V308" s="279">
        <v>2047.37</v>
      </c>
      <c r="W308" s="279">
        <v>2025.27</v>
      </c>
      <c r="X308" s="279">
        <v>1939.42</v>
      </c>
      <c r="Y308" s="279">
        <v>1794.17</v>
      </c>
    </row>
    <row r="309" spans="1:25">
      <c r="A309" s="316">
        <v>19</v>
      </c>
      <c r="B309" s="279">
        <v>1668.01</v>
      </c>
      <c r="C309" s="279">
        <v>1564.98</v>
      </c>
      <c r="D309" s="279">
        <v>1472.79</v>
      </c>
      <c r="E309" s="279">
        <v>1393.53</v>
      </c>
      <c r="F309" s="279">
        <v>1356.07</v>
      </c>
      <c r="G309" s="279">
        <v>1297.48</v>
      </c>
      <c r="H309" s="279">
        <v>1355.18</v>
      </c>
      <c r="I309" s="279">
        <v>1615.43</v>
      </c>
      <c r="J309" s="279">
        <v>1825.6</v>
      </c>
      <c r="K309" s="279">
        <v>1988.73</v>
      </c>
      <c r="L309" s="279">
        <v>2077.04</v>
      </c>
      <c r="M309" s="279">
        <v>2079.63</v>
      </c>
      <c r="N309" s="279">
        <v>2075.64</v>
      </c>
      <c r="O309" s="279">
        <v>2093.56</v>
      </c>
      <c r="P309" s="279">
        <v>2091.25</v>
      </c>
      <c r="Q309" s="279">
        <v>2086.0100000000002</v>
      </c>
      <c r="R309" s="279">
        <v>2019.11</v>
      </c>
      <c r="S309" s="279">
        <v>2002.42</v>
      </c>
      <c r="T309" s="279">
        <v>1968.32</v>
      </c>
      <c r="U309" s="279">
        <v>1957.78</v>
      </c>
      <c r="V309" s="279">
        <v>1944.36</v>
      </c>
      <c r="W309" s="279">
        <v>1946.44</v>
      </c>
      <c r="X309" s="279">
        <v>1860.36</v>
      </c>
      <c r="Y309" s="279">
        <v>1758.06</v>
      </c>
    </row>
    <row r="310" spans="1:25">
      <c r="A310" s="316">
        <v>20</v>
      </c>
      <c r="B310" s="279">
        <v>1595.67</v>
      </c>
      <c r="C310" s="279">
        <v>1477.44</v>
      </c>
      <c r="D310" s="279">
        <v>1376.12</v>
      </c>
      <c r="E310" s="279">
        <v>1315.7</v>
      </c>
      <c r="F310" s="279">
        <v>1263.99</v>
      </c>
      <c r="G310" s="279">
        <v>1129.9100000000001</v>
      </c>
      <c r="H310" s="279">
        <v>1255.54</v>
      </c>
      <c r="I310" s="279">
        <v>1443.1</v>
      </c>
      <c r="J310" s="279">
        <v>1716.04</v>
      </c>
      <c r="K310" s="279">
        <v>1811.88</v>
      </c>
      <c r="L310" s="279">
        <v>2025.13</v>
      </c>
      <c r="M310" s="279">
        <v>2019.24</v>
      </c>
      <c r="N310" s="279">
        <v>2066.65</v>
      </c>
      <c r="O310" s="279">
        <v>2080.0300000000002</v>
      </c>
      <c r="P310" s="279">
        <v>2097.38</v>
      </c>
      <c r="Q310" s="279">
        <v>2110.61</v>
      </c>
      <c r="R310" s="279">
        <v>2079.39</v>
      </c>
      <c r="S310" s="279">
        <v>1991.89</v>
      </c>
      <c r="T310" s="279">
        <v>1970.34</v>
      </c>
      <c r="U310" s="279">
        <v>1988.24</v>
      </c>
      <c r="V310" s="279">
        <v>1965.17</v>
      </c>
      <c r="W310" s="279">
        <v>1952.63</v>
      </c>
      <c r="X310" s="279">
        <v>1902.71</v>
      </c>
      <c r="Y310" s="279">
        <v>1789</v>
      </c>
    </row>
    <row r="311" spans="1:25">
      <c r="A311" s="316">
        <v>21</v>
      </c>
      <c r="B311" s="279">
        <v>1635.45</v>
      </c>
      <c r="C311" s="279">
        <v>1541.14</v>
      </c>
      <c r="D311" s="279">
        <v>1465.99</v>
      </c>
      <c r="E311" s="279">
        <v>1427.23</v>
      </c>
      <c r="F311" s="279">
        <v>1393.87</v>
      </c>
      <c r="G311" s="279">
        <v>1428.75</v>
      </c>
      <c r="H311" s="279">
        <v>1577.66</v>
      </c>
      <c r="I311" s="279">
        <v>1765.14</v>
      </c>
      <c r="J311" s="279">
        <v>2016.94</v>
      </c>
      <c r="K311" s="279">
        <v>2150.56</v>
      </c>
      <c r="L311" s="279">
        <v>2219.13</v>
      </c>
      <c r="M311" s="279">
        <v>2222.4</v>
      </c>
      <c r="N311" s="279">
        <v>2201.11</v>
      </c>
      <c r="O311" s="279">
        <v>2232.59</v>
      </c>
      <c r="P311" s="279">
        <v>2234.64</v>
      </c>
      <c r="Q311" s="279">
        <v>2233.12</v>
      </c>
      <c r="R311" s="279">
        <v>2281.66</v>
      </c>
      <c r="S311" s="279">
        <v>2224.0100000000002</v>
      </c>
      <c r="T311" s="279">
        <v>2183.1999999999998</v>
      </c>
      <c r="U311" s="279">
        <v>2159.54</v>
      </c>
      <c r="V311" s="279">
        <v>2194.5</v>
      </c>
      <c r="W311" s="279">
        <v>2198.3000000000002</v>
      </c>
      <c r="X311" s="279">
        <v>1957.14</v>
      </c>
      <c r="Y311" s="279">
        <v>1815.68</v>
      </c>
    </row>
    <row r="312" spans="1:25">
      <c r="A312" s="316">
        <v>22</v>
      </c>
      <c r="B312" s="279">
        <v>1567.76</v>
      </c>
      <c r="C312" s="279">
        <v>1456.18</v>
      </c>
      <c r="D312" s="279">
        <v>1380.55</v>
      </c>
      <c r="E312" s="279">
        <v>1333.32</v>
      </c>
      <c r="F312" s="279">
        <v>1340.01</v>
      </c>
      <c r="G312" s="279">
        <v>1276.92</v>
      </c>
      <c r="H312" s="279">
        <v>1593.62</v>
      </c>
      <c r="I312" s="279">
        <v>1722.49</v>
      </c>
      <c r="J312" s="279">
        <v>1967</v>
      </c>
      <c r="K312" s="279">
        <v>2139.37</v>
      </c>
      <c r="L312" s="279">
        <v>2220.02</v>
      </c>
      <c r="M312" s="279">
        <v>2204.5300000000002</v>
      </c>
      <c r="N312" s="279">
        <v>2193.1999999999998</v>
      </c>
      <c r="O312" s="279">
        <v>2213.29</v>
      </c>
      <c r="P312" s="279">
        <v>2260.4299999999998</v>
      </c>
      <c r="Q312" s="279">
        <v>2271.5700000000002</v>
      </c>
      <c r="R312" s="279">
        <v>2261.7399999999998</v>
      </c>
      <c r="S312" s="279">
        <v>2256.1799999999998</v>
      </c>
      <c r="T312" s="279">
        <v>2175.88</v>
      </c>
      <c r="U312" s="279">
        <v>2149.66</v>
      </c>
      <c r="V312" s="279">
        <v>2143.27</v>
      </c>
      <c r="W312" s="279">
        <v>2038.62</v>
      </c>
      <c r="X312" s="279">
        <v>1917.21</v>
      </c>
      <c r="Y312" s="279">
        <v>1731.29</v>
      </c>
    </row>
    <row r="313" spans="1:25">
      <c r="A313" s="316">
        <v>23</v>
      </c>
      <c r="B313" s="279">
        <v>1538.22</v>
      </c>
      <c r="C313" s="279">
        <v>1337.78</v>
      </c>
      <c r="D313" s="279">
        <v>1293.5</v>
      </c>
      <c r="E313" s="279">
        <v>1158.06</v>
      </c>
      <c r="F313" s="279">
        <v>1150.92</v>
      </c>
      <c r="G313" s="279">
        <v>753.58</v>
      </c>
      <c r="H313" s="279">
        <v>1498.6</v>
      </c>
      <c r="I313" s="279">
        <v>1681.84</v>
      </c>
      <c r="J313" s="279">
        <v>1503.68</v>
      </c>
      <c r="K313" s="279">
        <v>1734.86</v>
      </c>
      <c r="L313" s="279">
        <v>1760.78</v>
      </c>
      <c r="M313" s="279">
        <v>1755.37</v>
      </c>
      <c r="N313" s="279">
        <v>1742.88</v>
      </c>
      <c r="O313" s="279">
        <v>2071.19</v>
      </c>
      <c r="P313" s="279">
        <v>1086.95</v>
      </c>
      <c r="Q313" s="279">
        <v>1504.68</v>
      </c>
      <c r="R313" s="279">
        <v>1086.5999999999999</v>
      </c>
      <c r="S313" s="279">
        <v>1504.16</v>
      </c>
      <c r="T313" s="279">
        <v>728.1</v>
      </c>
      <c r="U313" s="279">
        <v>728.1</v>
      </c>
      <c r="V313" s="279">
        <v>728.11</v>
      </c>
      <c r="W313" s="279">
        <v>1920.29</v>
      </c>
      <c r="X313" s="279">
        <v>1849.43</v>
      </c>
      <c r="Y313" s="279">
        <v>1678.4</v>
      </c>
    </row>
    <row r="314" spans="1:25">
      <c r="A314" s="316">
        <v>24</v>
      </c>
      <c r="B314" s="279">
        <v>1505.16</v>
      </c>
      <c r="C314" s="279">
        <v>1339.52</v>
      </c>
      <c r="D314" s="279">
        <v>1270.8</v>
      </c>
      <c r="E314" s="279">
        <v>749.62</v>
      </c>
      <c r="F314" s="279">
        <v>749.88</v>
      </c>
      <c r="G314" s="279">
        <v>1335.07</v>
      </c>
      <c r="H314" s="279">
        <v>1528.65</v>
      </c>
      <c r="I314" s="279">
        <v>1672.26</v>
      </c>
      <c r="J314" s="279">
        <v>728.11</v>
      </c>
      <c r="K314" s="279">
        <v>1937.55</v>
      </c>
      <c r="L314" s="279">
        <v>1985.06</v>
      </c>
      <c r="M314" s="279">
        <v>1966.48</v>
      </c>
      <c r="N314" s="279">
        <v>1952.79</v>
      </c>
      <c r="O314" s="279">
        <v>1973.29</v>
      </c>
      <c r="P314" s="279">
        <v>2029.77</v>
      </c>
      <c r="Q314" s="279">
        <v>2027.44</v>
      </c>
      <c r="R314" s="279">
        <v>2014.69</v>
      </c>
      <c r="S314" s="279">
        <v>1946.59</v>
      </c>
      <c r="T314" s="279">
        <v>1086.49</v>
      </c>
      <c r="U314" s="279">
        <v>1975.9</v>
      </c>
      <c r="V314" s="279">
        <v>1504.8</v>
      </c>
      <c r="W314" s="279">
        <v>1949.32</v>
      </c>
      <c r="X314" s="279">
        <v>1879.36</v>
      </c>
      <c r="Y314" s="279">
        <v>1701.59</v>
      </c>
    </row>
    <row r="315" spans="1:25">
      <c r="A315" s="316">
        <v>25</v>
      </c>
      <c r="B315" s="279">
        <v>1537.31</v>
      </c>
      <c r="C315" s="279">
        <v>1400.07</v>
      </c>
      <c r="D315" s="279">
        <v>1384.04</v>
      </c>
      <c r="E315" s="279">
        <v>747.6</v>
      </c>
      <c r="F315" s="279">
        <v>749.24</v>
      </c>
      <c r="G315" s="279">
        <v>750.53</v>
      </c>
      <c r="H315" s="279">
        <v>1538.32</v>
      </c>
      <c r="I315" s="279">
        <v>1668.94</v>
      </c>
      <c r="J315" s="279">
        <v>1809.93</v>
      </c>
      <c r="K315" s="279">
        <v>1963.77</v>
      </c>
      <c r="L315" s="279">
        <v>2016.95</v>
      </c>
      <c r="M315" s="279">
        <v>1996.46</v>
      </c>
      <c r="N315" s="279">
        <v>1969.16</v>
      </c>
      <c r="O315" s="279">
        <v>1974.52</v>
      </c>
      <c r="P315" s="279">
        <v>2008.1</v>
      </c>
      <c r="Q315" s="279">
        <v>2005.75</v>
      </c>
      <c r="R315" s="279">
        <v>1974.02</v>
      </c>
      <c r="S315" s="279">
        <v>1974.44</v>
      </c>
      <c r="T315" s="279">
        <v>1950.19</v>
      </c>
      <c r="U315" s="279">
        <v>1976.52</v>
      </c>
      <c r="V315" s="279">
        <v>1976.07</v>
      </c>
      <c r="W315" s="279">
        <v>1965.76</v>
      </c>
      <c r="X315" s="279">
        <v>1836.02</v>
      </c>
      <c r="Y315" s="279">
        <v>1695.48</v>
      </c>
    </row>
    <row r="316" spans="1:25">
      <c r="A316" s="316">
        <v>26</v>
      </c>
      <c r="B316" s="279">
        <v>1590.89</v>
      </c>
      <c r="C316" s="279">
        <v>1535.16</v>
      </c>
      <c r="D316" s="279">
        <v>1468.93</v>
      </c>
      <c r="E316" s="279">
        <v>1440.95</v>
      </c>
      <c r="F316" s="279">
        <v>1431.05</v>
      </c>
      <c r="G316" s="279">
        <v>1448.84</v>
      </c>
      <c r="H316" s="279">
        <v>1356.3</v>
      </c>
      <c r="I316" s="279">
        <v>1494.67</v>
      </c>
      <c r="J316" s="279">
        <v>1678.68</v>
      </c>
      <c r="K316" s="279">
        <v>1892.54</v>
      </c>
      <c r="L316" s="279">
        <v>1880.94</v>
      </c>
      <c r="M316" s="279">
        <v>1884.92</v>
      </c>
      <c r="N316" s="279">
        <v>2004.22</v>
      </c>
      <c r="O316" s="279">
        <v>1765.78</v>
      </c>
      <c r="P316" s="279">
        <v>1780.89</v>
      </c>
      <c r="Q316" s="279">
        <v>1794.95</v>
      </c>
      <c r="R316" s="279">
        <v>1810.53</v>
      </c>
      <c r="S316" s="279">
        <v>1832.37</v>
      </c>
      <c r="T316" s="279">
        <v>1809.27</v>
      </c>
      <c r="U316" s="279">
        <v>1809.9</v>
      </c>
      <c r="V316" s="279">
        <v>1812.76</v>
      </c>
      <c r="W316" s="279">
        <v>1826.05</v>
      </c>
      <c r="X316" s="279">
        <v>1788.46</v>
      </c>
      <c r="Y316" s="279">
        <v>1647.03</v>
      </c>
    </row>
    <row r="317" spans="1:25">
      <c r="A317" s="316">
        <v>27</v>
      </c>
      <c r="B317" s="279">
        <v>1535.8</v>
      </c>
      <c r="C317" s="279">
        <v>1470.85</v>
      </c>
      <c r="D317" s="279">
        <v>1435.28</v>
      </c>
      <c r="E317" s="279">
        <v>1410.62</v>
      </c>
      <c r="F317" s="279">
        <v>1383.36</v>
      </c>
      <c r="G317" s="279">
        <v>1364.99</v>
      </c>
      <c r="H317" s="279">
        <v>1376.72</v>
      </c>
      <c r="I317" s="279">
        <v>1518.37</v>
      </c>
      <c r="J317" s="279">
        <v>1681.7</v>
      </c>
      <c r="K317" s="279">
        <v>1805.69</v>
      </c>
      <c r="L317" s="279">
        <v>1858.38</v>
      </c>
      <c r="M317" s="279">
        <v>1872.25</v>
      </c>
      <c r="N317" s="279">
        <v>1861.51</v>
      </c>
      <c r="O317" s="279">
        <v>1867.8</v>
      </c>
      <c r="P317" s="279">
        <v>1878.43</v>
      </c>
      <c r="Q317" s="279">
        <v>1886.01</v>
      </c>
      <c r="R317" s="279">
        <v>1850.31</v>
      </c>
      <c r="S317" s="279">
        <v>1834.42</v>
      </c>
      <c r="T317" s="279">
        <v>1825.99</v>
      </c>
      <c r="U317" s="279">
        <v>1856.11</v>
      </c>
      <c r="V317" s="279">
        <v>1869.12</v>
      </c>
      <c r="W317" s="279">
        <v>1821.27</v>
      </c>
      <c r="X317" s="279">
        <v>1794.04</v>
      </c>
      <c r="Y317" s="279">
        <v>1625.07</v>
      </c>
    </row>
    <row r="318" spans="1:25">
      <c r="A318" s="316">
        <v>28</v>
      </c>
      <c r="B318" s="279">
        <v>1523.75</v>
      </c>
      <c r="C318" s="279">
        <v>1427.28</v>
      </c>
      <c r="D318" s="279">
        <v>1385.11</v>
      </c>
      <c r="E318" s="279">
        <v>1350.45</v>
      </c>
      <c r="F318" s="279">
        <v>1364.56</v>
      </c>
      <c r="G318" s="279">
        <v>1425.05</v>
      </c>
      <c r="H318" s="279">
        <v>1530.7</v>
      </c>
      <c r="I318" s="279">
        <v>1616.49</v>
      </c>
      <c r="J318" s="279">
        <v>1768.39</v>
      </c>
      <c r="K318" s="279">
        <v>1846.1</v>
      </c>
      <c r="L318" s="279">
        <v>1844.2</v>
      </c>
      <c r="M318" s="279">
        <v>1810.11</v>
      </c>
      <c r="N318" s="279">
        <v>1829.81</v>
      </c>
      <c r="O318" s="279">
        <v>1884.12</v>
      </c>
      <c r="P318" s="279">
        <v>1919.37</v>
      </c>
      <c r="Q318" s="279">
        <v>1963.53</v>
      </c>
      <c r="R318" s="279">
        <v>1937.64</v>
      </c>
      <c r="S318" s="279">
        <v>1853.79</v>
      </c>
      <c r="T318" s="279">
        <v>1837.41</v>
      </c>
      <c r="U318" s="279">
        <v>1838.2</v>
      </c>
      <c r="V318" s="279">
        <v>1867.19</v>
      </c>
      <c r="W318" s="279">
        <v>1821.1</v>
      </c>
      <c r="X318" s="279">
        <v>1718.25</v>
      </c>
      <c r="Y318" s="279">
        <v>1553.29</v>
      </c>
    </row>
    <row r="319" spans="1:25">
      <c r="A319" s="316">
        <v>29</v>
      </c>
      <c r="B319" s="279">
        <v>1552.73</v>
      </c>
      <c r="C319" s="279">
        <v>1464.11</v>
      </c>
      <c r="D319" s="279">
        <v>1386.14</v>
      </c>
      <c r="E319" s="279">
        <v>1381.86</v>
      </c>
      <c r="F319" s="279">
        <v>1423.72</v>
      </c>
      <c r="G319" s="279">
        <v>1501.8</v>
      </c>
      <c r="H319" s="279">
        <v>1568.19</v>
      </c>
      <c r="I319" s="279">
        <v>1723.16</v>
      </c>
      <c r="J319" s="279">
        <v>1939.8</v>
      </c>
      <c r="K319" s="279">
        <v>1980.99</v>
      </c>
      <c r="L319" s="279">
        <v>2025.5</v>
      </c>
      <c r="M319" s="279">
        <v>2002.37</v>
      </c>
      <c r="N319" s="279">
        <v>1992.2</v>
      </c>
      <c r="O319" s="279">
        <v>2010.57</v>
      </c>
      <c r="P319" s="279">
        <v>2025.22</v>
      </c>
      <c r="Q319" s="279">
        <v>2091.0500000000002</v>
      </c>
      <c r="R319" s="279">
        <v>2023.74</v>
      </c>
      <c r="S319" s="279">
        <v>2010.9</v>
      </c>
      <c r="T319" s="279">
        <v>1985.75</v>
      </c>
      <c r="U319" s="279">
        <v>2006.89</v>
      </c>
      <c r="V319" s="279">
        <v>2019.09</v>
      </c>
      <c r="W319" s="279">
        <v>2005.67</v>
      </c>
      <c r="X319" s="279">
        <v>1802.97</v>
      </c>
      <c r="Y319" s="279">
        <v>1680.78</v>
      </c>
    </row>
    <row r="320" spans="1:25">
      <c r="A320" s="316">
        <v>30</v>
      </c>
      <c r="B320" s="279">
        <v>1696.45</v>
      </c>
      <c r="C320" s="279">
        <v>1601.1</v>
      </c>
      <c r="D320" s="279">
        <v>1560.88</v>
      </c>
      <c r="E320" s="279">
        <v>1563.24</v>
      </c>
      <c r="F320" s="279">
        <v>1570.82</v>
      </c>
      <c r="G320" s="279">
        <v>1586.19</v>
      </c>
      <c r="H320" s="279">
        <v>1678.75</v>
      </c>
      <c r="I320" s="279">
        <v>1795.71</v>
      </c>
      <c r="J320" s="279">
        <v>2036.78</v>
      </c>
      <c r="K320" s="279">
        <v>2057.4</v>
      </c>
      <c r="L320" s="279">
        <v>2100.9899999999998</v>
      </c>
      <c r="M320" s="279">
        <v>2083.9899999999998</v>
      </c>
      <c r="N320" s="279">
        <v>2070.52</v>
      </c>
      <c r="O320" s="279">
        <v>2094.7199999999998</v>
      </c>
      <c r="P320" s="279">
        <v>2147.8200000000002</v>
      </c>
      <c r="Q320" s="279">
        <v>2180.09</v>
      </c>
      <c r="R320" s="279">
        <v>2155.66</v>
      </c>
      <c r="S320" s="279">
        <v>2140.27</v>
      </c>
      <c r="T320" s="279">
        <v>2122.63</v>
      </c>
      <c r="U320" s="279">
        <v>2151.9699999999998</v>
      </c>
      <c r="V320" s="279">
        <v>2126.94</v>
      </c>
      <c r="W320" s="279">
        <v>1998</v>
      </c>
      <c r="X320" s="279">
        <v>1874.3</v>
      </c>
      <c r="Y320" s="279">
        <v>1785.03</v>
      </c>
    </row>
    <row r="321" spans="1:25">
      <c r="A321" s="316">
        <v>31</v>
      </c>
      <c r="B321" s="279">
        <v>1565.15</v>
      </c>
      <c r="C321" s="279">
        <v>1493.99</v>
      </c>
      <c r="D321" s="279">
        <v>1437.77</v>
      </c>
      <c r="E321" s="279">
        <v>1421.45</v>
      </c>
      <c r="F321" s="279">
        <v>1445.56</v>
      </c>
      <c r="G321" s="279">
        <v>1529.53</v>
      </c>
      <c r="H321" s="279">
        <v>1622.44</v>
      </c>
      <c r="I321" s="279">
        <v>1793</v>
      </c>
      <c r="J321" s="279">
        <v>1939.53</v>
      </c>
      <c r="K321" s="279">
        <v>1996.89</v>
      </c>
      <c r="L321" s="279">
        <v>2082.27</v>
      </c>
      <c r="M321" s="279">
        <v>1966.02</v>
      </c>
      <c r="N321" s="279">
        <v>1950.56</v>
      </c>
      <c r="O321" s="279">
        <v>1960.63</v>
      </c>
      <c r="P321" s="279">
        <v>2118.21</v>
      </c>
      <c r="Q321" s="279">
        <v>2099.4499999999998</v>
      </c>
      <c r="R321" s="279">
        <v>2085.6999999999998</v>
      </c>
      <c r="S321" s="279">
        <v>2134.9499999999998</v>
      </c>
      <c r="T321" s="279">
        <v>2108.98</v>
      </c>
      <c r="U321" s="279">
        <v>2107.2600000000002</v>
      </c>
      <c r="V321" s="279">
        <v>2140.94</v>
      </c>
      <c r="W321" s="279">
        <v>2118.61</v>
      </c>
      <c r="X321" s="279">
        <v>1924.03</v>
      </c>
      <c r="Y321" s="279">
        <v>1777.04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7" t="s">
        <v>208</v>
      </c>
      <c r="B323" s="408" t="s">
        <v>216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>
      <c r="A324" s="407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1475.54</v>
      </c>
      <c r="C325" s="279">
        <v>1307.3800000000001</v>
      </c>
      <c r="D325" s="279">
        <v>1209.33</v>
      </c>
      <c r="E325" s="279">
        <v>1191.69</v>
      </c>
      <c r="F325" s="279">
        <v>646.04999999999995</v>
      </c>
      <c r="G325" s="279">
        <v>1183.82</v>
      </c>
      <c r="H325" s="279">
        <v>1415.17</v>
      </c>
      <c r="I325" s="279">
        <v>1788.23</v>
      </c>
      <c r="J325" s="279">
        <v>2139.14</v>
      </c>
      <c r="K325" s="279">
        <v>2341.87</v>
      </c>
      <c r="L325" s="279">
        <v>2300.46</v>
      </c>
      <c r="M325" s="279">
        <v>2298.56</v>
      </c>
      <c r="N325" s="279">
        <v>2269.46</v>
      </c>
      <c r="O325" s="279">
        <v>2261.2600000000002</v>
      </c>
      <c r="P325" s="279">
        <v>2403.17</v>
      </c>
      <c r="Q325" s="279">
        <v>2451.0100000000002</v>
      </c>
      <c r="R325" s="279">
        <v>2448.1999999999998</v>
      </c>
      <c r="S325" s="279">
        <v>2449</v>
      </c>
      <c r="T325" s="279">
        <v>2442.31</v>
      </c>
      <c r="U325" s="279">
        <v>2398.58</v>
      </c>
      <c r="V325" s="279">
        <v>2331.67</v>
      </c>
      <c r="W325" s="279">
        <v>2303.17</v>
      </c>
      <c r="X325" s="279">
        <v>2081.7800000000002</v>
      </c>
      <c r="Y325" s="279">
        <v>1814.97</v>
      </c>
    </row>
    <row r="326" spans="1:25">
      <c r="A326" s="316">
        <v>2</v>
      </c>
      <c r="B326" s="279">
        <v>1562.79</v>
      </c>
      <c r="C326" s="279">
        <v>1389.34</v>
      </c>
      <c r="D326" s="279">
        <v>1301.23</v>
      </c>
      <c r="E326" s="279">
        <v>1261.49</v>
      </c>
      <c r="F326" s="279">
        <v>1243.23</v>
      </c>
      <c r="G326" s="279">
        <v>1321.08</v>
      </c>
      <c r="H326" s="279">
        <v>1494.14</v>
      </c>
      <c r="I326" s="279">
        <v>1774.89</v>
      </c>
      <c r="J326" s="279">
        <v>2010.04</v>
      </c>
      <c r="K326" s="279">
        <v>2291.91</v>
      </c>
      <c r="L326" s="279">
        <v>2415.13</v>
      </c>
      <c r="M326" s="279">
        <v>2412.0100000000002</v>
      </c>
      <c r="N326" s="279">
        <v>2389.5100000000002</v>
      </c>
      <c r="O326" s="279">
        <v>2384.3200000000002</v>
      </c>
      <c r="P326" s="279">
        <v>2416.41</v>
      </c>
      <c r="Q326" s="279">
        <v>2386.7800000000002</v>
      </c>
      <c r="R326" s="279">
        <v>2376.34</v>
      </c>
      <c r="S326" s="279">
        <v>2344.9299999999998</v>
      </c>
      <c r="T326" s="279">
        <v>2306.81</v>
      </c>
      <c r="U326" s="279">
        <v>2239.4899999999998</v>
      </c>
      <c r="V326" s="279">
        <v>2231.37</v>
      </c>
      <c r="W326" s="279">
        <v>2225.65</v>
      </c>
      <c r="X326" s="279">
        <v>2056.4499999999998</v>
      </c>
      <c r="Y326" s="279">
        <v>1831.63</v>
      </c>
    </row>
    <row r="327" spans="1:25">
      <c r="A327" s="316">
        <v>3</v>
      </c>
      <c r="B327" s="279">
        <v>1600.43</v>
      </c>
      <c r="C327" s="279">
        <v>1443.82</v>
      </c>
      <c r="D327" s="279">
        <v>1328.8</v>
      </c>
      <c r="E327" s="279">
        <v>1281.95</v>
      </c>
      <c r="F327" s="279">
        <v>1256.8</v>
      </c>
      <c r="G327" s="279">
        <v>1356.61</v>
      </c>
      <c r="H327" s="279">
        <v>1558.28</v>
      </c>
      <c r="I327" s="279">
        <v>1766.6</v>
      </c>
      <c r="J327" s="279">
        <v>1973.31</v>
      </c>
      <c r="K327" s="279">
        <v>2048.6</v>
      </c>
      <c r="L327" s="279">
        <v>2108.15</v>
      </c>
      <c r="M327" s="279">
        <v>2087.89</v>
      </c>
      <c r="N327" s="279">
        <v>2042.1</v>
      </c>
      <c r="O327" s="279">
        <v>2137.23</v>
      </c>
      <c r="P327" s="279">
        <v>2265.09</v>
      </c>
      <c r="Q327" s="279">
        <v>2221.58</v>
      </c>
      <c r="R327" s="279">
        <v>2174.5300000000002</v>
      </c>
      <c r="S327" s="279">
        <v>2105.64</v>
      </c>
      <c r="T327" s="279">
        <v>2069.65</v>
      </c>
      <c r="U327" s="279">
        <v>2016.23</v>
      </c>
      <c r="V327" s="279">
        <v>2012.57</v>
      </c>
      <c r="W327" s="279">
        <v>2013.18</v>
      </c>
      <c r="X327" s="279">
        <v>2035.45</v>
      </c>
      <c r="Y327" s="279">
        <v>1795.45</v>
      </c>
    </row>
    <row r="328" spans="1:25">
      <c r="A328" s="316">
        <v>4</v>
      </c>
      <c r="B328" s="279">
        <v>1610.46</v>
      </c>
      <c r="C328" s="279">
        <v>1423.73</v>
      </c>
      <c r="D328" s="279">
        <v>1306.3599999999999</v>
      </c>
      <c r="E328" s="279">
        <v>1249.73</v>
      </c>
      <c r="F328" s="279">
        <v>1227.25</v>
      </c>
      <c r="G328" s="279">
        <v>1293.28</v>
      </c>
      <c r="H328" s="279">
        <v>1463.61</v>
      </c>
      <c r="I328" s="279">
        <v>1741.04</v>
      </c>
      <c r="J328" s="279">
        <v>1971.5</v>
      </c>
      <c r="K328" s="279">
        <v>2050.91</v>
      </c>
      <c r="L328" s="279">
        <v>1925.68</v>
      </c>
      <c r="M328" s="279">
        <v>1848.43</v>
      </c>
      <c r="N328" s="279">
        <v>1892.96</v>
      </c>
      <c r="O328" s="279">
        <v>1845.45</v>
      </c>
      <c r="P328" s="279">
        <v>1842.04</v>
      </c>
      <c r="Q328" s="279">
        <v>1787.66</v>
      </c>
      <c r="R328" s="279">
        <v>1822.36</v>
      </c>
      <c r="S328" s="279">
        <v>1864.93</v>
      </c>
      <c r="T328" s="279">
        <v>1834.1</v>
      </c>
      <c r="U328" s="279">
        <v>1789.45</v>
      </c>
      <c r="V328" s="279">
        <v>1873.29</v>
      </c>
      <c r="W328" s="279">
        <v>1895.28</v>
      </c>
      <c r="X328" s="279">
        <v>1944.52</v>
      </c>
      <c r="Y328" s="279">
        <v>1763.61</v>
      </c>
    </row>
    <row r="329" spans="1:25">
      <c r="A329" s="316">
        <v>5</v>
      </c>
      <c r="B329" s="279">
        <v>1613.2</v>
      </c>
      <c r="C329" s="279">
        <v>1454.5</v>
      </c>
      <c r="D329" s="279">
        <v>1356.21</v>
      </c>
      <c r="E329" s="279">
        <v>1306.8499999999999</v>
      </c>
      <c r="F329" s="279">
        <v>1282.8699999999999</v>
      </c>
      <c r="G329" s="279">
        <v>1276.5</v>
      </c>
      <c r="H329" s="279">
        <v>1288.05</v>
      </c>
      <c r="I329" s="279">
        <v>1600.78</v>
      </c>
      <c r="J329" s="279">
        <v>1832.26</v>
      </c>
      <c r="K329" s="279">
        <v>2033.13</v>
      </c>
      <c r="L329" s="279">
        <v>2032.73</v>
      </c>
      <c r="M329" s="279">
        <v>2037.95</v>
      </c>
      <c r="N329" s="279">
        <v>2092.4899999999998</v>
      </c>
      <c r="O329" s="279">
        <v>2156.42</v>
      </c>
      <c r="P329" s="279">
        <v>2101.63</v>
      </c>
      <c r="Q329" s="279">
        <v>2041.31</v>
      </c>
      <c r="R329" s="279">
        <v>1964.51</v>
      </c>
      <c r="S329" s="279">
        <v>2006.7</v>
      </c>
      <c r="T329" s="279">
        <v>1973.28</v>
      </c>
      <c r="U329" s="279">
        <v>1967.12</v>
      </c>
      <c r="V329" s="279">
        <v>1990.31</v>
      </c>
      <c r="W329" s="279">
        <v>1960.06</v>
      </c>
      <c r="X329" s="279">
        <v>1909.1</v>
      </c>
      <c r="Y329" s="279">
        <v>1731.35</v>
      </c>
    </row>
    <row r="330" spans="1:25">
      <c r="A330" s="316">
        <v>6</v>
      </c>
      <c r="B330" s="279">
        <v>1622.97</v>
      </c>
      <c r="C330" s="279">
        <v>1408.36</v>
      </c>
      <c r="D330" s="279">
        <v>1314.4</v>
      </c>
      <c r="E330" s="279">
        <v>1257.78</v>
      </c>
      <c r="F330" s="279">
        <v>1217.29</v>
      </c>
      <c r="G330" s="279">
        <v>1201.0899999999999</v>
      </c>
      <c r="H330" s="279">
        <v>1206.31</v>
      </c>
      <c r="I330" s="279">
        <v>1426.16</v>
      </c>
      <c r="J330" s="279">
        <v>1746.99</v>
      </c>
      <c r="K330" s="279">
        <v>1886.12</v>
      </c>
      <c r="L330" s="279">
        <v>1978.64</v>
      </c>
      <c r="M330" s="279">
        <v>2001.71</v>
      </c>
      <c r="N330" s="279">
        <v>2044.6</v>
      </c>
      <c r="O330" s="279">
        <v>2061.15</v>
      </c>
      <c r="P330" s="279">
        <v>2109.6999999999998</v>
      </c>
      <c r="Q330" s="279">
        <v>2066.12</v>
      </c>
      <c r="R330" s="279">
        <v>1996.53</v>
      </c>
      <c r="S330" s="279">
        <v>2067.75</v>
      </c>
      <c r="T330" s="279">
        <v>2045.27</v>
      </c>
      <c r="U330" s="279">
        <v>1992.47</v>
      </c>
      <c r="V330" s="279">
        <v>2002.39</v>
      </c>
      <c r="W330" s="279">
        <v>2010.71</v>
      </c>
      <c r="X330" s="279">
        <v>1955.81</v>
      </c>
      <c r="Y330" s="279">
        <v>1779.65</v>
      </c>
    </row>
    <row r="331" spans="1:25">
      <c r="A331" s="316">
        <v>7</v>
      </c>
      <c r="B331" s="279">
        <v>1607.47</v>
      </c>
      <c r="C331" s="279">
        <v>1396.51</v>
      </c>
      <c r="D331" s="279">
        <v>1309.5999999999999</v>
      </c>
      <c r="E331" s="279">
        <v>1270.1400000000001</v>
      </c>
      <c r="F331" s="279">
        <v>1240.18</v>
      </c>
      <c r="G331" s="279">
        <v>1286.97</v>
      </c>
      <c r="H331" s="279">
        <v>1477.5</v>
      </c>
      <c r="I331" s="279">
        <v>1704.62</v>
      </c>
      <c r="J331" s="279">
        <v>1904.32</v>
      </c>
      <c r="K331" s="279">
        <v>1967.29</v>
      </c>
      <c r="L331" s="279">
        <v>1961.99</v>
      </c>
      <c r="M331" s="279">
        <v>1963.58</v>
      </c>
      <c r="N331" s="279">
        <v>1912.99</v>
      </c>
      <c r="O331" s="279">
        <v>1902.01</v>
      </c>
      <c r="P331" s="279">
        <v>1901.86</v>
      </c>
      <c r="Q331" s="279">
        <v>1856.6</v>
      </c>
      <c r="R331" s="279">
        <v>2214.13</v>
      </c>
      <c r="S331" s="279">
        <v>1931.18</v>
      </c>
      <c r="T331" s="279">
        <v>1874.99</v>
      </c>
      <c r="U331" s="279">
        <v>1877.46</v>
      </c>
      <c r="V331" s="279">
        <v>1894.91</v>
      </c>
      <c r="W331" s="279">
        <v>1885.82</v>
      </c>
      <c r="X331" s="279">
        <v>1923.89</v>
      </c>
      <c r="Y331" s="279">
        <v>1725.28</v>
      </c>
    </row>
    <row r="332" spans="1:25">
      <c r="A332" s="316">
        <v>8</v>
      </c>
      <c r="B332" s="279">
        <v>1511.86</v>
      </c>
      <c r="C332" s="279">
        <v>1361.47</v>
      </c>
      <c r="D332" s="279">
        <v>1269.54</v>
      </c>
      <c r="E332" s="279">
        <v>1229.31</v>
      </c>
      <c r="F332" s="279">
        <v>1206.1199999999999</v>
      </c>
      <c r="G332" s="279">
        <v>1255.8900000000001</v>
      </c>
      <c r="H332" s="279">
        <v>1435.73</v>
      </c>
      <c r="I332" s="279">
        <v>1703.34</v>
      </c>
      <c r="J332" s="279">
        <v>1905.76</v>
      </c>
      <c r="K332" s="279">
        <v>2005.76</v>
      </c>
      <c r="L332" s="279">
        <v>1951.16</v>
      </c>
      <c r="M332" s="279">
        <v>1980.33</v>
      </c>
      <c r="N332" s="279">
        <v>1972.09</v>
      </c>
      <c r="O332" s="279">
        <v>1987.59</v>
      </c>
      <c r="P332" s="279">
        <v>2056.5100000000002</v>
      </c>
      <c r="Q332" s="279">
        <v>2023.26</v>
      </c>
      <c r="R332" s="279">
        <v>2175</v>
      </c>
      <c r="S332" s="279">
        <v>2115</v>
      </c>
      <c r="T332" s="279">
        <v>2028.31</v>
      </c>
      <c r="U332" s="279">
        <v>1973.4</v>
      </c>
      <c r="V332" s="279">
        <v>1986.16</v>
      </c>
      <c r="W332" s="279">
        <v>1979.33</v>
      </c>
      <c r="X332" s="279">
        <v>1890.37</v>
      </c>
      <c r="Y332" s="279">
        <v>1723.6</v>
      </c>
    </row>
    <row r="333" spans="1:25">
      <c r="A333" s="316">
        <v>9</v>
      </c>
      <c r="B333" s="279">
        <v>1515.1</v>
      </c>
      <c r="C333" s="279">
        <v>1371.74</v>
      </c>
      <c r="D333" s="279">
        <v>1286.73</v>
      </c>
      <c r="E333" s="279">
        <v>1249.27</v>
      </c>
      <c r="F333" s="279">
        <v>1228.97</v>
      </c>
      <c r="G333" s="279">
        <v>1268.55</v>
      </c>
      <c r="H333" s="279">
        <v>1449.74</v>
      </c>
      <c r="I333" s="279">
        <v>1685.08</v>
      </c>
      <c r="J333" s="279">
        <v>1911.15</v>
      </c>
      <c r="K333" s="279">
        <v>1992.94</v>
      </c>
      <c r="L333" s="279">
        <v>2031.75</v>
      </c>
      <c r="M333" s="279">
        <v>2044.39</v>
      </c>
      <c r="N333" s="279">
        <v>2040.46</v>
      </c>
      <c r="O333" s="279">
        <v>2065.09</v>
      </c>
      <c r="P333" s="279">
        <v>2113.61</v>
      </c>
      <c r="Q333" s="279">
        <v>2202.81</v>
      </c>
      <c r="R333" s="279">
        <v>2220.5500000000002</v>
      </c>
      <c r="S333" s="279">
        <v>2131.85</v>
      </c>
      <c r="T333" s="279">
        <v>2057.5100000000002</v>
      </c>
      <c r="U333" s="279">
        <v>1984.82</v>
      </c>
      <c r="V333" s="279">
        <v>1974.21</v>
      </c>
      <c r="W333" s="279">
        <v>2050.11</v>
      </c>
      <c r="X333" s="279">
        <v>1882.61</v>
      </c>
      <c r="Y333" s="279">
        <v>1731.14</v>
      </c>
    </row>
    <row r="334" spans="1:25">
      <c r="A334" s="316">
        <v>10</v>
      </c>
      <c r="B334" s="279">
        <v>1553.44</v>
      </c>
      <c r="C334" s="279">
        <v>1382.09</v>
      </c>
      <c r="D334" s="279">
        <v>1291.6600000000001</v>
      </c>
      <c r="E334" s="279">
        <v>1247.79</v>
      </c>
      <c r="F334" s="279">
        <v>1221.3800000000001</v>
      </c>
      <c r="G334" s="279">
        <v>1289.3699999999999</v>
      </c>
      <c r="H334" s="279">
        <v>1424.89</v>
      </c>
      <c r="I334" s="279">
        <v>1681.65</v>
      </c>
      <c r="J334" s="279">
        <v>1878.26</v>
      </c>
      <c r="K334" s="279">
        <v>2004.17</v>
      </c>
      <c r="L334" s="279">
        <v>2032.69</v>
      </c>
      <c r="M334" s="279">
        <v>2017.22</v>
      </c>
      <c r="N334" s="279">
        <v>1995.01</v>
      </c>
      <c r="O334" s="279">
        <v>2017.09</v>
      </c>
      <c r="P334" s="279">
        <v>2049.19</v>
      </c>
      <c r="Q334" s="279">
        <v>2063.6799999999998</v>
      </c>
      <c r="R334" s="279">
        <v>2064.02</v>
      </c>
      <c r="S334" s="279">
        <v>2044.54</v>
      </c>
      <c r="T334" s="279">
        <v>2017.98</v>
      </c>
      <c r="U334" s="279">
        <v>1936.67</v>
      </c>
      <c r="V334" s="279">
        <v>1910.85</v>
      </c>
      <c r="W334" s="279">
        <v>1872.79</v>
      </c>
      <c r="X334" s="279">
        <v>1778.02</v>
      </c>
      <c r="Y334" s="279">
        <v>1589</v>
      </c>
    </row>
    <row r="335" spans="1:25">
      <c r="A335" s="316">
        <v>11</v>
      </c>
      <c r="B335" s="279">
        <v>1424.72</v>
      </c>
      <c r="C335" s="279">
        <v>1260.8</v>
      </c>
      <c r="D335" s="279">
        <v>1192.52</v>
      </c>
      <c r="E335" s="279">
        <v>1155.5</v>
      </c>
      <c r="F335" s="279">
        <v>677.72</v>
      </c>
      <c r="G335" s="279">
        <v>1164.8599999999999</v>
      </c>
      <c r="H335" s="279">
        <v>1274.5899999999999</v>
      </c>
      <c r="I335" s="279">
        <v>1620.93</v>
      </c>
      <c r="J335" s="279">
        <v>1835.36</v>
      </c>
      <c r="K335" s="279">
        <v>1980.19</v>
      </c>
      <c r="L335" s="279">
        <v>2038.2</v>
      </c>
      <c r="M335" s="279">
        <v>2016.8</v>
      </c>
      <c r="N335" s="279">
        <v>2077.73</v>
      </c>
      <c r="O335" s="279">
        <v>2159.9</v>
      </c>
      <c r="P335" s="279">
        <v>2224.13</v>
      </c>
      <c r="Q335" s="279">
        <v>2212.38</v>
      </c>
      <c r="R335" s="279">
        <v>2216.85</v>
      </c>
      <c r="S335" s="279">
        <v>2200.66</v>
      </c>
      <c r="T335" s="279">
        <v>2159.73</v>
      </c>
      <c r="U335" s="279">
        <v>2140.5100000000002</v>
      </c>
      <c r="V335" s="279">
        <v>2128.9</v>
      </c>
      <c r="W335" s="279">
        <v>2145.96</v>
      </c>
      <c r="X335" s="279">
        <v>1974.56</v>
      </c>
      <c r="Y335" s="279">
        <v>1717.59</v>
      </c>
    </row>
    <row r="336" spans="1:25">
      <c r="A336" s="316">
        <v>12</v>
      </c>
      <c r="B336" s="279">
        <v>1598.15</v>
      </c>
      <c r="C336" s="279">
        <v>1540.28</v>
      </c>
      <c r="D336" s="279">
        <v>1400.55</v>
      </c>
      <c r="E336" s="279">
        <v>1321.14</v>
      </c>
      <c r="F336" s="279">
        <v>1293.21</v>
      </c>
      <c r="G336" s="279">
        <v>1303.71</v>
      </c>
      <c r="H336" s="279">
        <v>1363.96</v>
      </c>
      <c r="I336" s="279">
        <v>1575.51</v>
      </c>
      <c r="J336" s="279">
        <v>1830.96</v>
      </c>
      <c r="K336" s="279">
        <v>1979.95</v>
      </c>
      <c r="L336" s="279">
        <v>2130.17</v>
      </c>
      <c r="M336" s="279">
        <v>2139.63</v>
      </c>
      <c r="N336" s="279">
        <v>2146.9499999999998</v>
      </c>
      <c r="O336" s="279">
        <v>2158.4</v>
      </c>
      <c r="P336" s="279">
        <v>2147.5500000000002</v>
      </c>
      <c r="Q336" s="279">
        <v>2105.14</v>
      </c>
      <c r="R336" s="279">
        <v>2036.88</v>
      </c>
      <c r="S336" s="279">
        <v>1920.22</v>
      </c>
      <c r="T336" s="279">
        <v>1885.46</v>
      </c>
      <c r="U336" s="279">
        <v>1795.63</v>
      </c>
      <c r="V336" s="279">
        <v>1798.17</v>
      </c>
      <c r="W336" s="279">
        <v>1855.26</v>
      </c>
      <c r="X336" s="279">
        <v>1802</v>
      </c>
      <c r="Y336" s="279">
        <v>1634.31</v>
      </c>
    </row>
    <row r="337" spans="1:25">
      <c r="A337" s="316">
        <v>13</v>
      </c>
      <c r="B337" s="279">
        <v>1556.3</v>
      </c>
      <c r="C337" s="279">
        <v>1439.27</v>
      </c>
      <c r="D337" s="279">
        <v>1335.24</v>
      </c>
      <c r="E337" s="279">
        <v>1275.27</v>
      </c>
      <c r="F337" s="279">
        <v>1234.9100000000001</v>
      </c>
      <c r="G337" s="279">
        <v>1220.19</v>
      </c>
      <c r="H337" s="279">
        <v>1196.3399999999999</v>
      </c>
      <c r="I337" s="279">
        <v>1354.73</v>
      </c>
      <c r="J337" s="279">
        <v>1662.12</v>
      </c>
      <c r="K337" s="279">
        <v>1813.89</v>
      </c>
      <c r="L337" s="279">
        <v>1968.56</v>
      </c>
      <c r="M337" s="279">
        <v>1972.51</v>
      </c>
      <c r="N337" s="279">
        <v>1979.77</v>
      </c>
      <c r="O337" s="279">
        <v>2006.55</v>
      </c>
      <c r="P337" s="279">
        <v>2036.09</v>
      </c>
      <c r="Q337" s="279">
        <v>2000.77</v>
      </c>
      <c r="R337" s="279">
        <v>1992.3</v>
      </c>
      <c r="S337" s="279">
        <v>1951.21</v>
      </c>
      <c r="T337" s="279">
        <v>1947.82</v>
      </c>
      <c r="U337" s="279">
        <v>1955.11</v>
      </c>
      <c r="V337" s="279">
        <v>1968.92</v>
      </c>
      <c r="W337" s="279">
        <v>1943.42</v>
      </c>
      <c r="X337" s="279">
        <v>1888.41</v>
      </c>
      <c r="Y337" s="279">
        <v>1710.4</v>
      </c>
    </row>
    <row r="338" spans="1:25">
      <c r="A338" s="316">
        <v>14</v>
      </c>
      <c r="B338" s="279">
        <v>1565.94</v>
      </c>
      <c r="C338" s="279">
        <v>1460.33</v>
      </c>
      <c r="D338" s="279">
        <v>1347.03</v>
      </c>
      <c r="E338" s="279">
        <v>1287.0999999999999</v>
      </c>
      <c r="F338" s="279">
        <v>1257.04</v>
      </c>
      <c r="G338" s="279">
        <v>1332.24</v>
      </c>
      <c r="H338" s="279">
        <v>1431.26</v>
      </c>
      <c r="I338" s="279">
        <v>1689.76</v>
      </c>
      <c r="J338" s="279">
        <v>1958.03</v>
      </c>
      <c r="K338" s="279">
        <v>2104.75</v>
      </c>
      <c r="L338" s="279">
        <v>2182.1</v>
      </c>
      <c r="M338" s="279">
        <v>2179.88</v>
      </c>
      <c r="N338" s="279">
        <v>2153.5300000000002</v>
      </c>
      <c r="O338" s="279">
        <v>2201.11</v>
      </c>
      <c r="P338" s="279">
        <v>2260.08</v>
      </c>
      <c r="Q338" s="279">
        <v>2240.35</v>
      </c>
      <c r="R338" s="279">
        <v>2220.38</v>
      </c>
      <c r="S338" s="279">
        <v>2189.84</v>
      </c>
      <c r="T338" s="279">
        <v>2151.6</v>
      </c>
      <c r="U338" s="279">
        <v>2036.51</v>
      </c>
      <c r="V338" s="279">
        <v>2039.99</v>
      </c>
      <c r="W338" s="279">
        <v>2029.08</v>
      </c>
      <c r="X338" s="279">
        <v>1889.61</v>
      </c>
      <c r="Y338" s="279">
        <v>1630.88</v>
      </c>
    </row>
    <row r="339" spans="1:25">
      <c r="A339" s="316">
        <v>15</v>
      </c>
      <c r="B339" s="279">
        <v>1430.45</v>
      </c>
      <c r="C339" s="279">
        <v>1307.96</v>
      </c>
      <c r="D339" s="279">
        <v>1232.6400000000001</v>
      </c>
      <c r="E339" s="279">
        <v>679.43</v>
      </c>
      <c r="F339" s="279">
        <v>676.43</v>
      </c>
      <c r="G339" s="279">
        <v>1182.8699999999999</v>
      </c>
      <c r="H339" s="279">
        <v>1300.1199999999999</v>
      </c>
      <c r="I339" s="279">
        <v>1627.65</v>
      </c>
      <c r="J339" s="279">
        <v>1915</v>
      </c>
      <c r="K339" s="279">
        <v>2116.27</v>
      </c>
      <c r="L339" s="279">
        <v>2226.4899999999998</v>
      </c>
      <c r="M339" s="279">
        <v>2175.9899999999998</v>
      </c>
      <c r="N339" s="279">
        <v>2173.35</v>
      </c>
      <c r="O339" s="279">
        <v>2209.48</v>
      </c>
      <c r="P339" s="279">
        <v>2300.38</v>
      </c>
      <c r="Q339" s="279">
        <v>2347.3000000000002</v>
      </c>
      <c r="R339" s="279">
        <v>2322.5</v>
      </c>
      <c r="S339" s="279">
        <v>2224.31</v>
      </c>
      <c r="T339" s="279">
        <v>2187.04</v>
      </c>
      <c r="U339" s="279">
        <v>2158.4899999999998</v>
      </c>
      <c r="V339" s="279">
        <v>2144.06</v>
      </c>
      <c r="W339" s="279">
        <v>2070.15</v>
      </c>
      <c r="X339" s="279">
        <v>1940.78</v>
      </c>
      <c r="Y339" s="279">
        <v>1667.01</v>
      </c>
    </row>
    <row r="340" spans="1:25">
      <c r="A340" s="316">
        <v>16</v>
      </c>
      <c r="B340" s="279">
        <v>1439.08</v>
      </c>
      <c r="C340" s="279">
        <v>1265.22</v>
      </c>
      <c r="D340" s="279">
        <v>1206.92</v>
      </c>
      <c r="E340" s="279">
        <v>1176.54</v>
      </c>
      <c r="F340" s="279">
        <v>1163.47</v>
      </c>
      <c r="G340" s="279">
        <v>1185.3699999999999</v>
      </c>
      <c r="H340" s="279">
        <v>1390.48</v>
      </c>
      <c r="I340" s="279">
        <v>1671.92</v>
      </c>
      <c r="J340" s="279">
        <v>1862.95</v>
      </c>
      <c r="K340" s="279">
        <v>2067.25</v>
      </c>
      <c r="L340" s="279">
        <v>2128.8200000000002</v>
      </c>
      <c r="M340" s="279">
        <v>2145.77</v>
      </c>
      <c r="N340" s="279">
        <v>2172.94</v>
      </c>
      <c r="O340" s="279">
        <v>2198.67</v>
      </c>
      <c r="P340" s="279">
        <v>2273.29</v>
      </c>
      <c r="Q340" s="279">
        <v>2250.83</v>
      </c>
      <c r="R340" s="279">
        <v>2226.96</v>
      </c>
      <c r="S340" s="279">
        <v>2134.86</v>
      </c>
      <c r="T340" s="279">
        <v>2092.4499999999998</v>
      </c>
      <c r="U340" s="279">
        <v>2051.33</v>
      </c>
      <c r="V340" s="279">
        <v>2048.0100000000002</v>
      </c>
      <c r="W340" s="279">
        <v>1980.46</v>
      </c>
      <c r="X340" s="279">
        <v>1845.53</v>
      </c>
      <c r="Y340" s="279">
        <v>1584.16</v>
      </c>
    </row>
    <row r="341" spans="1:25">
      <c r="A341" s="316">
        <v>17</v>
      </c>
      <c r="B341" s="279">
        <v>1348.79</v>
      </c>
      <c r="C341" s="279">
        <v>1266.24</v>
      </c>
      <c r="D341" s="279">
        <v>1282.6300000000001</v>
      </c>
      <c r="E341" s="279">
        <v>681.66</v>
      </c>
      <c r="F341" s="279">
        <v>679.93</v>
      </c>
      <c r="G341" s="279">
        <v>686.05</v>
      </c>
      <c r="H341" s="279">
        <v>1311.82</v>
      </c>
      <c r="I341" s="279">
        <v>1474.49</v>
      </c>
      <c r="J341" s="279">
        <v>1789.59</v>
      </c>
      <c r="K341" s="279">
        <v>2061.61</v>
      </c>
      <c r="L341" s="279">
        <v>1918.85</v>
      </c>
      <c r="M341" s="279">
        <v>1742.39</v>
      </c>
      <c r="N341" s="279">
        <v>1747.05</v>
      </c>
      <c r="O341" s="279">
        <v>1571.72</v>
      </c>
      <c r="P341" s="279">
        <v>1732.14</v>
      </c>
      <c r="Q341" s="279">
        <v>1746.54</v>
      </c>
      <c r="R341" s="279">
        <v>1733.29</v>
      </c>
      <c r="S341" s="279">
        <v>1726.86</v>
      </c>
      <c r="T341" s="279">
        <v>1969.38</v>
      </c>
      <c r="U341" s="279">
        <v>1722.37</v>
      </c>
      <c r="V341" s="279">
        <v>1675.25</v>
      </c>
      <c r="W341" s="279">
        <v>1832.91</v>
      </c>
      <c r="X341" s="279">
        <v>1722.97</v>
      </c>
      <c r="Y341" s="279">
        <v>1483.29</v>
      </c>
    </row>
    <row r="342" spans="1:25">
      <c r="A342" s="316">
        <v>18</v>
      </c>
      <c r="B342" s="279">
        <v>1328.01</v>
      </c>
      <c r="C342" s="279">
        <v>1220.97</v>
      </c>
      <c r="D342" s="279">
        <v>1225.1099999999999</v>
      </c>
      <c r="E342" s="279">
        <v>1073.47</v>
      </c>
      <c r="F342" s="279">
        <v>1062.6099999999999</v>
      </c>
      <c r="G342" s="279">
        <v>1041.97</v>
      </c>
      <c r="H342" s="279">
        <v>1289.08</v>
      </c>
      <c r="I342" s="279">
        <v>1439.93</v>
      </c>
      <c r="J342" s="279">
        <v>1578.93</v>
      </c>
      <c r="K342" s="279">
        <v>1980.86</v>
      </c>
      <c r="L342" s="279">
        <v>1989.62</v>
      </c>
      <c r="M342" s="279">
        <v>2015.08</v>
      </c>
      <c r="N342" s="279">
        <v>2017.88</v>
      </c>
      <c r="O342" s="279">
        <v>2085.8200000000002</v>
      </c>
      <c r="P342" s="279">
        <v>1544.31</v>
      </c>
      <c r="Q342" s="279">
        <v>1523.07</v>
      </c>
      <c r="R342" s="279">
        <v>1536.08</v>
      </c>
      <c r="S342" s="279">
        <v>2058.09</v>
      </c>
      <c r="T342" s="279">
        <v>2057.8200000000002</v>
      </c>
      <c r="U342" s="279">
        <v>2021.17</v>
      </c>
      <c r="V342" s="279">
        <v>1962.98</v>
      </c>
      <c r="W342" s="279">
        <v>1940.88</v>
      </c>
      <c r="X342" s="279">
        <v>1855.03</v>
      </c>
      <c r="Y342" s="279">
        <v>1709.78</v>
      </c>
    </row>
    <row r="343" spans="1:25">
      <c r="A343" s="316">
        <v>19</v>
      </c>
      <c r="B343" s="279">
        <v>1583.62</v>
      </c>
      <c r="C343" s="279">
        <v>1480.59</v>
      </c>
      <c r="D343" s="279">
        <v>1388.4</v>
      </c>
      <c r="E343" s="279">
        <v>1309.1400000000001</v>
      </c>
      <c r="F343" s="279">
        <v>1271.68</v>
      </c>
      <c r="G343" s="279">
        <v>1213.0899999999999</v>
      </c>
      <c r="H343" s="279">
        <v>1270.79</v>
      </c>
      <c r="I343" s="279">
        <v>1531.04</v>
      </c>
      <c r="J343" s="279">
        <v>1741.21</v>
      </c>
      <c r="K343" s="279">
        <v>1904.34</v>
      </c>
      <c r="L343" s="279">
        <v>1992.65</v>
      </c>
      <c r="M343" s="279">
        <v>1995.24</v>
      </c>
      <c r="N343" s="279">
        <v>1991.25</v>
      </c>
      <c r="O343" s="279">
        <v>2009.17</v>
      </c>
      <c r="P343" s="279">
        <v>2006.86</v>
      </c>
      <c r="Q343" s="279">
        <v>2001.62</v>
      </c>
      <c r="R343" s="279">
        <v>1934.72</v>
      </c>
      <c r="S343" s="279">
        <v>1918.03</v>
      </c>
      <c r="T343" s="279">
        <v>1883.93</v>
      </c>
      <c r="U343" s="279">
        <v>1873.39</v>
      </c>
      <c r="V343" s="279">
        <v>1859.97</v>
      </c>
      <c r="W343" s="279">
        <v>1862.05</v>
      </c>
      <c r="X343" s="279">
        <v>1775.97</v>
      </c>
      <c r="Y343" s="279">
        <v>1673.67</v>
      </c>
    </row>
    <row r="344" spans="1:25">
      <c r="A344" s="316">
        <v>20</v>
      </c>
      <c r="B344" s="279">
        <v>1511.28</v>
      </c>
      <c r="C344" s="279">
        <v>1393.05</v>
      </c>
      <c r="D344" s="279">
        <v>1291.73</v>
      </c>
      <c r="E344" s="279">
        <v>1231.31</v>
      </c>
      <c r="F344" s="279">
        <v>1179.5999999999999</v>
      </c>
      <c r="G344" s="279">
        <v>1045.52</v>
      </c>
      <c r="H344" s="279">
        <v>1171.1500000000001</v>
      </c>
      <c r="I344" s="279">
        <v>1358.71</v>
      </c>
      <c r="J344" s="279">
        <v>1631.65</v>
      </c>
      <c r="K344" s="279">
        <v>1727.49</v>
      </c>
      <c r="L344" s="279">
        <v>1940.74</v>
      </c>
      <c r="M344" s="279">
        <v>1934.85</v>
      </c>
      <c r="N344" s="279">
        <v>1982.26</v>
      </c>
      <c r="O344" s="279">
        <v>1995.64</v>
      </c>
      <c r="P344" s="279">
        <v>2012.99</v>
      </c>
      <c r="Q344" s="279">
        <v>2026.22</v>
      </c>
      <c r="R344" s="279">
        <v>1995</v>
      </c>
      <c r="S344" s="279">
        <v>1907.5</v>
      </c>
      <c r="T344" s="279">
        <v>1885.95</v>
      </c>
      <c r="U344" s="279">
        <v>1903.85</v>
      </c>
      <c r="V344" s="279">
        <v>1880.78</v>
      </c>
      <c r="W344" s="279">
        <v>1868.24</v>
      </c>
      <c r="X344" s="279">
        <v>1818.32</v>
      </c>
      <c r="Y344" s="279">
        <v>1704.61</v>
      </c>
    </row>
    <row r="345" spans="1:25">
      <c r="A345" s="316">
        <v>21</v>
      </c>
      <c r="B345" s="279">
        <v>1551.06</v>
      </c>
      <c r="C345" s="279">
        <v>1456.75</v>
      </c>
      <c r="D345" s="279">
        <v>1381.6</v>
      </c>
      <c r="E345" s="279">
        <v>1342.84</v>
      </c>
      <c r="F345" s="279">
        <v>1309.48</v>
      </c>
      <c r="G345" s="279">
        <v>1344.36</v>
      </c>
      <c r="H345" s="279">
        <v>1493.27</v>
      </c>
      <c r="I345" s="279">
        <v>1680.75</v>
      </c>
      <c r="J345" s="279">
        <v>1932.55</v>
      </c>
      <c r="K345" s="279">
        <v>2066.17</v>
      </c>
      <c r="L345" s="279">
        <v>2134.7399999999998</v>
      </c>
      <c r="M345" s="279">
        <v>2138.0100000000002</v>
      </c>
      <c r="N345" s="279">
        <v>2116.7199999999998</v>
      </c>
      <c r="O345" s="279">
        <v>2148.1999999999998</v>
      </c>
      <c r="P345" s="279">
        <v>2150.25</v>
      </c>
      <c r="Q345" s="279">
        <v>2148.73</v>
      </c>
      <c r="R345" s="279">
        <v>2197.27</v>
      </c>
      <c r="S345" s="279">
        <v>2139.62</v>
      </c>
      <c r="T345" s="279">
        <v>2098.81</v>
      </c>
      <c r="U345" s="279">
        <v>2075.15</v>
      </c>
      <c r="V345" s="279">
        <v>2110.11</v>
      </c>
      <c r="W345" s="279">
        <v>2113.91</v>
      </c>
      <c r="X345" s="279">
        <v>1872.75</v>
      </c>
      <c r="Y345" s="279">
        <v>1731.29</v>
      </c>
    </row>
    <row r="346" spans="1:25">
      <c r="A346" s="316">
        <v>22</v>
      </c>
      <c r="B346" s="279">
        <v>1483.37</v>
      </c>
      <c r="C346" s="279">
        <v>1371.79</v>
      </c>
      <c r="D346" s="279">
        <v>1296.1600000000001</v>
      </c>
      <c r="E346" s="279">
        <v>1248.93</v>
      </c>
      <c r="F346" s="279">
        <v>1255.6199999999999</v>
      </c>
      <c r="G346" s="279">
        <v>1192.53</v>
      </c>
      <c r="H346" s="279">
        <v>1509.23</v>
      </c>
      <c r="I346" s="279">
        <v>1638.1</v>
      </c>
      <c r="J346" s="279">
        <v>1882.61</v>
      </c>
      <c r="K346" s="279">
        <v>2054.98</v>
      </c>
      <c r="L346" s="279">
        <v>2135.63</v>
      </c>
      <c r="M346" s="279">
        <v>2120.14</v>
      </c>
      <c r="N346" s="279">
        <v>2108.81</v>
      </c>
      <c r="O346" s="279">
        <v>2128.9</v>
      </c>
      <c r="P346" s="279">
        <v>2176.04</v>
      </c>
      <c r="Q346" s="279">
        <v>2187.1799999999998</v>
      </c>
      <c r="R346" s="279">
        <v>2177.35</v>
      </c>
      <c r="S346" s="279">
        <v>2171.79</v>
      </c>
      <c r="T346" s="279">
        <v>2091.4899999999998</v>
      </c>
      <c r="U346" s="279">
        <v>2065.27</v>
      </c>
      <c r="V346" s="279">
        <v>2058.88</v>
      </c>
      <c r="W346" s="279">
        <v>1954.23</v>
      </c>
      <c r="X346" s="279">
        <v>1832.82</v>
      </c>
      <c r="Y346" s="279">
        <v>1646.9</v>
      </c>
    </row>
    <row r="347" spans="1:25">
      <c r="A347" s="316">
        <v>23</v>
      </c>
      <c r="B347" s="279">
        <v>1453.83</v>
      </c>
      <c r="C347" s="279">
        <v>1253.3900000000001</v>
      </c>
      <c r="D347" s="279">
        <v>1209.1099999999999</v>
      </c>
      <c r="E347" s="279">
        <v>1073.67</v>
      </c>
      <c r="F347" s="279">
        <v>1066.53</v>
      </c>
      <c r="G347" s="279">
        <v>669.19</v>
      </c>
      <c r="H347" s="279">
        <v>1414.21</v>
      </c>
      <c r="I347" s="279">
        <v>1597.45</v>
      </c>
      <c r="J347" s="279">
        <v>1419.29</v>
      </c>
      <c r="K347" s="279">
        <v>1650.47</v>
      </c>
      <c r="L347" s="279">
        <v>1676.39</v>
      </c>
      <c r="M347" s="279">
        <v>1670.98</v>
      </c>
      <c r="N347" s="279">
        <v>1658.49</v>
      </c>
      <c r="O347" s="279">
        <v>1986.8</v>
      </c>
      <c r="P347" s="279">
        <v>1002.56</v>
      </c>
      <c r="Q347" s="279">
        <v>1420.29</v>
      </c>
      <c r="R347" s="279">
        <v>1002.21</v>
      </c>
      <c r="S347" s="279">
        <v>1419.77</v>
      </c>
      <c r="T347" s="279">
        <v>643.71</v>
      </c>
      <c r="U347" s="279">
        <v>643.71</v>
      </c>
      <c r="V347" s="279">
        <v>643.72</v>
      </c>
      <c r="W347" s="279">
        <v>1835.9</v>
      </c>
      <c r="X347" s="279">
        <v>1765.04</v>
      </c>
      <c r="Y347" s="279">
        <v>1594.01</v>
      </c>
    </row>
    <row r="348" spans="1:25">
      <c r="A348" s="316">
        <v>24</v>
      </c>
      <c r="B348" s="279">
        <v>1420.77</v>
      </c>
      <c r="C348" s="279">
        <v>1255.1300000000001</v>
      </c>
      <c r="D348" s="279">
        <v>1186.4100000000001</v>
      </c>
      <c r="E348" s="279">
        <v>665.23</v>
      </c>
      <c r="F348" s="279">
        <v>665.49</v>
      </c>
      <c r="G348" s="279">
        <v>1250.68</v>
      </c>
      <c r="H348" s="279">
        <v>1444.26</v>
      </c>
      <c r="I348" s="279">
        <v>1587.87</v>
      </c>
      <c r="J348" s="279">
        <v>643.72</v>
      </c>
      <c r="K348" s="279">
        <v>1853.16</v>
      </c>
      <c r="L348" s="279">
        <v>1900.67</v>
      </c>
      <c r="M348" s="279">
        <v>1882.09</v>
      </c>
      <c r="N348" s="279">
        <v>1868.4</v>
      </c>
      <c r="O348" s="279">
        <v>1888.9</v>
      </c>
      <c r="P348" s="279">
        <v>1945.38</v>
      </c>
      <c r="Q348" s="279">
        <v>1943.05</v>
      </c>
      <c r="R348" s="279">
        <v>1930.3</v>
      </c>
      <c r="S348" s="279">
        <v>1862.2</v>
      </c>
      <c r="T348" s="279">
        <v>1002.1</v>
      </c>
      <c r="U348" s="279">
        <v>1891.51</v>
      </c>
      <c r="V348" s="279">
        <v>1420.41</v>
      </c>
      <c r="W348" s="279">
        <v>1864.93</v>
      </c>
      <c r="X348" s="279">
        <v>1794.97</v>
      </c>
      <c r="Y348" s="279">
        <v>1617.2</v>
      </c>
    </row>
    <row r="349" spans="1:25">
      <c r="A349" s="316">
        <v>25</v>
      </c>
      <c r="B349" s="279">
        <v>1452.92</v>
      </c>
      <c r="C349" s="279">
        <v>1315.68</v>
      </c>
      <c r="D349" s="279">
        <v>1299.6500000000001</v>
      </c>
      <c r="E349" s="279">
        <v>663.21</v>
      </c>
      <c r="F349" s="279">
        <v>664.85</v>
      </c>
      <c r="G349" s="279">
        <v>666.14</v>
      </c>
      <c r="H349" s="279">
        <v>1453.93</v>
      </c>
      <c r="I349" s="279">
        <v>1584.55</v>
      </c>
      <c r="J349" s="279">
        <v>1725.54</v>
      </c>
      <c r="K349" s="279">
        <v>1879.38</v>
      </c>
      <c r="L349" s="279">
        <v>1932.56</v>
      </c>
      <c r="M349" s="279">
        <v>1912.07</v>
      </c>
      <c r="N349" s="279">
        <v>1884.77</v>
      </c>
      <c r="O349" s="279">
        <v>1890.13</v>
      </c>
      <c r="P349" s="279">
        <v>1923.71</v>
      </c>
      <c r="Q349" s="279">
        <v>1921.36</v>
      </c>
      <c r="R349" s="279">
        <v>1889.63</v>
      </c>
      <c r="S349" s="279">
        <v>1890.05</v>
      </c>
      <c r="T349" s="279">
        <v>1865.8</v>
      </c>
      <c r="U349" s="279">
        <v>1892.13</v>
      </c>
      <c r="V349" s="279">
        <v>1891.68</v>
      </c>
      <c r="W349" s="279">
        <v>1881.37</v>
      </c>
      <c r="X349" s="279">
        <v>1751.63</v>
      </c>
      <c r="Y349" s="279">
        <v>1611.09</v>
      </c>
    </row>
    <row r="350" spans="1:25">
      <c r="A350" s="316">
        <v>26</v>
      </c>
      <c r="B350" s="279">
        <v>1506.5</v>
      </c>
      <c r="C350" s="279">
        <v>1450.77</v>
      </c>
      <c r="D350" s="279">
        <v>1384.54</v>
      </c>
      <c r="E350" s="279">
        <v>1356.56</v>
      </c>
      <c r="F350" s="279">
        <v>1346.66</v>
      </c>
      <c r="G350" s="279">
        <v>1364.45</v>
      </c>
      <c r="H350" s="279">
        <v>1271.9100000000001</v>
      </c>
      <c r="I350" s="279">
        <v>1410.28</v>
      </c>
      <c r="J350" s="279">
        <v>1594.29</v>
      </c>
      <c r="K350" s="279">
        <v>1808.15</v>
      </c>
      <c r="L350" s="279">
        <v>1796.55</v>
      </c>
      <c r="M350" s="279">
        <v>1800.53</v>
      </c>
      <c r="N350" s="279">
        <v>1919.83</v>
      </c>
      <c r="O350" s="279">
        <v>1681.39</v>
      </c>
      <c r="P350" s="279">
        <v>1696.5</v>
      </c>
      <c r="Q350" s="279">
        <v>1710.56</v>
      </c>
      <c r="R350" s="279">
        <v>1726.14</v>
      </c>
      <c r="S350" s="279">
        <v>1747.98</v>
      </c>
      <c r="T350" s="279">
        <v>1724.88</v>
      </c>
      <c r="U350" s="279">
        <v>1725.51</v>
      </c>
      <c r="V350" s="279">
        <v>1728.37</v>
      </c>
      <c r="W350" s="279">
        <v>1741.66</v>
      </c>
      <c r="X350" s="279">
        <v>1704.07</v>
      </c>
      <c r="Y350" s="279">
        <v>1562.64</v>
      </c>
    </row>
    <row r="351" spans="1:25">
      <c r="A351" s="316">
        <v>27</v>
      </c>
      <c r="B351" s="279">
        <v>1451.41</v>
      </c>
      <c r="C351" s="279">
        <v>1386.46</v>
      </c>
      <c r="D351" s="279">
        <v>1350.89</v>
      </c>
      <c r="E351" s="279">
        <v>1326.23</v>
      </c>
      <c r="F351" s="279">
        <v>1298.97</v>
      </c>
      <c r="G351" s="279">
        <v>1280.5999999999999</v>
      </c>
      <c r="H351" s="279">
        <v>1292.33</v>
      </c>
      <c r="I351" s="279">
        <v>1433.98</v>
      </c>
      <c r="J351" s="279">
        <v>1597.31</v>
      </c>
      <c r="K351" s="279">
        <v>1721.3</v>
      </c>
      <c r="L351" s="279">
        <v>1773.99</v>
      </c>
      <c r="M351" s="279">
        <v>1787.86</v>
      </c>
      <c r="N351" s="279">
        <v>1777.12</v>
      </c>
      <c r="O351" s="279">
        <v>1783.41</v>
      </c>
      <c r="P351" s="279">
        <v>1794.04</v>
      </c>
      <c r="Q351" s="279">
        <v>1801.62</v>
      </c>
      <c r="R351" s="279">
        <v>1765.92</v>
      </c>
      <c r="S351" s="279">
        <v>1750.03</v>
      </c>
      <c r="T351" s="279">
        <v>1741.6</v>
      </c>
      <c r="U351" s="279">
        <v>1771.72</v>
      </c>
      <c r="V351" s="279">
        <v>1784.73</v>
      </c>
      <c r="W351" s="279">
        <v>1736.88</v>
      </c>
      <c r="X351" s="279">
        <v>1709.65</v>
      </c>
      <c r="Y351" s="279">
        <v>1540.68</v>
      </c>
    </row>
    <row r="352" spans="1:25">
      <c r="A352" s="316">
        <v>28</v>
      </c>
      <c r="B352" s="279">
        <v>1439.36</v>
      </c>
      <c r="C352" s="279">
        <v>1342.89</v>
      </c>
      <c r="D352" s="279">
        <v>1300.72</v>
      </c>
      <c r="E352" s="279">
        <v>1266.06</v>
      </c>
      <c r="F352" s="279">
        <v>1280.17</v>
      </c>
      <c r="G352" s="279">
        <v>1340.66</v>
      </c>
      <c r="H352" s="279">
        <v>1446.31</v>
      </c>
      <c r="I352" s="279">
        <v>1532.1</v>
      </c>
      <c r="J352" s="279">
        <v>1684</v>
      </c>
      <c r="K352" s="279">
        <v>1761.71</v>
      </c>
      <c r="L352" s="279">
        <v>1759.81</v>
      </c>
      <c r="M352" s="279">
        <v>1725.72</v>
      </c>
      <c r="N352" s="279">
        <v>1745.42</v>
      </c>
      <c r="O352" s="279">
        <v>1799.73</v>
      </c>
      <c r="P352" s="279">
        <v>1834.98</v>
      </c>
      <c r="Q352" s="279">
        <v>1879.14</v>
      </c>
      <c r="R352" s="279">
        <v>1853.25</v>
      </c>
      <c r="S352" s="279">
        <v>1769.4</v>
      </c>
      <c r="T352" s="279">
        <v>1753.02</v>
      </c>
      <c r="U352" s="279">
        <v>1753.81</v>
      </c>
      <c r="V352" s="279">
        <v>1782.8</v>
      </c>
      <c r="W352" s="279">
        <v>1736.71</v>
      </c>
      <c r="X352" s="279">
        <v>1633.86</v>
      </c>
      <c r="Y352" s="279">
        <v>1468.9</v>
      </c>
    </row>
    <row r="353" spans="1:25">
      <c r="A353" s="316">
        <v>29</v>
      </c>
      <c r="B353" s="279">
        <v>1468.34</v>
      </c>
      <c r="C353" s="279">
        <v>1379.72</v>
      </c>
      <c r="D353" s="279">
        <v>1301.75</v>
      </c>
      <c r="E353" s="279">
        <v>1297.47</v>
      </c>
      <c r="F353" s="279">
        <v>1339.33</v>
      </c>
      <c r="G353" s="279">
        <v>1417.41</v>
      </c>
      <c r="H353" s="279">
        <v>1483.8</v>
      </c>
      <c r="I353" s="279">
        <v>1638.77</v>
      </c>
      <c r="J353" s="279">
        <v>1855.41</v>
      </c>
      <c r="K353" s="279">
        <v>1896.6</v>
      </c>
      <c r="L353" s="279">
        <v>1941.11</v>
      </c>
      <c r="M353" s="279">
        <v>1917.98</v>
      </c>
      <c r="N353" s="279">
        <v>1907.81</v>
      </c>
      <c r="O353" s="279">
        <v>1926.18</v>
      </c>
      <c r="P353" s="279">
        <v>1940.83</v>
      </c>
      <c r="Q353" s="279">
        <v>2006.66</v>
      </c>
      <c r="R353" s="279">
        <v>1939.35</v>
      </c>
      <c r="S353" s="279">
        <v>1926.51</v>
      </c>
      <c r="T353" s="279">
        <v>1901.36</v>
      </c>
      <c r="U353" s="279">
        <v>1922.5</v>
      </c>
      <c r="V353" s="279">
        <v>1934.7</v>
      </c>
      <c r="W353" s="279">
        <v>1921.28</v>
      </c>
      <c r="X353" s="279">
        <v>1718.58</v>
      </c>
      <c r="Y353" s="279">
        <v>1596.39</v>
      </c>
    </row>
    <row r="354" spans="1:25">
      <c r="A354" s="316">
        <v>30</v>
      </c>
      <c r="B354" s="279">
        <v>1612.06</v>
      </c>
      <c r="C354" s="279">
        <v>1516.71</v>
      </c>
      <c r="D354" s="279">
        <v>1476.49</v>
      </c>
      <c r="E354" s="279">
        <v>1478.85</v>
      </c>
      <c r="F354" s="279">
        <v>1486.43</v>
      </c>
      <c r="G354" s="279">
        <v>1501.8</v>
      </c>
      <c r="H354" s="279">
        <v>1594.36</v>
      </c>
      <c r="I354" s="279">
        <v>1711.32</v>
      </c>
      <c r="J354" s="279">
        <v>1952.39</v>
      </c>
      <c r="K354" s="279">
        <v>1973.01</v>
      </c>
      <c r="L354" s="279">
        <v>2016.6</v>
      </c>
      <c r="M354" s="279">
        <v>1999.6</v>
      </c>
      <c r="N354" s="279">
        <v>1986.13</v>
      </c>
      <c r="O354" s="279">
        <v>2010.33</v>
      </c>
      <c r="P354" s="279">
        <v>2063.4299999999998</v>
      </c>
      <c r="Q354" s="279">
        <v>2095.6999999999998</v>
      </c>
      <c r="R354" s="279">
        <v>2071.27</v>
      </c>
      <c r="S354" s="279">
        <v>2055.88</v>
      </c>
      <c r="T354" s="279">
        <v>2038.24</v>
      </c>
      <c r="U354" s="279">
        <v>2067.58</v>
      </c>
      <c r="V354" s="279">
        <v>2042.55</v>
      </c>
      <c r="W354" s="279">
        <v>1913.61</v>
      </c>
      <c r="X354" s="279">
        <v>1789.91</v>
      </c>
      <c r="Y354" s="279">
        <v>1700.64</v>
      </c>
    </row>
    <row r="355" spans="1:25">
      <c r="A355" s="316">
        <v>31</v>
      </c>
      <c r="B355" s="279">
        <v>1480.76</v>
      </c>
      <c r="C355" s="279">
        <v>1409.6</v>
      </c>
      <c r="D355" s="279">
        <v>1353.38</v>
      </c>
      <c r="E355" s="279">
        <v>1337.06</v>
      </c>
      <c r="F355" s="279">
        <v>1361.17</v>
      </c>
      <c r="G355" s="279">
        <v>1445.14</v>
      </c>
      <c r="H355" s="279">
        <v>1538.05</v>
      </c>
      <c r="I355" s="279">
        <v>1708.61</v>
      </c>
      <c r="J355" s="279">
        <v>1855.14</v>
      </c>
      <c r="K355" s="279">
        <v>1912.5</v>
      </c>
      <c r="L355" s="279">
        <v>1997.88</v>
      </c>
      <c r="M355" s="279">
        <v>1881.63</v>
      </c>
      <c r="N355" s="279">
        <v>1866.17</v>
      </c>
      <c r="O355" s="279">
        <v>1876.24</v>
      </c>
      <c r="P355" s="279">
        <v>2033.82</v>
      </c>
      <c r="Q355" s="279">
        <v>2015.06</v>
      </c>
      <c r="R355" s="279">
        <v>2001.31</v>
      </c>
      <c r="S355" s="279">
        <v>2050.56</v>
      </c>
      <c r="T355" s="279">
        <v>2024.59</v>
      </c>
      <c r="U355" s="279">
        <v>2022.87</v>
      </c>
      <c r="V355" s="279">
        <v>2056.5500000000002</v>
      </c>
      <c r="W355" s="279">
        <v>2034.22</v>
      </c>
      <c r="X355" s="279">
        <v>1839.64</v>
      </c>
      <c r="Y355" s="279">
        <v>1692.65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2" t="s">
        <v>208</v>
      </c>
      <c r="B357" s="408" t="s">
        <v>211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>
      <c r="A358" s="413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1631.29</v>
      </c>
      <c r="C359" s="279">
        <v>1463.13</v>
      </c>
      <c r="D359" s="279">
        <v>1365.08</v>
      </c>
      <c r="E359" s="279">
        <v>1347.44</v>
      </c>
      <c r="F359" s="279">
        <v>801.8</v>
      </c>
      <c r="G359" s="279">
        <v>1339.57</v>
      </c>
      <c r="H359" s="279">
        <v>1570.92</v>
      </c>
      <c r="I359" s="279">
        <v>1943.98</v>
      </c>
      <c r="J359" s="279">
        <v>2294.89</v>
      </c>
      <c r="K359" s="279">
        <v>2497.62</v>
      </c>
      <c r="L359" s="279">
        <v>2456.21</v>
      </c>
      <c r="M359" s="279">
        <v>2454.31</v>
      </c>
      <c r="N359" s="279">
        <v>2425.21</v>
      </c>
      <c r="O359" s="279">
        <v>2417.0100000000002</v>
      </c>
      <c r="P359" s="279">
        <v>2558.92</v>
      </c>
      <c r="Q359" s="279">
        <v>2606.7600000000002</v>
      </c>
      <c r="R359" s="279">
        <v>2603.9499999999998</v>
      </c>
      <c r="S359" s="279">
        <v>2604.75</v>
      </c>
      <c r="T359" s="279">
        <v>2598.06</v>
      </c>
      <c r="U359" s="279">
        <v>2554.33</v>
      </c>
      <c r="V359" s="279">
        <v>2487.42</v>
      </c>
      <c r="W359" s="279">
        <v>2458.92</v>
      </c>
      <c r="X359" s="279">
        <v>2237.5300000000002</v>
      </c>
      <c r="Y359" s="279">
        <v>1970.72</v>
      </c>
    </row>
    <row r="360" spans="1:25">
      <c r="A360" s="316">
        <v>2</v>
      </c>
      <c r="B360" s="279">
        <v>1718.54</v>
      </c>
      <c r="C360" s="279">
        <v>1545.09</v>
      </c>
      <c r="D360" s="279">
        <v>1456.98</v>
      </c>
      <c r="E360" s="279">
        <v>1417.24</v>
      </c>
      <c r="F360" s="279">
        <v>1398.98</v>
      </c>
      <c r="G360" s="279">
        <v>1476.83</v>
      </c>
      <c r="H360" s="279">
        <v>1649.89</v>
      </c>
      <c r="I360" s="279">
        <v>1930.64</v>
      </c>
      <c r="J360" s="279">
        <v>2165.79</v>
      </c>
      <c r="K360" s="279">
        <v>2447.66</v>
      </c>
      <c r="L360" s="279">
        <v>2570.88</v>
      </c>
      <c r="M360" s="279">
        <v>2567.7600000000002</v>
      </c>
      <c r="N360" s="279">
        <v>2545.2600000000002</v>
      </c>
      <c r="O360" s="279">
        <v>2540.0700000000002</v>
      </c>
      <c r="P360" s="279">
        <v>2572.16</v>
      </c>
      <c r="Q360" s="279">
        <v>2542.5300000000002</v>
      </c>
      <c r="R360" s="279">
        <v>2532.09</v>
      </c>
      <c r="S360" s="279">
        <v>2500.6799999999998</v>
      </c>
      <c r="T360" s="279">
        <v>2462.56</v>
      </c>
      <c r="U360" s="279">
        <v>2395.2399999999998</v>
      </c>
      <c r="V360" s="279">
        <v>2387.12</v>
      </c>
      <c r="W360" s="279">
        <v>2381.4</v>
      </c>
      <c r="X360" s="279">
        <v>2212.1999999999998</v>
      </c>
      <c r="Y360" s="279">
        <v>1987.38</v>
      </c>
    </row>
    <row r="361" spans="1:25">
      <c r="A361" s="316">
        <v>3</v>
      </c>
      <c r="B361" s="279">
        <v>1756.18</v>
      </c>
      <c r="C361" s="279">
        <v>1599.57</v>
      </c>
      <c r="D361" s="279">
        <v>1484.55</v>
      </c>
      <c r="E361" s="279">
        <v>1437.7</v>
      </c>
      <c r="F361" s="279">
        <v>1412.55</v>
      </c>
      <c r="G361" s="279">
        <v>1512.36</v>
      </c>
      <c r="H361" s="279">
        <v>1714.03</v>
      </c>
      <c r="I361" s="279">
        <v>1922.35</v>
      </c>
      <c r="J361" s="279">
        <v>2129.06</v>
      </c>
      <c r="K361" s="279">
        <v>2204.35</v>
      </c>
      <c r="L361" s="279">
        <v>2263.9</v>
      </c>
      <c r="M361" s="279">
        <v>2243.64</v>
      </c>
      <c r="N361" s="279">
        <v>2197.85</v>
      </c>
      <c r="O361" s="279">
        <v>2292.98</v>
      </c>
      <c r="P361" s="279">
        <v>2420.84</v>
      </c>
      <c r="Q361" s="279">
        <v>2377.33</v>
      </c>
      <c r="R361" s="279">
        <v>2330.2800000000002</v>
      </c>
      <c r="S361" s="279">
        <v>2261.39</v>
      </c>
      <c r="T361" s="279">
        <v>2225.4</v>
      </c>
      <c r="U361" s="279">
        <v>2171.98</v>
      </c>
      <c r="V361" s="279">
        <v>2168.3200000000002</v>
      </c>
      <c r="W361" s="279">
        <v>2168.9299999999998</v>
      </c>
      <c r="X361" s="279">
        <v>2191.1999999999998</v>
      </c>
      <c r="Y361" s="279">
        <v>1951.2</v>
      </c>
    </row>
    <row r="362" spans="1:25">
      <c r="A362" s="316">
        <v>4</v>
      </c>
      <c r="B362" s="279">
        <v>1766.21</v>
      </c>
      <c r="C362" s="279">
        <v>1579.48</v>
      </c>
      <c r="D362" s="279">
        <v>1462.11</v>
      </c>
      <c r="E362" s="279">
        <v>1405.48</v>
      </c>
      <c r="F362" s="279">
        <v>1383</v>
      </c>
      <c r="G362" s="279">
        <v>1449.03</v>
      </c>
      <c r="H362" s="279">
        <v>1619.36</v>
      </c>
      <c r="I362" s="279">
        <v>1896.79</v>
      </c>
      <c r="J362" s="279">
        <v>2127.25</v>
      </c>
      <c r="K362" s="279">
        <v>2206.66</v>
      </c>
      <c r="L362" s="279">
        <v>2081.4299999999998</v>
      </c>
      <c r="M362" s="279">
        <v>2004.18</v>
      </c>
      <c r="N362" s="279">
        <v>2048.71</v>
      </c>
      <c r="O362" s="279">
        <v>2001.2</v>
      </c>
      <c r="P362" s="279">
        <v>1997.79</v>
      </c>
      <c r="Q362" s="279">
        <v>1943.41</v>
      </c>
      <c r="R362" s="279">
        <v>1978.11</v>
      </c>
      <c r="S362" s="279">
        <v>2020.68</v>
      </c>
      <c r="T362" s="279">
        <v>1989.85</v>
      </c>
      <c r="U362" s="279">
        <v>1945.2</v>
      </c>
      <c r="V362" s="279">
        <v>2029.04</v>
      </c>
      <c r="W362" s="279">
        <v>2051.0300000000002</v>
      </c>
      <c r="X362" s="279">
        <v>2100.27</v>
      </c>
      <c r="Y362" s="279">
        <v>1919.36</v>
      </c>
    </row>
    <row r="363" spans="1:25">
      <c r="A363" s="316">
        <v>5</v>
      </c>
      <c r="B363" s="279">
        <v>1768.95</v>
      </c>
      <c r="C363" s="279">
        <v>1610.25</v>
      </c>
      <c r="D363" s="279">
        <v>1511.96</v>
      </c>
      <c r="E363" s="279">
        <v>1462.6</v>
      </c>
      <c r="F363" s="279">
        <v>1438.62</v>
      </c>
      <c r="G363" s="279">
        <v>1432.25</v>
      </c>
      <c r="H363" s="279">
        <v>1443.8</v>
      </c>
      <c r="I363" s="279">
        <v>1756.53</v>
      </c>
      <c r="J363" s="279">
        <v>1988.01</v>
      </c>
      <c r="K363" s="279">
        <v>2188.88</v>
      </c>
      <c r="L363" s="279">
        <v>2188.48</v>
      </c>
      <c r="M363" s="279">
        <v>2193.6999999999998</v>
      </c>
      <c r="N363" s="279">
        <v>2248.2399999999998</v>
      </c>
      <c r="O363" s="279">
        <v>2312.17</v>
      </c>
      <c r="P363" s="279">
        <v>2257.38</v>
      </c>
      <c r="Q363" s="279">
        <v>2197.06</v>
      </c>
      <c r="R363" s="279">
        <v>2120.2600000000002</v>
      </c>
      <c r="S363" s="279">
        <v>2162.4499999999998</v>
      </c>
      <c r="T363" s="279">
        <v>2129.0300000000002</v>
      </c>
      <c r="U363" s="279">
        <v>2122.87</v>
      </c>
      <c r="V363" s="279">
        <v>2146.06</v>
      </c>
      <c r="W363" s="279">
        <v>2115.81</v>
      </c>
      <c r="X363" s="279">
        <v>2064.85</v>
      </c>
      <c r="Y363" s="279">
        <v>1887.1</v>
      </c>
    </row>
    <row r="364" spans="1:25">
      <c r="A364" s="316">
        <v>6</v>
      </c>
      <c r="B364" s="279">
        <v>1778.72</v>
      </c>
      <c r="C364" s="279">
        <v>1564.11</v>
      </c>
      <c r="D364" s="279">
        <v>1470.15</v>
      </c>
      <c r="E364" s="279">
        <v>1413.53</v>
      </c>
      <c r="F364" s="279">
        <v>1373.04</v>
      </c>
      <c r="G364" s="279">
        <v>1356.84</v>
      </c>
      <c r="H364" s="279">
        <v>1362.06</v>
      </c>
      <c r="I364" s="279">
        <v>1581.91</v>
      </c>
      <c r="J364" s="279">
        <v>1902.74</v>
      </c>
      <c r="K364" s="279">
        <v>2041.87</v>
      </c>
      <c r="L364" s="279">
        <v>2134.39</v>
      </c>
      <c r="M364" s="279">
        <v>2157.46</v>
      </c>
      <c r="N364" s="279">
        <v>2200.35</v>
      </c>
      <c r="O364" s="279">
        <v>2216.9</v>
      </c>
      <c r="P364" s="279">
        <v>2265.4499999999998</v>
      </c>
      <c r="Q364" s="279">
        <v>2221.87</v>
      </c>
      <c r="R364" s="279">
        <v>2152.2800000000002</v>
      </c>
      <c r="S364" s="279">
        <v>2223.5</v>
      </c>
      <c r="T364" s="279">
        <v>2201.02</v>
      </c>
      <c r="U364" s="279">
        <v>2148.2199999999998</v>
      </c>
      <c r="V364" s="279">
        <v>2158.14</v>
      </c>
      <c r="W364" s="279">
        <v>2166.46</v>
      </c>
      <c r="X364" s="279">
        <v>2111.56</v>
      </c>
      <c r="Y364" s="279">
        <v>1935.4</v>
      </c>
    </row>
    <row r="365" spans="1:25">
      <c r="A365" s="316">
        <v>7</v>
      </c>
      <c r="B365" s="279">
        <v>1763.22</v>
      </c>
      <c r="C365" s="279">
        <v>1552.26</v>
      </c>
      <c r="D365" s="279">
        <v>1465.35</v>
      </c>
      <c r="E365" s="279">
        <v>1425.89</v>
      </c>
      <c r="F365" s="279">
        <v>1395.93</v>
      </c>
      <c r="G365" s="279">
        <v>1442.72</v>
      </c>
      <c r="H365" s="279">
        <v>1633.25</v>
      </c>
      <c r="I365" s="279">
        <v>1860.37</v>
      </c>
      <c r="J365" s="279">
        <v>2060.0700000000002</v>
      </c>
      <c r="K365" s="279">
        <v>2123.04</v>
      </c>
      <c r="L365" s="279">
        <v>2117.7399999999998</v>
      </c>
      <c r="M365" s="279">
        <v>2119.33</v>
      </c>
      <c r="N365" s="279">
        <v>2068.7399999999998</v>
      </c>
      <c r="O365" s="279">
        <v>2057.7600000000002</v>
      </c>
      <c r="P365" s="279">
        <v>2057.61</v>
      </c>
      <c r="Q365" s="279">
        <v>2012.35</v>
      </c>
      <c r="R365" s="279">
        <v>2369.88</v>
      </c>
      <c r="S365" s="279">
        <v>2086.9299999999998</v>
      </c>
      <c r="T365" s="279">
        <v>2030.74</v>
      </c>
      <c r="U365" s="279">
        <v>2033.21</v>
      </c>
      <c r="V365" s="279">
        <v>2050.66</v>
      </c>
      <c r="W365" s="279">
        <v>2041.57</v>
      </c>
      <c r="X365" s="279">
        <v>2079.64</v>
      </c>
      <c r="Y365" s="279">
        <v>1881.03</v>
      </c>
    </row>
    <row r="366" spans="1:25">
      <c r="A366" s="316">
        <v>8</v>
      </c>
      <c r="B366" s="279">
        <v>1667.61</v>
      </c>
      <c r="C366" s="279">
        <v>1517.22</v>
      </c>
      <c r="D366" s="279">
        <v>1425.29</v>
      </c>
      <c r="E366" s="279">
        <v>1385.06</v>
      </c>
      <c r="F366" s="279">
        <v>1361.87</v>
      </c>
      <c r="G366" s="279">
        <v>1411.64</v>
      </c>
      <c r="H366" s="279">
        <v>1591.48</v>
      </c>
      <c r="I366" s="279">
        <v>1859.09</v>
      </c>
      <c r="J366" s="279">
        <v>2061.5100000000002</v>
      </c>
      <c r="K366" s="279">
        <v>2161.5100000000002</v>
      </c>
      <c r="L366" s="279">
        <v>2106.91</v>
      </c>
      <c r="M366" s="279">
        <v>2136.08</v>
      </c>
      <c r="N366" s="279">
        <v>2127.84</v>
      </c>
      <c r="O366" s="279">
        <v>2143.34</v>
      </c>
      <c r="P366" s="279">
        <v>2212.2600000000002</v>
      </c>
      <c r="Q366" s="279">
        <v>2179.0100000000002</v>
      </c>
      <c r="R366" s="279">
        <v>2330.75</v>
      </c>
      <c r="S366" s="279">
        <v>2270.75</v>
      </c>
      <c r="T366" s="279">
        <v>2184.06</v>
      </c>
      <c r="U366" s="279">
        <v>2129.15</v>
      </c>
      <c r="V366" s="279">
        <v>2141.91</v>
      </c>
      <c r="W366" s="279">
        <v>2135.08</v>
      </c>
      <c r="X366" s="279">
        <v>2046.12</v>
      </c>
      <c r="Y366" s="279">
        <v>1879.35</v>
      </c>
    </row>
    <row r="367" spans="1:25">
      <c r="A367" s="316">
        <v>9</v>
      </c>
      <c r="B367" s="279">
        <v>1670.85</v>
      </c>
      <c r="C367" s="279">
        <v>1527.49</v>
      </c>
      <c r="D367" s="279">
        <v>1442.48</v>
      </c>
      <c r="E367" s="279">
        <v>1405.02</v>
      </c>
      <c r="F367" s="279">
        <v>1384.72</v>
      </c>
      <c r="G367" s="279">
        <v>1424.3</v>
      </c>
      <c r="H367" s="279">
        <v>1605.49</v>
      </c>
      <c r="I367" s="279">
        <v>1840.83</v>
      </c>
      <c r="J367" s="279">
        <v>2066.9</v>
      </c>
      <c r="K367" s="279">
        <v>2148.69</v>
      </c>
      <c r="L367" s="279">
        <v>2187.5</v>
      </c>
      <c r="M367" s="279">
        <v>2200.14</v>
      </c>
      <c r="N367" s="279">
        <v>2196.21</v>
      </c>
      <c r="O367" s="279">
        <v>2220.84</v>
      </c>
      <c r="P367" s="279">
        <v>2269.36</v>
      </c>
      <c r="Q367" s="279">
        <v>2358.56</v>
      </c>
      <c r="R367" s="279">
        <v>2376.3000000000002</v>
      </c>
      <c r="S367" s="279">
        <v>2287.6</v>
      </c>
      <c r="T367" s="279">
        <v>2213.2600000000002</v>
      </c>
      <c r="U367" s="279">
        <v>2140.5700000000002</v>
      </c>
      <c r="V367" s="279">
        <v>2129.96</v>
      </c>
      <c r="W367" s="279">
        <v>2205.86</v>
      </c>
      <c r="X367" s="279">
        <v>2038.36</v>
      </c>
      <c r="Y367" s="279">
        <v>1886.89</v>
      </c>
    </row>
    <row r="368" spans="1:25">
      <c r="A368" s="316">
        <v>10</v>
      </c>
      <c r="B368" s="279">
        <v>1709.19</v>
      </c>
      <c r="C368" s="279">
        <v>1537.84</v>
      </c>
      <c r="D368" s="279">
        <v>1447.41</v>
      </c>
      <c r="E368" s="279">
        <v>1403.54</v>
      </c>
      <c r="F368" s="279">
        <v>1377.13</v>
      </c>
      <c r="G368" s="279">
        <v>1445.12</v>
      </c>
      <c r="H368" s="279">
        <v>1580.64</v>
      </c>
      <c r="I368" s="279">
        <v>1837.4</v>
      </c>
      <c r="J368" s="279">
        <v>2034.01</v>
      </c>
      <c r="K368" s="279">
        <v>2159.92</v>
      </c>
      <c r="L368" s="279">
        <v>2188.44</v>
      </c>
      <c r="M368" s="279">
        <v>2172.9699999999998</v>
      </c>
      <c r="N368" s="279">
        <v>2150.7600000000002</v>
      </c>
      <c r="O368" s="279">
        <v>2172.84</v>
      </c>
      <c r="P368" s="279">
        <v>2204.94</v>
      </c>
      <c r="Q368" s="279">
        <v>2219.4299999999998</v>
      </c>
      <c r="R368" s="279">
        <v>2219.77</v>
      </c>
      <c r="S368" s="279">
        <v>2200.29</v>
      </c>
      <c r="T368" s="279">
        <v>2173.73</v>
      </c>
      <c r="U368" s="279">
        <v>2092.42</v>
      </c>
      <c r="V368" s="279">
        <v>2066.6</v>
      </c>
      <c r="W368" s="279">
        <v>2028.54</v>
      </c>
      <c r="X368" s="279">
        <v>1933.77</v>
      </c>
      <c r="Y368" s="279">
        <v>1744.75</v>
      </c>
    </row>
    <row r="369" spans="1:25">
      <c r="A369" s="316">
        <v>11</v>
      </c>
      <c r="B369" s="279">
        <v>1580.47</v>
      </c>
      <c r="C369" s="279">
        <v>1416.55</v>
      </c>
      <c r="D369" s="279">
        <v>1348.27</v>
      </c>
      <c r="E369" s="279">
        <v>1311.25</v>
      </c>
      <c r="F369" s="279">
        <v>833.47</v>
      </c>
      <c r="G369" s="279">
        <v>1320.61</v>
      </c>
      <c r="H369" s="279">
        <v>1430.34</v>
      </c>
      <c r="I369" s="279">
        <v>1776.68</v>
      </c>
      <c r="J369" s="279">
        <v>1991.11</v>
      </c>
      <c r="K369" s="279">
        <v>2135.94</v>
      </c>
      <c r="L369" s="279">
        <v>2193.9499999999998</v>
      </c>
      <c r="M369" s="279">
        <v>2172.5500000000002</v>
      </c>
      <c r="N369" s="279">
        <v>2233.48</v>
      </c>
      <c r="O369" s="279">
        <v>2315.65</v>
      </c>
      <c r="P369" s="279">
        <v>2379.88</v>
      </c>
      <c r="Q369" s="279">
        <v>2368.13</v>
      </c>
      <c r="R369" s="279">
        <v>2372.6</v>
      </c>
      <c r="S369" s="279">
        <v>2356.41</v>
      </c>
      <c r="T369" s="279">
        <v>2315.48</v>
      </c>
      <c r="U369" s="279">
        <v>2296.2600000000002</v>
      </c>
      <c r="V369" s="279">
        <v>2284.65</v>
      </c>
      <c r="W369" s="279">
        <v>2301.71</v>
      </c>
      <c r="X369" s="279">
        <v>2130.31</v>
      </c>
      <c r="Y369" s="279">
        <v>1873.34</v>
      </c>
    </row>
    <row r="370" spans="1:25">
      <c r="A370" s="316">
        <v>12</v>
      </c>
      <c r="B370" s="279">
        <v>1753.9</v>
      </c>
      <c r="C370" s="279">
        <v>1696.03</v>
      </c>
      <c r="D370" s="279">
        <v>1556.3</v>
      </c>
      <c r="E370" s="279">
        <v>1476.89</v>
      </c>
      <c r="F370" s="279">
        <v>1448.96</v>
      </c>
      <c r="G370" s="279">
        <v>1459.46</v>
      </c>
      <c r="H370" s="279">
        <v>1519.71</v>
      </c>
      <c r="I370" s="279">
        <v>1731.26</v>
      </c>
      <c r="J370" s="279">
        <v>1986.71</v>
      </c>
      <c r="K370" s="279">
        <v>2135.6999999999998</v>
      </c>
      <c r="L370" s="279">
        <v>2285.92</v>
      </c>
      <c r="M370" s="279">
        <v>2295.38</v>
      </c>
      <c r="N370" s="279">
        <v>2302.6999999999998</v>
      </c>
      <c r="O370" s="279">
        <v>2314.15</v>
      </c>
      <c r="P370" s="279">
        <v>2303.3000000000002</v>
      </c>
      <c r="Q370" s="279">
        <v>2260.89</v>
      </c>
      <c r="R370" s="279">
        <v>2192.63</v>
      </c>
      <c r="S370" s="279">
        <v>2075.9699999999998</v>
      </c>
      <c r="T370" s="279">
        <v>2041.21</v>
      </c>
      <c r="U370" s="279">
        <v>1951.38</v>
      </c>
      <c r="V370" s="279">
        <v>1953.92</v>
      </c>
      <c r="W370" s="279">
        <v>2011.01</v>
      </c>
      <c r="X370" s="279">
        <v>1957.75</v>
      </c>
      <c r="Y370" s="279">
        <v>1790.06</v>
      </c>
    </row>
    <row r="371" spans="1:25">
      <c r="A371" s="316">
        <v>13</v>
      </c>
      <c r="B371" s="279">
        <v>1712.05</v>
      </c>
      <c r="C371" s="279">
        <v>1595.02</v>
      </c>
      <c r="D371" s="279">
        <v>1490.99</v>
      </c>
      <c r="E371" s="279">
        <v>1431.02</v>
      </c>
      <c r="F371" s="279">
        <v>1390.66</v>
      </c>
      <c r="G371" s="279">
        <v>1375.94</v>
      </c>
      <c r="H371" s="279">
        <v>1352.09</v>
      </c>
      <c r="I371" s="279">
        <v>1510.48</v>
      </c>
      <c r="J371" s="279">
        <v>1817.87</v>
      </c>
      <c r="K371" s="279">
        <v>1969.64</v>
      </c>
      <c r="L371" s="279">
        <v>2124.31</v>
      </c>
      <c r="M371" s="279">
        <v>2128.2600000000002</v>
      </c>
      <c r="N371" s="279">
        <v>2135.52</v>
      </c>
      <c r="O371" s="279">
        <v>2162.3000000000002</v>
      </c>
      <c r="P371" s="279">
        <v>2191.84</v>
      </c>
      <c r="Q371" s="279">
        <v>2156.52</v>
      </c>
      <c r="R371" s="279">
        <v>2148.0500000000002</v>
      </c>
      <c r="S371" s="279">
        <v>2106.96</v>
      </c>
      <c r="T371" s="279">
        <v>2103.5700000000002</v>
      </c>
      <c r="U371" s="279">
        <v>2110.86</v>
      </c>
      <c r="V371" s="279">
        <v>2124.67</v>
      </c>
      <c r="W371" s="279">
        <v>2099.17</v>
      </c>
      <c r="X371" s="279">
        <v>2044.16</v>
      </c>
      <c r="Y371" s="279">
        <v>1866.15</v>
      </c>
    </row>
    <row r="372" spans="1:25">
      <c r="A372" s="316">
        <v>14</v>
      </c>
      <c r="B372" s="279">
        <v>1721.69</v>
      </c>
      <c r="C372" s="279">
        <v>1616.08</v>
      </c>
      <c r="D372" s="279">
        <v>1502.78</v>
      </c>
      <c r="E372" s="279">
        <v>1442.85</v>
      </c>
      <c r="F372" s="279">
        <v>1412.79</v>
      </c>
      <c r="G372" s="279">
        <v>1487.99</v>
      </c>
      <c r="H372" s="279">
        <v>1587.01</v>
      </c>
      <c r="I372" s="279">
        <v>1845.51</v>
      </c>
      <c r="J372" s="279">
        <v>2113.7800000000002</v>
      </c>
      <c r="K372" s="279">
        <v>2260.5</v>
      </c>
      <c r="L372" s="279">
        <v>2337.85</v>
      </c>
      <c r="M372" s="279">
        <v>2335.63</v>
      </c>
      <c r="N372" s="279">
        <v>2309.2800000000002</v>
      </c>
      <c r="O372" s="279">
        <v>2356.86</v>
      </c>
      <c r="P372" s="279">
        <v>2415.83</v>
      </c>
      <c r="Q372" s="279">
        <v>2396.1</v>
      </c>
      <c r="R372" s="279">
        <v>2376.13</v>
      </c>
      <c r="S372" s="279">
        <v>2345.59</v>
      </c>
      <c r="T372" s="279">
        <v>2307.35</v>
      </c>
      <c r="U372" s="279">
        <v>2192.2600000000002</v>
      </c>
      <c r="V372" s="279">
        <v>2195.7399999999998</v>
      </c>
      <c r="W372" s="279">
        <v>2184.83</v>
      </c>
      <c r="X372" s="279">
        <v>2045.36</v>
      </c>
      <c r="Y372" s="279">
        <v>1786.63</v>
      </c>
    </row>
    <row r="373" spans="1:25">
      <c r="A373" s="316">
        <v>15</v>
      </c>
      <c r="B373" s="279">
        <v>1586.2</v>
      </c>
      <c r="C373" s="279">
        <v>1463.71</v>
      </c>
      <c r="D373" s="279">
        <v>1388.39</v>
      </c>
      <c r="E373" s="279">
        <v>835.18</v>
      </c>
      <c r="F373" s="279">
        <v>832.18</v>
      </c>
      <c r="G373" s="279">
        <v>1338.62</v>
      </c>
      <c r="H373" s="279">
        <v>1455.87</v>
      </c>
      <c r="I373" s="279">
        <v>1783.4</v>
      </c>
      <c r="J373" s="279">
        <v>2070.75</v>
      </c>
      <c r="K373" s="279">
        <v>2272.02</v>
      </c>
      <c r="L373" s="279">
        <v>2382.2399999999998</v>
      </c>
      <c r="M373" s="279">
        <v>2331.7399999999998</v>
      </c>
      <c r="N373" s="279">
        <v>2329.1</v>
      </c>
      <c r="O373" s="279">
        <v>2365.23</v>
      </c>
      <c r="P373" s="279">
        <v>2456.13</v>
      </c>
      <c r="Q373" s="279">
        <v>2503.0500000000002</v>
      </c>
      <c r="R373" s="279">
        <v>2478.25</v>
      </c>
      <c r="S373" s="279">
        <v>2380.06</v>
      </c>
      <c r="T373" s="279">
        <v>2342.79</v>
      </c>
      <c r="U373" s="279">
        <v>2314.2399999999998</v>
      </c>
      <c r="V373" s="279">
        <v>2299.81</v>
      </c>
      <c r="W373" s="279">
        <v>2225.9</v>
      </c>
      <c r="X373" s="279">
        <v>2096.5300000000002</v>
      </c>
      <c r="Y373" s="279">
        <v>1822.76</v>
      </c>
    </row>
    <row r="374" spans="1:25">
      <c r="A374" s="316">
        <v>16</v>
      </c>
      <c r="B374" s="279">
        <v>1594.83</v>
      </c>
      <c r="C374" s="279">
        <v>1420.97</v>
      </c>
      <c r="D374" s="279">
        <v>1362.67</v>
      </c>
      <c r="E374" s="279">
        <v>1332.29</v>
      </c>
      <c r="F374" s="279">
        <v>1319.22</v>
      </c>
      <c r="G374" s="279">
        <v>1341.12</v>
      </c>
      <c r="H374" s="279">
        <v>1546.23</v>
      </c>
      <c r="I374" s="279">
        <v>1827.67</v>
      </c>
      <c r="J374" s="279">
        <v>2018.7</v>
      </c>
      <c r="K374" s="279">
        <v>2223</v>
      </c>
      <c r="L374" s="279">
        <v>2284.5700000000002</v>
      </c>
      <c r="M374" s="279">
        <v>2301.52</v>
      </c>
      <c r="N374" s="279">
        <v>2328.69</v>
      </c>
      <c r="O374" s="279">
        <v>2354.42</v>
      </c>
      <c r="P374" s="279">
        <v>2429.04</v>
      </c>
      <c r="Q374" s="279">
        <v>2406.58</v>
      </c>
      <c r="R374" s="279">
        <v>2382.71</v>
      </c>
      <c r="S374" s="279">
        <v>2290.61</v>
      </c>
      <c r="T374" s="279">
        <v>2248.1999999999998</v>
      </c>
      <c r="U374" s="279">
        <v>2207.08</v>
      </c>
      <c r="V374" s="279">
        <v>2203.7600000000002</v>
      </c>
      <c r="W374" s="279">
        <v>2136.21</v>
      </c>
      <c r="X374" s="279">
        <v>2001.28</v>
      </c>
      <c r="Y374" s="279">
        <v>1739.91</v>
      </c>
    </row>
    <row r="375" spans="1:25">
      <c r="A375" s="316">
        <v>17</v>
      </c>
      <c r="B375" s="279">
        <v>1504.54</v>
      </c>
      <c r="C375" s="279">
        <v>1421.99</v>
      </c>
      <c r="D375" s="279">
        <v>1438.38</v>
      </c>
      <c r="E375" s="279">
        <v>837.41</v>
      </c>
      <c r="F375" s="279">
        <v>835.68</v>
      </c>
      <c r="G375" s="279">
        <v>841.8</v>
      </c>
      <c r="H375" s="279">
        <v>1467.57</v>
      </c>
      <c r="I375" s="279">
        <v>1630.24</v>
      </c>
      <c r="J375" s="279">
        <v>1945.34</v>
      </c>
      <c r="K375" s="279">
        <v>2217.36</v>
      </c>
      <c r="L375" s="279">
        <v>2074.6</v>
      </c>
      <c r="M375" s="279">
        <v>1898.14</v>
      </c>
      <c r="N375" s="279">
        <v>1902.8</v>
      </c>
      <c r="O375" s="279">
        <v>1727.47</v>
      </c>
      <c r="P375" s="279">
        <v>1887.89</v>
      </c>
      <c r="Q375" s="279">
        <v>1902.29</v>
      </c>
      <c r="R375" s="279">
        <v>1889.04</v>
      </c>
      <c r="S375" s="279">
        <v>1882.61</v>
      </c>
      <c r="T375" s="279">
        <v>2125.13</v>
      </c>
      <c r="U375" s="279">
        <v>1878.12</v>
      </c>
      <c r="V375" s="279">
        <v>1831</v>
      </c>
      <c r="W375" s="279">
        <v>1988.66</v>
      </c>
      <c r="X375" s="279">
        <v>1878.72</v>
      </c>
      <c r="Y375" s="279">
        <v>1639.04</v>
      </c>
    </row>
    <row r="376" spans="1:25">
      <c r="A376" s="316">
        <v>18</v>
      </c>
      <c r="B376" s="279">
        <v>1483.76</v>
      </c>
      <c r="C376" s="279">
        <v>1376.72</v>
      </c>
      <c r="D376" s="279">
        <v>1380.86</v>
      </c>
      <c r="E376" s="279">
        <v>1229.22</v>
      </c>
      <c r="F376" s="279">
        <v>1218.3599999999999</v>
      </c>
      <c r="G376" s="279">
        <v>1197.72</v>
      </c>
      <c r="H376" s="279">
        <v>1444.83</v>
      </c>
      <c r="I376" s="279">
        <v>1595.68</v>
      </c>
      <c r="J376" s="279">
        <v>1734.68</v>
      </c>
      <c r="K376" s="279">
        <v>2136.61</v>
      </c>
      <c r="L376" s="279">
        <v>2145.37</v>
      </c>
      <c r="M376" s="279">
        <v>2170.83</v>
      </c>
      <c r="N376" s="279">
        <v>2173.63</v>
      </c>
      <c r="O376" s="279">
        <v>2241.5700000000002</v>
      </c>
      <c r="P376" s="279">
        <v>1700.06</v>
      </c>
      <c r="Q376" s="279">
        <v>1678.82</v>
      </c>
      <c r="R376" s="279">
        <v>1691.83</v>
      </c>
      <c r="S376" s="279">
        <v>2213.84</v>
      </c>
      <c r="T376" s="279">
        <v>2213.5700000000002</v>
      </c>
      <c r="U376" s="279">
        <v>2176.92</v>
      </c>
      <c r="V376" s="279">
        <v>2118.73</v>
      </c>
      <c r="W376" s="279">
        <v>2096.63</v>
      </c>
      <c r="X376" s="279">
        <v>2010.78</v>
      </c>
      <c r="Y376" s="279">
        <v>1865.53</v>
      </c>
    </row>
    <row r="377" spans="1:25">
      <c r="A377" s="316">
        <v>19</v>
      </c>
      <c r="B377" s="279">
        <v>1739.37</v>
      </c>
      <c r="C377" s="279">
        <v>1636.34</v>
      </c>
      <c r="D377" s="279">
        <v>1544.15</v>
      </c>
      <c r="E377" s="279">
        <v>1464.89</v>
      </c>
      <c r="F377" s="279">
        <v>1427.43</v>
      </c>
      <c r="G377" s="279">
        <v>1368.84</v>
      </c>
      <c r="H377" s="279">
        <v>1426.54</v>
      </c>
      <c r="I377" s="279">
        <v>1686.79</v>
      </c>
      <c r="J377" s="279">
        <v>1896.96</v>
      </c>
      <c r="K377" s="279">
        <v>2060.09</v>
      </c>
      <c r="L377" s="279">
        <v>2148.4</v>
      </c>
      <c r="M377" s="279">
        <v>2150.9899999999998</v>
      </c>
      <c r="N377" s="279">
        <v>2147</v>
      </c>
      <c r="O377" s="279">
        <v>2164.92</v>
      </c>
      <c r="P377" s="279">
        <v>2162.61</v>
      </c>
      <c r="Q377" s="279">
        <v>2157.37</v>
      </c>
      <c r="R377" s="279">
        <v>2090.4699999999998</v>
      </c>
      <c r="S377" s="279">
        <v>2073.7800000000002</v>
      </c>
      <c r="T377" s="279">
        <v>2039.68</v>
      </c>
      <c r="U377" s="279">
        <v>2029.14</v>
      </c>
      <c r="V377" s="279">
        <v>2015.72</v>
      </c>
      <c r="W377" s="279">
        <v>2017.8</v>
      </c>
      <c r="X377" s="279">
        <v>1931.72</v>
      </c>
      <c r="Y377" s="279">
        <v>1829.42</v>
      </c>
    </row>
    <row r="378" spans="1:25">
      <c r="A378" s="316">
        <v>20</v>
      </c>
      <c r="B378" s="279">
        <v>1667.03</v>
      </c>
      <c r="C378" s="279">
        <v>1548.8</v>
      </c>
      <c r="D378" s="279">
        <v>1447.48</v>
      </c>
      <c r="E378" s="279">
        <v>1387.06</v>
      </c>
      <c r="F378" s="279">
        <v>1335.35</v>
      </c>
      <c r="G378" s="279">
        <v>1201.27</v>
      </c>
      <c r="H378" s="279">
        <v>1326.9</v>
      </c>
      <c r="I378" s="279">
        <v>1514.46</v>
      </c>
      <c r="J378" s="279">
        <v>1787.4</v>
      </c>
      <c r="K378" s="279">
        <v>1883.24</v>
      </c>
      <c r="L378" s="279">
        <v>2096.4899999999998</v>
      </c>
      <c r="M378" s="279">
        <v>2090.6</v>
      </c>
      <c r="N378" s="279">
        <v>2138.0100000000002</v>
      </c>
      <c r="O378" s="279">
        <v>2151.39</v>
      </c>
      <c r="P378" s="279">
        <v>2168.7399999999998</v>
      </c>
      <c r="Q378" s="279">
        <v>2181.9699999999998</v>
      </c>
      <c r="R378" s="279">
        <v>2150.75</v>
      </c>
      <c r="S378" s="279">
        <v>2063.25</v>
      </c>
      <c r="T378" s="279">
        <v>2041.7</v>
      </c>
      <c r="U378" s="279">
        <v>2059.6</v>
      </c>
      <c r="V378" s="279">
        <v>2036.53</v>
      </c>
      <c r="W378" s="279">
        <v>2023.99</v>
      </c>
      <c r="X378" s="279">
        <v>1974.07</v>
      </c>
      <c r="Y378" s="279">
        <v>1860.36</v>
      </c>
    </row>
    <row r="379" spans="1:25">
      <c r="A379" s="316">
        <v>21</v>
      </c>
      <c r="B379" s="279">
        <v>1706.81</v>
      </c>
      <c r="C379" s="279">
        <v>1612.5</v>
      </c>
      <c r="D379" s="279">
        <v>1537.35</v>
      </c>
      <c r="E379" s="279">
        <v>1498.59</v>
      </c>
      <c r="F379" s="279">
        <v>1465.23</v>
      </c>
      <c r="G379" s="279">
        <v>1500.11</v>
      </c>
      <c r="H379" s="279">
        <v>1649.02</v>
      </c>
      <c r="I379" s="279">
        <v>1836.5</v>
      </c>
      <c r="J379" s="279">
        <v>2088.3000000000002</v>
      </c>
      <c r="K379" s="279">
        <v>2221.92</v>
      </c>
      <c r="L379" s="279">
        <v>2290.4899999999998</v>
      </c>
      <c r="M379" s="279">
        <v>2293.7600000000002</v>
      </c>
      <c r="N379" s="279">
        <v>2272.4699999999998</v>
      </c>
      <c r="O379" s="279">
        <v>2303.9499999999998</v>
      </c>
      <c r="P379" s="279">
        <v>2306</v>
      </c>
      <c r="Q379" s="279">
        <v>2304.48</v>
      </c>
      <c r="R379" s="279">
        <v>2353.02</v>
      </c>
      <c r="S379" s="279">
        <v>2295.37</v>
      </c>
      <c r="T379" s="279">
        <v>2254.56</v>
      </c>
      <c r="U379" s="279">
        <v>2230.9</v>
      </c>
      <c r="V379" s="279">
        <v>2265.86</v>
      </c>
      <c r="W379" s="279">
        <v>2269.66</v>
      </c>
      <c r="X379" s="279">
        <v>2028.5</v>
      </c>
      <c r="Y379" s="279">
        <v>1887.04</v>
      </c>
    </row>
    <row r="380" spans="1:25">
      <c r="A380" s="316">
        <v>22</v>
      </c>
      <c r="B380" s="279">
        <v>1639.12</v>
      </c>
      <c r="C380" s="279">
        <v>1527.54</v>
      </c>
      <c r="D380" s="279">
        <v>1451.91</v>
      </c>
      <c r="E380" s="279">
        <v>1404.68</v>
      </c>
      <c r="F380" s="279">
        <v>1411.37</v>
      </c>
      <c r="G380" s="279">
        <v>1348.28</v>
      </c>
      <c r="H380" s="279">
        <v>1664.98</v>
      </c>
      <c r="I380" s="279">
        <v>1793.85</v>
      </c>
      <c r="J380" s="279">
        <v>2038.36</v>
      </c>
      <c r="K380" s="279">
        <v>2210.73</v>
      </c>
      <c r="L380" s="279">
        <v>2291.38</v>
      </c>
      <c r="M380" s="279">
        <v>2275.89</v>
      </c>
      <c r="N380" s="279">
        <v>2264.56</v>
      </c>
      <c r="O380" s="279">
        <v>2284.65</v>
      </c>
      <c r="P380" s="279">
        <v>2331.79</v>
      </c>
      <c r="Q380" s="279">
        <v>2342.9299999999998</v>
      </c>
      <c r="R380" s="279">
        <v>2333.1</v>
      </c>
      <c r="S380" s="279">
        <v>2327.54</v>
      </c>
      <c r="T380" s="279">
        <v>2247.2399999999998</v>
      </c>
      <c r="U380" s="279">
        <v>2221.02</v>
      </c>
      <c r="V380" s="279">
        <v>2214.63</v>
      </c>
      <c r="W380" s="279">
        <v>2109.98</v>
      </c>
      <c r="X380" s="279">
        <v>1988.57</v>
      </c>
      <c r="Y380" s="279">
        <v>1802.65</v>
      </c>
    </row>
    <row r="381" spans="1:25">
      <c r="A381" s="316">
        <v>23</v>
      </c>
      <c r="B381" s="279">
        <v>1609.58</v>
      </c>
      <c r="C381" s="279">
        <v>1409.14</v>
      </c>
      <c r="D381" s="279">
        <v>1364.86</v>
      </c>
      <c r="E381" s="279">
        <v>1229.42</v>
      </c>
      <c r="F381" s="279">
        <v>1222.28</v>
      </c>
      <c r="G381" s="279">
        <v>824.94</v>
      </c>
      <c r="H381" s="279">
        <v>1569.96</v>
      </c>
      <c r="I381" s="279">
        <v>1753.2</v>
      </c>
      <c r="J381" s="279">
        <v>1575.04</v>
      </c>
      <c r="K381" s="279">
        <v>1806.22</v>
      </c>
      <c r="L381" s="279">
        <v>1832.14</v>
      </c>
      <c r="M381" s="279">
        <v>1826.73</v>
      </c>
      <c r="N381" s="279">
        <v>1814.24</v>
      </c>
      <c r="O381" s="279">
        <v>2142.5500000000002</v>
      </c>
      <c r="P381" s="279">
        <v>1158.31</v>
      </c>
      <c r="Q381" s="279">
        <v>1576.04</v>
      </c>
      <c r="R381" s="279">
        <v>1157.96</v>
      </c>
      <c r="S381" s="279">
        <v>1575.52</v>
      </c>
      <c r="T381" s="279">
        <v>799.46</v>
      </c>
      <c r="U381" s="279">
        <v>799.46</v>
      </c>
      <c r="V381" s="279">
        <v>799.47</v>
      </c>
      <c r="W381" s="279">
        <v>1991.65</v>
      </c>
      <c r="X381" s="279">
        <v>1920.79</v>
      </c>
      <c r="Y381" s="279">
        <v>1749.76</v>
      </c>
    </row>
    <row r="382" spans="1:25">
      <c r="A382" s="316">
        <v>24</v>
      </c>
      <c r="B382" s="279">
        <v>1576.52</v>
      </c>
      <c r="C382" s="279">
        <v>1410.88</v>
      </c>
      <c r="D382" s="279">
        <v>1342.16</v>
      </c>
      <c r="E382" s="279">
        <v>820.98</v>
      </c>
      <c r="F382" s="279">
        <v>821.24</v>
      </c>
      <c r="G382" s="279">
        <v>1406.43</v>
      </c>
      <c r="H382" s="279">
        <v>1600.01</v>
      </c>
      <c r="I382" s="279">
        <v>1743.62</v>
      </c>
      <c r="J382" s="279">
        <v>799.47</v>
      </c>
      <c r="K382" s="279">
        <v>2008.91</v>
      </c>
      <c r="L382" s="279">
        <v>2056.42</v>
      </c>
      <c r="M382" s="279">
        <v>2037.84</v>
      </c>
      <c r="N382" s="279">
        <v>2024.15</v>
      </c>
      <c r="O382" s="279">
        <v>2044.65</v>
      </c>
      <c r="P382" s="279">
        <v>2101.13</v>
      </c>
      <c r="Q382" s="279">
        <v>2098.8000000000002</v>
      </c>
      <c r="R382" s="279">
        <v>2086.0500000000002</v>
      </c>
      <c r="S382" s="279">
        <v>2017.95</v>
      </c>
      <c r="T382" s="279">
        <v>1157.8499999999999</v>
      </c>
      <c r="U382" s="279">
        <v>2047.26</v>
      </c>
      <c r="V382" s="279">
        <v>1576.16</v>
      </c>
      <c r="W382" s="279">
        <v>2020.68</v>
      </c>
      <c r="X382" s="279">
        <v>1950.72</v>
      </c>
      <c r="Y382" s="279">
        <v>1772.95</v>
      </c>
    </row>
    <row r="383" spans="1:25">
      <c r="A383" s="316">
        <v>25</v>
      </c>
      <c r="B383" s="279">
        <v>1608.67</v>
      </c>
      <c r="C383" s="279">
        <v>1471.43</v>
      </c>
      <c r="D383" s="279">
        <v>1455.4</v>
      </c>
      <c r="E383" s="279">
        <v>818.96</v>
      </c>
      <c r="F383" s="279">
        <v>820.6</v>
      </c>
      <c r="G383" s="279">
        <v>821.89</v>
      </c>
      <c r="H383" s="279">
        <v>1609.68</v>
      </c>
      <c r="I383" s="279">
        <v>1740.3</v>
      </c>
      <c r="J383" s="279">
        <v>1881.29</v>
      </c>
      <c r="K383" s="279">
        <v>2035.13</v>
      </c>
      <c r="L383" s="279">
        <v>2088.31</v>
      </c>
      <c r="M383" s="279">
        <v>2067.8200000000002</v>
      </c>
      <c r="N383" s="279">
        <v>2040.52</v>
      </c>
      <c r="O383" s="279">
        <v>2045.88</v>
      </c>
      <c r="P383" s="279">
        <v>2079.46</v>
      </c>
      <c r="Q383" s="279">
        <v>2077.11</v>
      </c>
      <c r="R383" s="279">
        <v>2045.38</v>
      </c>
      <c r="S383" s="279">
        <v>2045.8</v>
      </c>
      <c r="T383" s="279">
        <v>2021.55</v>
      </c>
      <c r="U383" s="279">
        <v>2047.88</v>
      </c>
      <c r="V383" s="279">
        <v>2047.43</v>
      </c>
      <c r="W383" s="279">
        <v>2037.12</v>
      </c>
      <c r="X383" s="279">
        <v>1907.38</v>
      </c>
      <c r="Y383" s="279">
        <v>1766.84</v>
      </c>
    </row>
    <row r="384" spans="1:25">
      <c r="A384" s="316">
        <v>26</v>
      </c>
      <c r="B384" s="279">
        <v>1662.25</v>
      </c>
      <c r="C384" s="279">
        <v>1606.52</v>
      </c>
      <c r="D384" s="279">
        <v>1540.29</v>
      </c>
      <c r="E384" s="279">
        <v>1512.31</v>
      </c>
      <c r="F384" s="279">
        <v>1502.41</v>
      </c>
      <c r="G384" s="279">
        <v>1520.2</v>
      </c>
      <c r="H384" s="279">
        <v>1427.66</v>
      </c>
      <c r="I384" s="279">
        <v>1566.03</v>
      </c>
      <c r="J384" s="279">
        <v>1750.04</v>
      </c>
      <c r="K384" s="279">
        <v>1963.9</v>
      </c>
      <c r="L384" s="279">
        <v>1952.3</v>
      </c>
      <c r="M384" s="279">
        <v>1956.28</v>
      </c>
      <c r="N384" s="279">
        <v>2075.58</v>
      </c>
      <c r="O384" s="279">
        <v>1837.14</v>
      </c>
      <c r="P384" s="279">
        <v>1852.25</v>
      </c>
      <c r="Q384" s="279">
        <v>1866.31</v>
      </c>
      <c r="R384" s="279">
        <v>1881.89</v>
      </c>
      <c r="S384" s="279">
        <v>1903.73</v>
      </c>
      <c r="T384" s="279">
        <v>1880.63</v>
      </c>
      <c r="U384" s="279">
        <v>1881.26</v>
      </c>
      <c r="V384" s="279">
        <v>1884.12</v>
      </c>
      <c r="W384" s="279">
        <v>1897.41</v>
      </c>
      <c r="X384" s="279">
        <v>1859.82</v>
      </c>
      <c r="Y384" s="279">
        <v>1718.39</v>
      </c>
    </row>
    <row r="385" spans="1:25">
      <c r="A385" s="316">
        <v>27</v>
      </c>
      <c r="B385" s="279">
        <v>1607.16</v>
      </c>
      <c r="C385" s="279">
        <v>1542.21</v>
      </c>
      <c r="D385" s="279">
        <v>1506.64</v>
      </c>
      <c r="E385" s="279">
        <v>1481.98</v>
      </c>
      <c r="F385" s="279">
        <v>1454.72</v>
      </c>
      <c r="G385" s="279">
        <v>1436.35</v>
      </c>
      <c r="H385" s="279">
        <v>1448.08</v>
      </c>
      <c r="I385" s="279">
        <v>1589.73</v>
      </c>
      <c r="J385" s="279">
        <v>1753.06</v>
      </c>
      <c r="K385" s="279">
        <v>1877.05</v>
      </c>
      <c r="L385" s="279">
        <v>1929.74</v>
      </c>
      <c r="M385" s="279">
        <v>1943.61</v>
      </c>
      <c r="N385" s="279">
        <v>1932.87</v>
      </c>
      <c r="O385" s="279">
        <v>1939.16</v>
      </c>
      <c r="P385" s="279">
        <v>1949.79</v>
      </c>
      <c r="Q385" s="279">
        <v>1957.37</v>
      </c>
      <c r="R385" s="279">
        <v>1921.67</v>
      </c>
      <c r="S385" s="279">
        <v>1905.78</v>
      </c>
      <c r="T385" s="279">
        <v>1897.35</v>
      </c>
      <c r="U385" s="279">
        <v>1927.47</v>
      </c>
      <c r="V385" s="279">
        <v>1940.48</v>
      </c>
      <c r="W385" s="279">
        <v>1892.63</v>
      </c>
      <c r="X385" s="279">
        <v>1865.4</v>
      </c>
      <c r="Y385" s="279">
        <v>1696.43</v>
      </c>
    </row>
    <row r="386" spans="1:25">
      <c r="A386" s="316">
        <v>28</v>
      </c>
      <c r="B386" s="279">
        <v>1595.11</v>
      </c>
      <c r="C386" s="279">
        <v>1498.64</v>
      </c>
      <c r="D386" s="279">
        <v>1456.47</v>
      </c>
      <c r="E386" s="279">
        <v>1421.81</v>
      </c>
      <c r="F386" s="279">
        <v>1435.92</v>
      </c>
      <c r="G386" s="279">
        <v>1496.41</v>
      </c>
      <c r="H386" s="279">
        <v>1602.06</v>
      </c>
      <c r="I386" s="279">
        <v>1687.85</v>
      </c>
      <c r="J386" s="279">
        <v>1839.75</v>
      </c>
      <c r="K386" s="279">
        <v>1917.46</v>
      </c>
      <c r="L386" s="279">
        <v>1915.56</v>
      </c>
      <c r="M386" s="279">
        <v>1881.47</v>
      </c>
      <c r="N386" s="279">
        <v>1901.17</v>
      </c>
      <c r="O386" s="279">
        <v>1955.48</v>
      </c>
      <c r="P386" s="279">
        <v>1990.73</v>
      </c>
      <c r="Q386" s="279">
        <v>2034.89</v>
      </c>
      <c r="R386" s="279">
        <v>2009</v>
      </c>
      <c r="S386" s="279">
        <v>1925.15</v>
      </c>
      <c r="T386" s="279">
        <v>1908.77</v>
      </c>
      <c r="U386" s="279">
        <v>1909.56</v>
      </c>
      <c r="V386" s="279">
        <v>1938.55</v>
      </c>
      <c r="W386" s="279">
        <v>1892.46</v>
      </c>
      <c r="X386" s="279">
        <v>1789.61</v>
      </c>
      <c r="Y386" s="279">
        <v>1624.65</v>
      </c>
    </row>
    <row r="387" spans="1:25">
      <c r="A387" s="316">
        <v>29</v>
      </c>
      <c r="B387" s="279">
        <v>1624.09</v>
      </c>
      <c r="C387" s="279">
        <v>1535.47</v>
      </c>
      <c r="D387" s="279">
        <v>1457.5</v>
      </c>
      <c r="E387" s="279">
        <v>1453.22</v>
      </c>
      <c r="F387" s="279">
        <v>1495.08</v>
      </c>
      <c r="G387" s="279">
        <v>1573.16</v>
      </c>
      <c r="H387" s="279">
        <v>1639.55</v>
      </c>
      <c r="I387" s="279">
        <v>1794.52</v>
      </c>
      <c r="J387" s="279">
        <v>2011.16</v>
      </c>
      <c r="K387" s="279">
        <v>2052.35</v>
      </c>
      <c r="L387" s="279">
        <v>2096.86</v>
      </c>
      <c r="M387" s="279">
        <v>2073.73</v>
      </c>
      <c r="N387" s="279">
        <v>2063.56</v>
      </c>
      <c r="O387" s="279">
        <v>2081.9299999999998</v>
      </c>
      <c r="P387" s="279">
        <v>2096.58</v>
      </c>
      <c r="Q387" s="279">
        <v>2162.41</v>
      </c>
      <c r="R387" s="279">
        <v>2095.1</v>
      </c>
      <c r="S387" s="279">
        <v>2082.2600000000002</v>
      </c>
      <c r="T387" s="279">
        <v>2057.11</v>
      </c>
      <c r="U387" s="279">
        <v>2078.25</v>
      </c>
      <c r="V387" s="279">
        <v>2090.4499999999998</v>
      </c>
      <c r="W387" s="279">
        <v>2077.0300000000002</v>
      </c>
      <c r="X387" s="279">
        <v>1874.33</v>
      </c>
      <c r="Y387" s="279">
        <v>1752.14</v>
      </c>
    </row>
    <row r="388" spans="1:25">
      <c r="A388" s="316">
        <v>30</v>
      </c>
      <c r="B388" s="279">
        <v>1767.81</v>
      </c>
      <c r="C388" s="279">
        <v>1672.46</v>
      </c>
      <c r="D388" s="279">
        <v>1632.24</v>
      </c>
      <c r="E388" s="279">
        <v>1634.6</v>
      </c>
      <c r="F388" s="279">
        <v>1642.18</v>
      </c>
      <c r="G388" s="279">
        <v>1657.55</v>
      </c>
      <c r="H388" s="279">
        <v>1750.11</v>
      </c>
      <c r="I388" s="279">
        <v>1867.07</v>
      </c>
      <c r="J388" s="279">
        <v>2108.14</v>
      </c>
      <c r="K388" s="279">
        <v>2128.7600000000002</v>
      </c>
      <c r="L388" s="279">
        <v>2172.35</v>
      </c>
      <c r="M388" s="279">
        <v>2155.35</v>
      </c>
      <c r="N388" s="279">
        <v>2141.88</v>
      </c>
      <c r="O388" s="279">
        <v>2166.08</v>
      </c>
      <c r="P388" s="279">
        <v>2219.1799999999998</v>
      </c>
      <c r="Q388" s="279">
        <v>2251.4499999999998</v>
      </c>
      <c r="R388" s="279">
        <v>2227.02</v>
      </c>
      <c r="S388" s="279">
        <v>2211.63</v>
      </c>
      <c r="T388" s="279">
        <v>2193.9899999999998</v>
      </c>
      <c r="U388" s="279">
        <v>2223.33</v>
      </c>
      <c r="V388" s="279">
        <v>2198.3000000000002</v>
      </c>
      <c r="W388" s="279">
        <v>2069.36</v>
      </c>
      <c r="X388" s="279">
        <v>1945.66</v>
      </c>
      <c r="Y388" s="279">
        <v>1856.39</v>
      </c>
    </row>
    <row r="389" spans="1:25">
      <c r="A389" s="316">
        <v>31</v>
      </c>
      <c r="B389" s="279">
        <v>1636.51</v>
      </c>
      <c r="C389" s="279">
        <v>1565.35</v>
      </c>
      <c r="D389" s="279">
        <v>1509.13</v>
      </c>
      <c r="E389" s="279">
        <v>1492.81</v>
      </c>
      <c r="F389" s="279">
        <v>1516.92</v>
      </c>
      <c r="G389" s="279">
        <v>1600.89</v>
      </c>
      <c r="H389" s="279">
        <v>1693.8</v>
      </c>
      <c r="I389" s="279">
        <v>1864.36</v>
      </c>
      <c r="J389" s="279">
        <v>2010.89</v>
      </c>
      <c r="K389" s="279">
        <v>2068.25</v>
      </c>
      <c r="L389" s="279">
        <v>2153.63</v>
      </c>
      <c r="M389" s="279">
        <v>2037.38</v>
      </c>
      <c r="N389" s="279">
        <v>2021.92</v>
      </c>
      <c r="O389" s="279">
        <v>2031.99</v>
      </c>
      <c r="P389" s="279">
        <v>2189.5700000000002</v>
      </c>
      <c r="Q389" s="279">
        <v>2170.81</v>
      </c>
      <c r="R389" s="279">
        <v>2157.06</v>
      </c>
      <c r="S389" s="279">
        <v>2206.31</v>
      </c>
      <c r="T389" s="279">
        <v>2180.34</v>
      </c>
      <c r="U389" s="279">
        <v>2178.62</v>
      </c>
      <c r="V389" s="279">
        <v>2212.3000000000002</v>
      </c>
      <c r="W389" s="279">
        <v>2189.9699999999998</v>
      </c>
      <c r="X389" s="279">
        <v>1995.39</v>
      </c>
      <c r="Y389" s="279">
        <v>1848.4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7" t="s">
        <v>208</v>
      </c>
      <c r="B391" s="408" t="s">
        <v>212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>
      <c r="A392" s="407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1700.33</v>
      </c>
      <c r="C393" s="279">
        <v>1532.17</v>
      </c>
      <c r="D393" s="279">
        <v>1434.12</v>
      </c>
      <c r="E393" s="279">
        <v>1416.48</v>
      </c>
      <c r="F393" s="279">
        <v>870.84</v>
      </c>
      <c r="G393" s="279">
        <v>1408.61</v>
      </c>
      <c r="H393" s="279">
        <v>1639.96</v>
      </c>
      <c r="I393" s="279">
        <v>2013.02</v>
      </c>
      <c r="J393" s="279">
        <v>2363.9299999999998</v>
      </c>
      <c r="K393" s="279">
        <v>2566.66</v>
      </c>
      <c r="L393" s="279">
        <v>2525.25</v>
      </c>
      <c r="M393" s="279">
        <v>2523.35</v>
      </c>
      <c r="N393" s="279">
        <v>2494.25</v>
      </c>
      <c r="O393" s="279">
        <v>2486.0500000000002</v>
      </c>
      <c r="P393" s="279">
        <v>2627.96</v>
      </c>
      <c r="Q393" s="279">
        <v>2675.8</v>
      </c>
      <c r="R393" s="279">
        <v>2672.99</v>
      </c>
      <c r="S393" s="279">
        <v>2673.79</v>
      </c>
      <c r="T393" s="279">
        <v>2667.1</v>
      </c>
      <c r="U393" s="279">
        <v>2623.37</v>
      </c>
      <c r="V393" s="279">
        <v>2556.46</v>
      </c>
      <c r="W393" s="279">
        <v>2527.96</v>
      </c>
      <c r="X393" s="279">
        <v>2306.5700000000002</v>
      </c>
      <c r="Y393" s="279">
        <v>2039.76</v>
      </c>
    </row>
    <row r="394" spans="1:25">
      <c r="A394" s="316">
        <v>2</v>
      </c>
      <c r="B394" s="279">
        <v>1787.58</v>
      </c>
      <c r="C394" s="279">
        <v>1614.13</v>
      </c>
      <c r="D394" s="279">
        <v>1526.02</v>
      </c>
      <c r="E394" s="279">
        <v>1486.28</v>
      </c>
      <c r="F394" s="279">
        <v>1468.02</v>
      </c>
      <c r="G394" s="279">
        <v>1545.87</v>
      </c>
      <c r="H394" s="279">
        <v>1718.93</v>
      </c>
      <c r="I394" s="279">
        <v>1999.68</v>
      </c>
      <c r="J394" s="279">
        <v>2234.83</v>
      </c>
      <c r="K394" s="279">
        <v>2516.6999999999998</v>
      </c>
      <c r="L394" s="279">
        <v>2639.92</v>
      </c>
      <c r="M394" s="279">
        <v>2636.8</v>
      </c>
      <c r="N394" s="279">
        <v>2614.3000000000002</v>
      </c>
      <c r="O394" s="279">
        <v>2609.11</v>
      </c>
      <c r="P394" s="279">
        <v>2641.2</v>
      </c>
      <c r="Q394" s="279">
        <v>2611.5700000000002</v>
      </c>
      <c r="R394" s="279">
        <v>2601.13</v>
      </c>
      <c r="S394" s="279">
        <v>2569.7199999999998</v>
      </c>
      <c r="T394" s="279">
        <v>2531.6</v>
      </c>
      <c r="U394" s="279">
        <v>2464.2800000000002</v>
      </c>
      <c r="V394" s="279">
        <v>2456.16</v>
      </c>
      <c r="W394" s="279">
        <v>2450.44</v>
      </c>
      <c r="X394" s="279">
        <v>2281.2399999999998</v>
      </c>
      <c r="Y394" s="279">
        <v>2056.42</v>
      </c>
    </row>
    <row r="395" spans="1:25">
      <c r="A395" s="316">
        <v>3</v>
      </c>
      <c r="B395" s="279">
        <v>1825.22</v>
      </c>
      <c r="C395" s="279">
        <v>1668.61</v>
      </c>
      <c r="D395" s="279">
        <v>1553.59</v>
      </c>
      <c r="E395" s="279">
        <v>1506.74</v>
      </c>
      <c r="F395" s="279">
        <v>1481.59</v>
      </c>
      <c r="G395" s="279">
        <v>1581.4</v>
      </c>
      <c r="H395" s="279">
        <v>1783.07</v>
      </c>
      <c r="I395" s="279">
        <v>1991.39</v>
      </c>
      <c r="J395" s="279">
        <v>2198.1</v>
      </c>
      <c r="K395" s="279">
        <v>2273.39</v>
      </c>
      <c r="L395" s="279">
        <v>2332.94</v>
      </c>
      <c r="M395" s="279">
        <v>2312.6799999999998</v>
      </c>
      <c r="N395" s="279">
        <v>2266.89</v>
      </c>
      <c r="O395" s="279">
        <v>2362.02</v>
      </c>
      <c r="P395" s="279">
        <v>2489.88</v>
      </c>
      <c r="Q395" s="279">
        <v>2446.37</v>
      </c>
      <c r="R395" s="279">
        <v>2399.3200000000002</v>
      </c>
      <c r="S395" s="279">
        <v>2330.4299999999998</v>
      </c>
      <c r="T395" s="279">
        <v>2294.44</v>
      </c>
      <c r="U395" s="279">
        <v>2241.02</v>
      </c>
      <c r="V395" s="279">
        <v>2237.36</v>
      </c>
      <c r="W395" s="279">
        <v>2237.9699999999998</v>
      </c>
      <c r="X395" s="279">
        <v>2260.2399999999998</v>
      </c>
      <c r="Y395" s="279">
        <v>2020.24</v>
      </c>
    </row>
    <row r="396" spans="1:25">
      <c r="A396" s="316">
        <v>4</v>
      </c>
      <c r="B396" s="279">
        <v>1835.25</v>
      </c>
      <c r="C396" s="279">
        <v>1648.52</v>
      </c>
      <c r="D396" s="279">
        <v>1531.15</v>
      </c>
      <c r="E396" s="279">
        <v>1474.52</v>
      </c>
      <c r="F396" s="279">
        <v>1452.04</v>
      </c>
      <c r="G396" s="279">
        <v>1518.07</v>
      </c>
      <c r="H396" s="279">
        <v>1688.4</v>
      </c>
      <c r="I396" s="279">
        <v>1965.83</v>
      </c>
      <c r="J396" s="279">
        <v>2196.29</v>
      </c>
      <c r="K396" s="279">
        <v>2275.6999999999998</v>
      </c>
      <c r="L396" s="279">
        <v>2150.4699999999998</v>
      </c>
      <c r="M396" s="279">
        <v>2073.2199999999998</v>
      </c>
      <c r="N396" s="279">
        <v>2117.75</v>
      </c>
      <c r="O396" s="279">
        <v>2070.2399999999998</v>
      </c>
      <c r="P396" s="279">
        <v>2066.83</v>
      </c>
      <c r="Q396" s="279">
        <v>2012.45</v>
      </c>
      <c r="R396" s="279">
        <v>2047.15</v>
      </c>
      <c r="S396" s="279">
        <v>2089.7199999999998</v>
      </c>
      <c r="T396" s="279">
        <v>2058.89</v>
      </c>
      <c r="U396" s="279">
        <v>2014.24</v>
      </c>
      <c r="V396" s="279">
        <v>2098.08</v>
      </c>
      <c r="W396" s="279">
        <v>2120.0700000000002</v>
      </c>
      <c r="X396" s="279">
        <v>2169.31</v>
      </c>
      <c r="Y396" s="279">
        <v>1988.4</v>
      </c>
    </row>
    <row r="397" spans="1:25">
      <c r="A397" s="316">
        <v>5</v>
      </c>
      <c r="B397" s="279">
        <v>1837.99</v>
      </c>
      <c r="C397" s="279">
        <v>1679.29</v>
      </c>
      <c r="D397" s="279">
        <v>1581</v>
      </c>
      <c r="E397" s="279">
        <v>1531.64</v>
      </c>
      <c r="F397" s="279">
        <v>1507.66</v>
      </c>
      <c r="G397" s="279">
        <v>1501.29</v>
      </c>
      <c r="H397" s="279">
        <v>1512.84</v>
      </c>
      <c r="I397" s="279">
        <v>1825.57</v>
      </c>
      <c r="J397" s="279">
        <v>2057.0500000000002</v>
      </c>
      <c r="K397" s="279">
        <v>2257.92</v>
      </c>
      <c r="L397" s="279">
        <v>2257.52</v>
      </c>
      <c r="M397" s="279">
        <v>2262.7399999999998</v>
      </c>
      <c r="N397" s="279">
        <v>2317.2800000000002</v>
      </c>
      <c r="O397" s="279">
        <v>2381.21</v>
      </c>
      <c r="P397" s="279">
        <v>2326.42</v>
      </c>
      <c r="Q397" s="279">
        <v>2266.1</v>
      </c>
      <c r="R397" s="279">
        <v>2189.3000000000002</v>
      </c>
      <c r="S397" s="279">
        <v>2231.4899999999998</v>
      </c>
      <c r="T397" s="279">
        <v>2198.0700000000002</v>
      </c>
      <c r="U397" s="279">
        <v>2191.91</v>
      </c>
      <c r="V397" s="279">
        <v>2215.1</v>
      </c>
      <c r="W397" s="279">
        <v>2184.85</v>
      </c>
      <c r="X397" s="279">
        <v>2133.89</v>
      </c>
      <c r="Y397" s="279">
        <v>1956.14</v>
      </c>
    </row>
    <row r="398" spans="1:25">
      <c r="A398" s="316">
        <v>6</v>
      </c>
      <c r="B398" s="279">
        <v>1847.76</v>
      </c>
      <c r="C398" s="279">
        <v>1633.15</v>
      </c>
      <c r="D398" s="279">
        <v>1539.19</v>
      </c>
      <c r="E398" s="279">
        <v>1482.57</v>
      </c>
      <c r="F398" s="279">
        <v>1442.08</v>
      </c>
      <c r="G398" s="279">
        <v>1425.88</v>
      </c>
      <c r="H398" s="279">
        <v>1431.1</v>
      </c>
      <c r="I398" s="279">
        <v>1650.95</v>
      </c>
      <c r="J398" s="279">
        <v>1971.78</v>
      </c>
      <c r="K398" s="279">
        <v>2110.91</v>
      </c>
      <c r="L398" s="279">
        <v>2203.4299999999998</v>
      </c>
      <c r="M398" s="279">
        <v>2226.5</v>
      </c>
      <c r="N398" s="279">
        <v>2269.39</v>
      </c>
      <c r="O398" s="279">
        <v>2285.94</v>
      </c>
      <c r="P398" s="279">
        <v>2334.4899999999998</v>
      </c>
      <c r="Q398" s="279">
        <v>2290.91</v>
      </c>
      <c r="R398" s="279">
        <v>2221.3200000000002</v>
      </c>
      <c r="S398" s="279">
        <v>2292.54</v>
      </c>
      <c r="T398" s="279">
        <v>2270.06</v>
      </c>
      <c r="U398" s="279">
        <v>2217.2600000000002</v>
      </c>
      <c r="V398" s="279">
        <v>2227.1799999999998</v>
      </c>
      <c r="W398" s="279">
        <v>2235.5</v>
      </c>
      <c r="X398" s="279">
        <v>2180.6</v>
      </c>
      <c r="Y398" s="279">
        <v>2004.44</v>
      </c>
    </row>
    <row r="399" spans="1:25">
      <c r="A399" s="316">
        <v>7</v>
      </c>
      <c r="B399" s="279">
        <v>1832.26</v>
      </c>
      <c r="C399" s="279">
        <v>1621.3</v>
      </c>
      <c r="D399" s="279">
        <v>1534.39</v>
      </c>
      <c r="E399" s="279">
        <v>1494.93</v>
      </c>
      <c r="F399" s="279">
        <v>1464.97</v>
      </c>
      <c r="G399" s="279">
        <v>1511.76</v>
      </c>
      <c r="H399" s="279">
        <v>1702.29</v>
      </c>
      <c r="I399" s="279">
        <v>1929.41</v>
      </c>
      <c r="J399" s="279">
        <v>2129.11</v>
      </c>
      <c r="K399" s="279">
        <v>2192.08</v>
      </c>
      <c r="L399" s="279">
        <v>2186.7800000000002</v>
      </c>
      <c r="M399" s="279">
        <v>2188.37</v>
      </c>
      <c r="N399" s="279">
        <v>2137.7800000000002</v>
      </c>
      <c r="O399" s="279">
        <v>2126.8000000000002</v>
      </c>
      <c r="P399" s="279">
        <v>2126.65</v>
      </c>
      <c r="Q399" s="279">
        <v>2081.39</v>
      </c>
      <c r="R399" s="279">
        <v>2438.92</v>
      </c>
      <c r="S399" s="279">
        <v>2155.9699999999998</v>
      </c>
      <c r="T399" s="279">
        <v>2099.7800000000002</v>
      </c>
      <c r="U399" s="279">
        <v>2102.25</v>
      </c>
      <c r="V399" s="279">
        <v>2119.6999999999998</v>
      </c>
      <c r="W399" s="279">
        <v>2110.61</v>
      </c>
      <c r="X399" s="279">
        <v>2148.6799999999998</v>
      </c>
      <c r="Y399" s="279">
        <v>1950.07</v>
      </c>
    </row>
    <row r="400" spans="1:25">
      <c r="A400" s="316">
        <v>8</v>
      </c>
      <c r="B400" s="279">
        <v>1736.65</v>
      </c>
      <c r="C400" s="279">
        <v>1586.26</v>
      </c>
      <c r="D400" s="279">
        <v>1494.33</v>
      </c>
      <c r="E400" s="279">
        <v>1454.1</v>
      </c>
      <c r="F400" s="279">
        <v>1430.91</v>
      </c>
      <c r="G400" s="279">
        <v>1480.68</v>
      </c>
      <c r="H400" s="279">
        <v>1660.52</v>
      </c>
      <c r="I400" s="279">
        <v>1928.13</v>
      </c>
      <c r="J400" s="279">
        <v>2130.5500000000002</v>
      </c>
      <c r="K400" s="279">
        <v>2230.5500000000002</v>
      </c>
      <c r="L400" s="279">
        <v>2175.9499999999998</v>
      </c>
      <c r="M400" s="279">
        <v>2205.12</v>
      </c>
      <c r="N400" s="279">
        <v>2196.88</v>
      </c>
      <c r="O400" s="279">
        <v>2212.38</v>
      </c>
      <c r="P400" s="279">
        <v>2281.3000000000002</v>
      </c>
      <c r="Q400" s="279">
        <v>2248.0500000000002</v>
      </c>
      <c r="R400" s="279">
        <v>2399.79</v>
      </c>
      <c r="S400" s="279">
        <v>2339.79</v>
      </c>
      <c r="T400" s="279">
        <v>2253.1</v>
      </c>
      <c r="U400" s="279">
        <v>2198.19</v>
      </c>
      <c r="V400" s="279">
        <v>2210.9499999999998</v>
      </c>
      <c r="W400" s="279">
        <v>2204.12</v>
      </c>
      <c r="X400" s="279">
        <v>2115.16</v>
      </c>
      <c r="Y400" s="279">
        <v>1948.39</v>
      </c>
    </row>
    <row r="401" spans="1:25">
      <c r="A401" s="316">
        <v>9</v>
      </c>
      <c r="B401" s="279">
        <v>1739.89</v>
      </c>
      <c r="C401" s="279">
        <v>1596.53</v>
      </c>
      <c r="D401" s="279">
        <v>1511.52</v>
      </c>
      <c r="E401" s="279">
        <v>1474.06</v>
      </c>
      <c r="F401" s="279">
        <v>1453.76</v>
      </c>
      <c r="G401" s="279">
        <v>1493.34</v>
      </c>
      <c r="H401" s="279">
        <v>1674.53</v>
      </c>
      <c r="I401" s="279">
        <v>1909.87</v>
      </c>
      <c r="J401" s="279">
        <v>2135.94</v>
      </c>
      <c r="K401" s="279">
        <v>2217.73</v>
      </c>
      <c r="L401" s="279">
        <v>2256.54</v>
      </c>
      <c r="M401" s="279">
        <v>2269.1799999999998</v>
      </c>
      <c r="N401" s="279">
        <v>2265.25</v>
      </c>
      <c r="O401" s="279">
        <v>2289.88</v>
      </c>
      <c r="P401" s="279">
        <v>2338.4</v>
      </c>
      <c r="Q401" s="279">
        <v>2427.6</v>
      </c>
      <c r="R401" s="279">
        <v>2445.34</v>
      </c>
      <c r="S401" s="279">
        <v>2356.64</v>
      </c>
      <c r="T401" s="279">
        <v>2282.3000000000002</v>
      </c>
      <c r="U401" s="279">
        <v>2209.61</v>
      </c>
      <c r="V401" s="279">
        <v>2199</v>
      </c>
      <c r="W401" s="279">
        <v>2274.9</v>
      </c>
      <c r="X401" s="279">
        <v>2107.4</v>
      </c>
      <c r="Y401" s="279">
        <v>1955.93</v>
      </c>
    </row>
    <row r="402" spans="1:25">
      <c r="A402" s="316">
        <v>10</v>
      </c>
      <c r="B402" s="279">
        <v>1778.23</v>
      </c>
      <c r="C402" s="279">
        <v>1606.88</v>
      </c>
      <c r="D402" s="279">
        <v>1516.45</v>
      </c>
      <c r="E402" s="279">
        <v>1472.58</v>
      </c>
      <c r="F402" s="279">
        <v>1446.17</v>
      </c>
      <c r="G402" s="279">
        <v>1514.16</v>
      </c>
      <c r="H402" s="279">
        <v>1649.68</v>
      </c>
      <c r="I402" s="279">
        <v>1906.44</v>
      </c>
      <c r="J402" s="279">
        <v>2103.0500000000002</v>
      </c>
      <c r="K402" s="279">
        <v>2228.96</v>
      </c>
      <c r="L402" s="279">
        <v>2257.48</v>
      </c>
      <c r="M402" s="279">
        <v>2242.0100000000002</v>
      </c>
      <c r="N402" s="279">
        <v>2219.8000000000002</v>
      </c>
      <c r="O402" s="279">
        <v>2241.88</v>
      </c>
      <c r="P402" s="279">
        <v>2273.98</v>
      </c>
      <c r="Q402" s="279">
        <v>2288.4699999999998</v>
      </c>
      <c r="R402" s="279">
        <v>2288.81</v>
      </c>
      <c r="S402" s="279">
        <v>2269.33</v>
      </c>
      <c r="T402" s="279">
        <v>2242.77</v>
      </c>
      <c r="U402" s="279">
        <v>2161.46</v>
      </c>
      <c r="V402" s="279">
        <v>2135.64</v>
      </c>
      <c r="W402" s="279">
        <v>2097.58</v>
      </c>
      <c r="X402" s="279">
        <v>2002.81</v>
      </c>
      <c r="Y402" s="279">
        <v>1813.79</v>
      </c>
    </row>
    <row r="403" spans="1:25">
      <c r="A403" s="316">
        <v>11</v>
      </c>
      <c r="B403" s="279">
        <v>1649.51</v>
      </c>
      <c r="C403" s="279">
        <v>1485.59</v>
      </c>
      <c r="D403" s="279">
        <v>1417.31</v>
      </c>
      <c r="E403" s="279">
        <v>1380.29</v>
      </c>
      <c r="F403" s="279">
        <v>902.51</v>
      </c>
      <c r="G403" s="279">
        <v>1389.65</v>
      </c>
      <c r="H403" s="279">
        <v>1499.38</v>
      </c>
      <c r="I403" s="279">
        <v>1845.72</v>
      </c>
      <c r="J403" s="279">
        <v>2060.15</v>
      </c>
      <c r="K403" s="279">
        <v>2204.98</v>
      </c>
      <c r="L403" s="279">
        <v>2262.9899999999998</v>
      </c>
      <c r="M403" s="279">
        <v>2241.59</v>
      </c>
      <c r="N403" s="279">
        <v>2302.52</v>
      </c>
      <c r="O403" s="279">
        <v>2384.69</v>
      </c>
      <c r="P403" s="279">
        <v>2448.92</v>
      </c>
      <c r="Q403" s="279">
        <v>2437.17</v>
      </c>
      <c r="R403" s="279">
        <v>2441.64</v>
      </c>
      <c r="S403" s="279">
        <v>2425.4499999999998</v>
      </c>
      <c r="T403" s="279">
        <v>2384.52</v>
      </c>
      <c r="U403" s="279">
        <v>2365.3000000000002</v>
      </c>
      <c r="V403" s="279">
        <v>2353.69</v>
      </c>
      <c r="W403" s="279">
        <v>2370.75</v>
      </c>
      <c r="X403" s="279">
        <v>2199.35</v>
      </c>
      <c r="Y403" s="279">
        <v>1942.38</v>
      </c>
    </row>
    <row r="404" spans="1:25">
      <c r="A404" s="316">
        <v>12</v>
      </c>
      <c r="B404" s="279">
        <v>1822.94</v>
      </c>
      <c r="C404" s="279">
        <v>1765.07</v>
      </c>
      <c r="D404" s="279">
        <v>1625.34</v>
      </c>
      <c r="E404" s="279">
        <v>1545.93</v>
      </c>
      <c r="F404" s="279">
        <v>1518</v>
      </c>
      <c r="G404" s="279">
        <v>1528.5</v>
      </c>
      <c r="H404" s="279">
        <v>1588.75</v>
      </c>
      <c r="I404" s="279">
        <v>1800.3</v>
      </c>
      <c r="J404" s="279">
        <v>2055.75</v>
      </c>
      <c r="K404" s="279">
        <v>2204.7399999999998</v>
      </c>
      <c r="L404" s="279">
        <v>2354.96</v>
      </c>
      <c r="M404" s="279">
        <v>2364.42</v>
      </c>
      <c r="N404" s="279">
        <v>2371.7399999999998</v>
      </c>
      <c r="O404" s="279">
        <v>2383.19</v>
      </c>
      <c r="P404" s="279">
        <v>2372.34</v>
      </c>
      <c r="Q404" s="279">
        <v>2329.9299999999998</v>
      </c>
      <c r="R404" s="279">
        <v>2261.67</v>
      </c>
      <c r="S404" s="279">
        <v>2145.0100000000002</v>
      </c>
      <c r="T404" s="279">
        <v>2110.25</v>
      </c>
      <c r="U404" s="279">
        <v>2020.42</v>
      </c>
      <c r="V404" s="279">
        <v>2022.96</v>
      </c>
      <c r="W404" s="279">
        <v>2080.0500000000002</v>
      </c>
      <c r="X404" s="279">
        <v>2026.79</v>
      </c>
      <c r="Y404" s="279">
        <v>1859.1</v>
      </c>
    </row>
    <row r="405" spans="1:25">
      <c r="A405" s="316">
        <v>13</v>
      </c>
      <c r="B405" s="279">
        <v>1781.09</v>
      </c>
      <c r="C405" s="279">
        <v>1664.06</v>
      </c>
      <c r="D405" s="279">
        <v>1560.03</v>
      </c>
      <c r="E405" s="279">
        <v>1500.06</v>
      </c>
      <c r="F405" s="279">
        <v>1459.7</v>
      </c>
      <c r="G405" s="279">
        <v>1444.98</v>
      </c>
      <c r="H405" s="279">
        <v>1421.13</v>
      </c>
      <c r="I405" s="279">
        <v>1579.52</v>
      </c>
      <c r="J405" s="279">
        <v>1886.91</v>
      </c>
      <c r="K405" s="279">
        <v>2038.68</v>
      </c>
      <c r="L405" s="279">
        <v>2193.35</v>
      </c>
      <c r="M405" s="279">
        <v>2197.3000000000002</v>
      </c>
      <c r="N405" s="279">
        <v>2204.56</v>
      </c>
      <c r="O405" s="279">
        <v>2231.34</v>
      </c>
      <c r="P405" s="279">
        <v>2260.88</v>
      </c>
      <c r="Q405" s="279">
        <v>2225.56</v>
      </c>
      <c r="R405" s="279">
        <v>2217.09</v>
      </c>
      <c r="S405" s="279">
        <v>2176</v>
      </c>
      <c r="T405" s="279">
        <v>2172.61</v>
      </c>
      <c r="U405" s="279">
        <v>2179.9</v>
      </c>
      <c r="V405" s="279">
        <v>2193.71</v>
      </c>
      <c r="W405" s="279">
        <v>2168.21</v>
      </c>
      <c r="X405" s="279">
        <v>2113.1999999999998</v>
      </c>
      <c r="Y405" s="279">
        <v>1935.19</v>
      </c>
    </row>
    <row r="406" spans="1:25">
      <c r="A406" s="316">
        <v>14</v>
      </c>
      <c r="B406" s="279">
        <v>1790.73</v>
      </c>
      <c r="C406" s="279">
        <v>1685.12</v>
      </c>
      <c r="D406" s="279">
        <v>1571.82</v>
      </c>
      <c r="E406" s="279">
        <v>1511.89</v>
      </c>
      <c r="F406" s="279">
        <v>1481.83</v>
      </c>
      <c r="G406" s="279">
        <v>1557.03</v>
      </c>
      <c r="H406" s="279">
        <v>1656.05</v>
      </c>
      <c r="I406" s="279">
        <v>1914.55</v>
      </c>
      <c r="J406" s="279">
        <v>2182.8200000000002</v>
      </c>
      <c r="K406" s="279">
        <v>2329.54</v>
      </c>
      <c r="L406" s="279">
        <v>2406.89</v>
      </c>
      <c r="M406" s="279">
        <v>2404.67</v>
      </c>
      <c r="N406" s="279">
        <v>2378.3200000000002</v>
      </c>
      <c r="O406" s="279">
        <v>2425.9</v>
      </c>
      <c r="P406" s="279">
        <v>2484.87</v>
      </c>
      <c r="Q406" s="279">
        <v>2465.14</v>
      </c>
      <c r="R406" s="279">
        <v>2445.17</v>
      </c>
      <c r="S406" s="279">
        <v>2414.63</v>
      </c>
      <c r="T406" s="279">
        <v>2376.39</v>
      </c>
      <c r="U406" s="279">
        <v>2261.3000000000002</v>
      </c>
      <c r="V406" s="279">
        <v>2264.7800000000002</v>
      </c>
      <c r="W406" s="279">
        <v>2253.87</v>
      </c>
      <c r="X406" s="279">
        <v>2114.4</v>
      </c>
      <c r="Y406" s="279">
        <v>1855.67</v>
      </c>
    </row>
    <row r="407" spans="1:25">
      <c r="A407" s="316">
        <v>15</v>
      </c>
      <c r="B407" s="279">
        <v>1655.24</v>
      </c>
      <c r="C407" s="279">
        <v>1532.75</v>
      </c>
      <c r="D407" s="279">
        <v>1457.43</v>
      </c>
      <c r="E407" s="279">
        <v>904.22</v>
      </c>
      <c r="F407" s="279">
        <v>901.22</v>
      </c>
      <c r="G407" s="279">
        <v>1407.66</v>
      </c>
      <c r="H407" s="279">
        <v>1524.91</v>
      </c>
      <c r="I407" s="279">
        <v>1852.44</v>
      </c>
      <c r="J407" s="279">
        <v>2139.79</v>
      </c>
      <c r="K407" s="279">
        <v>2341.06</v>
      </c>
      <c r="L407" s="279">
        <v>2451.2800000000002</v>
      </c>
      <c r="M407" s="279">
        <v>2400.7800000000002</v>
      </c>
      <c r="N407" s="279">
        <v>2398.14</v>
      </c>
      <c r="O407" s="279">
        <v>2434.27</v>
      </c>
      <c r="P407" s="279">
        <v>2525.17</v>
      </c>
      <c r="Q407" s="279">
        <v>2572.09</v>
      </c>
      <c r="R407" s="279">
        <v>2547.29</v>
      </c>
      <c r="S407" s="279">
        <v>2449.1</v>
      </c>
      <c r="T407" s="279">
        <v>2411.83</v>
      </c>
      <c r="U407" s="279">
        <v>2383.2800000000002</v>
      </c>
      <c r="V407" s="279">
        <v>2368.85</v>
      </c>
      <c r="W407" s="279">
        <v>2294.94</v>
      </c>
      <c r="X407" s="279">
        <v>2165.5700000000002</v>
      </c>
      <c r="Y407" s="279">
        <v>1891.8</v>
      </c>
    </row>
    <row r="408" spans="1:25">
      <c r="A408" s="316">
        <v>16</v>
      </c>
      <c r="B408" s="279">
        <v>1663.87</v>
      </c>
      <c r="C408" s="279">
        <v>1490.01</v>
      </c>
      <c r="D408" s="279">
        <v>1431.71</v>
      </c>
      <c r="E408" s="279">
        <v>1401.33</v>
      </c>
      <c r="F408" s="279">
        <v>1388.26</v>
      </c>
      <c r="G408" s="279">
        <v>1410.16</v>
      </c>
      <c r="H408" s="279">
        <v>1615.27</v>
      </c>
      <c r="I408" s="279">
        <v>1896.71</v>
      </c>
      <c r="J408" s="279">
        <v>2087.7399999999998</v>
      </c>
      <c r="K408" s="279">
        <v>2292.04</v>
      </c>
      <c r="L408" s="279">
        <v>2353.61</v>
      </c>
      <c r="M408" s="279">
        <v>2370.56</v>
      </c>
      <c r="N408" s="279">
        <v>2397.73</v>
      </c>
      <c r="O408" s="279">
        <v>2423.46</v>
      </c>
      <c r="P408" s="279">
        <v>2498.08</v>
      </c>
      <c r="Q408" s="279">
        <v>2475.62</v>
      </c>
      <c r="R408" s="279">
        <v>2451.75</v>
      </c>
      <c r="S408" s="279">
        <v>2359.65</v>
      </c>
      <c r="T408" s="279">
        <v>2317.2399999999998</v>
      </c>
      <c r="U408" s="279">
        <v>2276.12</v>
      </c>
      <c r="V408" s="279">
        <v>2272.8000000000002</v>
      </c>
      <c r="W408" s="279">
        <v>2205.25</v>
      </c>
      <c r="X408" s="279">
        <v>2070.3200000000002</v>
      </c>
      <c r="Y408" s="279">
        <v>1808.95</v>
      </c>
    </row>
    <row r="409" spans="1:25">
      <c r="A409" s="316">
        <v>17</v>
      </c>
      <c r="B409" s="279">
        <v>1573.58</v>
      </c>
      <c r="C409" s="279">
        <v>1491.03</v>
      </c>
      <c r="D409" s="279">
        <v>1507.42</v>
      </c>
      <c r="E409" s="279">
        <v>906.45</v>
      </c>
      <c r="F409" s="279">
        <v>904.72</v>
      </c>
      <c r="G409" s="279">
        <v>910.84</v>
      </c>
      <c r="H409" s="279">
        <v>1536.61</v>
      </c>
      <c r="I409" s="279">
        <v>1699.28</v>
      </c>
      <c r="J409" s="279">
        <v>2014.38</v>
      </c>
      <c r="K409" s="279">
        <v>2286.4</v>
      </c>
      <c r="L409" s="279">
        <v>2143.64</v>
      </c>
      <c r="M409" s="279">
        <v>1967.18</v>
      </c>
      <c r="N409" s="279">
        <v>1971.84</v>
      </c>
      <c r="O409" s="279">
        <v>1796.51</v>
      </c>
      <c r="P409" s="279">
        <v>1956.93</v>
      </c>
      <c r="Q409" s="279">
        <v>1971.33</v>
      </c>
      <c r="R409" s="279">
        <v>1958.08</v>
      </c>
      <c r="S409" s="279">
        <v>1951.65</v>
      </c>
      <c r="T409" s="279">
        <v>2194.17</v>
      </c>
      <c r="U409" s="279">
        <v>1947.16</v>
      </c>
      <c r="V409" s="279">
        <v>1900.04</v>
      </c>
      <c r="W409" s="279">
        <v>2057.6999999999998</v>
      </c>
      <c r="X409" s="279">
        <v>1947.76</v>
      </c>
      <c r="Y409" s="279">
        <v>1708.08</v>
      </c>
    </row>
    <row r="410" spans="1:25">
      <c r="A410" s="316">
        <v>18</v>
      </c>
      <c r="B410" s="279">
        <v>1552.8</v>
      </c>
      <c r="C410" s="279">
        <v>1445.76</v>
      </c>
      <c r="D410" s="279">
        <v>1449.9</v>
      </c>
      <c r="E410" s="279">
        <v>1298.26</v>
      </c>
      <c r="F410" s="279">
        <v>1287.4000000000001</v>
      </c>
      <c r="G410" s="279">
        <v>1266.76</v>
      </c>
      <c r="H410" s="279">
        <v>1513.87</v>
      </c>
      <c r="I410" s="279">
        <v>1664.72</v>
      </c>
      <c r="J410" s="279">
        <v>1803.72</v>
      </c>
      <c r="K410" s="279">
        <v>2205.65</v>
      </c>
      <c r="L410" s="279">
        <v>2214.41</v>
      </c>
      <c r="M410" s="279">
        <v>2239.87</v>
      </c>
      <c r="N410" s="279">
        <v>2242.67</v>
      </c>
      <c r="O410" s="279">
        <v>2310.61</v>
      </c>
      <c r="P410" s="279">
        <v>1769.1</v>
      </c>
      <c r="Q410" s="279">
        <v>1747.86</v>
      </c>
      <c r="R410" s="279">
        <v>1760.87</v>
      </c>
      <c r="S410" s="279">
        <v>2282.88</v>
      </c>
      <c r="T410" s="279">
        <v>2282.61</v>
      </c>
      <c r="U410" s="279">
        <v>2245.96</v>
      </c>
      <c r="V410" s="279">
        <v>2187.77</v>
      </c>
      <c r="W410" s="279">
        <v>2165.67</v>
      </c>
      <c r="X410" s="279">
        <v>2079.8200000000002</v>
      </c>
      <c r="Y410" s="279">
        <v>1934.57</v>
      </c>
    </row>
    <row r="411" spans="1:25">
      <c r="A411" s="316">
        <v>19</v>
      </c>
      <c r="B411" s="279">
        <v>1808.41</v>
      </c>
      <c r="C411" s="279">
        <v>1705.38</v>
      </c>
      <c r="D411" s="279">
        <v>1613.19</v>
      </c>
      <c r="E411" s="279">
        <v>1533.93</v>
      </c>
      <c r="F411" s="279">
        <v>1496.47</v>
      </c>
      <c r="G411" s="279">
        <v>1437.88</v>
      </c>
      <c r="H411" s="279">
        <v>1495.58</v>
      </c>
      <c r="I411" s="279">
        <v>1755.83</v>
      </c>
      <c r="J411" s="279">
        <v>1966</v>
      </c>
      <c r="K411" s="279">
        <v>2129.13</v>
      </c>
      <c r="L411" s="279">
        <v>2217.44</v>
      </c>
      <c r="M411" s="279">
        <v>2220.0300000000002</v>
      </c>
      <c r="N411" s="279">
        <v>2216.04</v>
      </c>
      <c r="O411" s="279">
        <v>2233.96</v>
      </c>
      <c r="P411" s="279">
        <v>2231.65</v>
      </c>
      <c r="Q411" s="279">
        <v>2226.41</v>
      </c>
      <c r="R411" s="279">
        <v>2159.5100000000002</v>
      </c>
      <c r="S411" s="279">
        <v>2142.8200000000002</v>
      </c>
      <c r="T411" s="279">
        <v>2108.7199999999998</v>
      </c>
      <c r="U411" s="279">
        <v>2098.1799999999998</v>
      </c>
      <c r="V411" s="279">
        <v>2084.7600000000002</v>
      </c>
      <c r="W411" s="279">
        <v>2086.84</v>
      </c>
      <c r="X411" s="279">
        <v>2000.76</v>
      </c>
      <c r="Y411" s="279">
        <v>1898.46</v>
      </c>
    </row>
    <row r="412" spans="1:25">
      <c r="A412" s="316">
        <v>20</v>
      </c>
      <c r="B412" s="279">
        <v>1736.07</v>
      </c>
      <c r="C412" s="279">
        <v>1617.84</v>
      </c>
      <c r="D412" s="279">
        <v>1516.52</v>
      </c>
      <c r="E412" s="279">
        <v>1456.1</v>
      </c>
      <c r="F412" s="279">
        <v>1404.39</v>
      </c>
      <c r="G412" s="279">
        <v>1270.31</v>
      </c>
      <c r="H412" s="279">
        <v>1395.94</v>
      </c>
      <c r="I412" s="279">
        <v>1583.5</v>
      </c>
      <c r="J412" s="279">
        <v>1856.44</v>
      </c>
      <c r="K412" s="279">
        <v>1952.28</v>
      </c>
      <c r="L412" s="279">
        <v>2165.5300000000002</v>
      </c>
      <c r="M412" s="279">
        <v>2159.64</v>
      </c>
      <c r="N412" s="279">
        <v>2207.0500000000002</v>
      </c>
      <c r="O412" s="279">
        <v>2220.4299999999998</v>
      </c>
      <c r="P412" s="279">
        <v>2237.7800000000002</v>
      </c>
      <c r="Q412" s="279">
        <v>2251.0100000000002</v>
      </c>
      <c r="R412" s="279">
        <v>2219.79</v>
      </c>
      <c r="S412" s="279">
        <v>2132.29</v>
      </c>
      <c r="T412" s="279">
        <v>2110.7399999999998</v>
      </c>
      <c r="U412" s="279">
        <v>2128.64</v>
      </c>
      <c r="V412" s="279">
        <v>2105.5700000000002</v>
      </c>
      <c r="W412" s="279">
        <v>2093.0300000000002</v>
      </c>
      <c r="X412" s="279">
        <v>2043.11</v>
      </c>
      <c r="Y412" s="279">
        <v>1929.4</v>
      </c>
    </row>
    <row r="413" spans="1:25">
      <c r="A413" s="316">
        <v>21</v>
      </c>
      <c r="B413" s="279">
        <v>1775.85</v>
      </c>
      <c r="C413" s="279">
        <v>1681.54</v>
      </c>
      <c r="D413" s="279">
        <v>1606.39</v>
      </c>
      <c r="E413" s="279">
        <v>1567.63</v>
      </c>
      <c r="F413" s="279">
        <v>1534.27</v>
      </c>
      <c r="G413" s="279">
        <v>1569.15</v>
      </c>
      <c r="H413" s="279">
        <v>1718.06</v>
      </c>
      <c r="I413" s="279">
        <v>1905.54</v>
      </c>
      <c r="J413" s="279">
        <v>2157.34</v>
      </c>
      <c r="K413" s="279">
        <v>2290.96</v>
      </c>
      <c r="L413" s="279">
        <v>2359.5300000000002</v>
      </c>
      <c r="M413" s="279">
        <v>2362.8000000000002</v>
      </c>
      <c r="N413" s="279">
        <v>2341.5100000000002</v>
      </c>
      <c r="O413" s="279">
        <v>2372.9899999999998</v>
      </c>
      <c r="P413" s="279">
        <v>2375.04</v>
      </c>
      <c r="Q413" s="279">
        <v>2373.52</v>
      </c>
      <c r="R413" s="279">
        <v>2422.06</v>
      </c>
      <c r="S413" s="279">
        <v>2364.41</v>
      </c>
      <c r="T413" s="279">
        <v>2323.6</v>
      </c>
      <c r="U413" s="279">
        <v>2299.94</v>
      </c>
      <c r="V413" s="279">
        <v>2334.9</v>
      </c>
      <c r="W413" s="279">
        <v>2338.6999999999998</v>
      </c>
      <c r="X413" s="279">
        <v>2097.54</v>
      </c>
      <c r="Y413" s="279">
        <v>1956.08</v>
      </c>
    </row>
    <row r="414" spans="1:25">
      <c r="A414" s="316">
        <v>22</v>
      </c>
      <c r="B414" s="279">
        <v>1708.16</v>
      </c>
      <c r="C414" s="279">
        <v>1596.58</v>
      </c>
      <c r="D414" s="279">
        <v>1520.95</v>
      </c>
      <c r="E414" s="279">
        <v>1473.72</v>
      </c>
      <c r="F414" s="279">
        <v>1480.41</v>
      </c>
      <c r="G414" s="279">
        <v>1417.32</v>
      </c>
      <c r="H414" s="279">
        <v>1734.02</v>
      </c>
      <c r="I414" s="279">
        <v>1862.89</v>
      </c>
      <c r="J414" s="279">
        <v>2107.4</v>
      </c>
      <c r="K414" s="279">
        <v>2279.77</v>
      </c>
      <c r="L414" s="279">
        <v>2360.42</v>
      </c>
      <c r="M414" s="279">
        <v>2344.9299999999998</v>
      </c>
      <c r="N414" s="279">
        <v>2333.6</v>
      </c>
      <c r="O414" s="279">
        <v>2353.69</v>
      </c>
      <c r="P414" s="279">
        <v>2400.83</v>
      </c>
      <c r="Q414" s="279">
        <v>2411.9699999999998</v>
      </c>
      <c r="R414" s="279">
        <v>2402.14</v>
      </c>
      <c r="S414" s="279">
        <v>2396.58</v>
      </c>
      <c r="T414" s="279">
        <v>2316.2800000000002</v>
      </c>
      <c r="U414" s="279">
        <v>2290.06</v>
      </c>
      <c r="V414" s="279">
        <v>2283.67</v>
      </c>
      <c r="W414" s="279">
        <v>2179.02</v>
      </c>
      <c r="X414" s="279">
        <v>2057.61</v>
      </c>
      <c r="Y414" s="279">
        <v>1871.69</v>
      </c>
    </row>
    <row r="415" spans="1:25">
      <c r="A415" s="316">
        <v>23</v>
      </c>
      <c r="B415" s="279">
        <v>1678.62</v>
      </c>
      <c r="C415" s="279">
        <v>1478.18</v>
      </c>
      <c r="D415" s="279">
        <v>1433.9</v>
      </c>
      <c r="E415" s="279">
        <v>1298.46</v>
      </c>
      <c r="F415" s="279">
        <v>1291.32</v>
      </c>
      <c r="G415" s="279">
        <v>893.98</v>
      </c>
      <c r="H415" s="279">
        <v>1639</v>
      </c>
      <c r="I415" s="279">
        <v>1822.24</v>
      </c>
      <c r="J415" s="279">
        <v>1644.08</v>
      </c>
      <c r="K415" s="279">
        <v>1875.26</v>
      </c>
      <c r="L415" s="279">
        <v>1901.18</v>
      </c>
      <c r="M415" s="279">
        <v>1895.77</v>
      </c>
      <c r="N415" s="279">
        <v>1883.28</v>
      </c>
      <c r="O415" s="279">
        <v>2211.59</v>
      </c>
      <c r="P415" s="279">
        <v>1227.3499999999999</v>
      </c>
      <c r="Q415" s="279">
        <v>1645.08</v>
      </c>
      <c r="R415" s="279">
        <v>1227</v>
      </c>
      <c r="S415" s="279">
        <v>1644.56</v>
      </c>
      <c r="T415" s="279">
        <v>868.5</v>
      </c>
      <c r="U415" s="279">
        <v>868.5</v>
      </c>
      <c r="V415" s="279">
        <v>868.51</v>
      </c>
      <c r="W415" s="279">
        <v>2060.69</v>
      </c>
      <c r="X415" s="279">
        <v>1989.83</v>
      </c>
      <c r="Y415" s="279">
        <v>1818.8</v>
      </c>
    </row>
    <row r="416" spans="1:25">
      <c r="A416" s="316">
        <v>24</v>
      </c>
      <c r="B416" s="279">
        <v>1645.56</v>
      </c>
      <c r="C416" s="279">
        <v>1479.92</v>
      </c>
      <c r="D416" s="279">
        <v>1411.2</v>
      </c>
      <c r="E416" s="279">
        <v>890.02</v>
      </c>
      <c r="F416" s="279">
        <v>890.28</v>
      </c>
      <c r="G416" s="279">
        <v>1475.47</v>
      </c>
      <c r="H416" s="279">
        <v>1669.05</v>
      </c>
      <c r="I416" s="279">
        <v>1812.66</v>
      </c>
      <c r="J416" s="279">
        <v>868.51</v>
      </c>
      <c r="K416" s="279">
        <v>2077.9499999999998</v>
      </c>
      <c r="L416" s="279">
        <v>2125.46</v>
      </c>
      <c r="M416" s="279">
        <v>2106.88</v>
      </c>
      <c r="N416" s="279">
        <v>2093.19</v>
      </c>
      <c r="O416" s="279">
        <v>2113.69</v>
      </c>
      <c r="P416" s="279">
        <v>2170.17</v>
      </c>
      <c r="Q416" s="279">
        <v>2167.84</v>
      </c>
      <c r="R416" s="279">
        <v>2155.09</v>
      </c>
      <c r="S416" s="279">
        <v>2086.9899999999998</v>
      </c>
      <c r="T416" s="279">
        <v>1226.8900000000001</v>
      </c>
      <c r="U416" s="279">
        <v>2116.3000000000002</v>
      </c>
      <c r="V416" s="279">
        <v>1645.2</v>
      </c>
      <c r="W416" s="279">
        <v>2089.7199999999998</v>
      </c>
      <c r="X416" s="279">
        <v>2019.76</v>
      </c>
      <c r="Y416" s="279">
        <v>1841.99</v>
      </c>
    </row>
    <row r="417" spans="1:25">
      <c r="A417" s="316">
        <v>25</v>
      </c>
      <c r="B417" s="279">
        <v>1677.71</v>
      </c>
      <c r="C417" s="279">
        <v>1540.47</v>
      </c>
      <c r="D417" s="279">
        <v>1524.44</v>
      </c>
      <c r="E417" s="279">
        <v>888</v>
      </c>
      <c r="F417" s="279">
        <v>889.64</v>
      </c>
      <c r="G417" s="279">
        <v>890.93</v>
      </c>
      <c r="H417" s="279">
        <v>1678.72</v>
      </c>
      <c r="I417" s="279">
        <v>1809.34</v>
      </c>
      <c r="J417" s="279">
        <v>1950.33</v>
      </c>
      <c r="K417" s="279">
        <v>2104.17</v>
      </c>
      <c r="L417" s="279">
        <v>2157.35</v>
      </c>
      <c r="M417" s="279">
        <v>2136.86</v>
      </c>
      <c r="N417" s="279">
        <v>2109.56</v>
      </c>
      <c r="O417" s="279">
        <v>2114.92</v>
      </c>
      <c r="P417" s="279">
        <v>2148.5</v>
      </c>
      <c r="Q417" s="279">
        <v>2146.15</v>
      </c>
      <c r="R417" s="279">
        <v>2114.42</v>
      </c>
      <c r="S417" s="279">
        <v>2114.84</v>
      </c>
      <c r="T417" s="279">
        <v>2090.59</v>
      </c>
      <c r="U417" s="279">
        <v>2116.92</v>
      </c>
      <c r="V417" s="279">
        <v>2116.4699999999998</v>
      </c>
      <c r="W417" s="279">
        <v>2106.16</v>
      </c>
      <c r="X417" s="279">
        <v>1976.42</v>
      </c>
      <c r="Y417" s="279">
        <v>1835.88</v>
      </c>
    </row>
    <row r="418" spans="1:25">
      <c r="A418" s="316">
        <v>26</v>
      </c>
      <c r="B418" s="279">
        <v>1731.29</v>
      </c>
      <c r="C418" s="279">
        <v>1675.56</v>
      </c>
      <c r="D418" s="279">
        <v>1609.33</v>
      </c>
      <c r="E418" s="279">
        <v>1581.35</v>
      </c>
      <c r="F418" s="279">
        <v>1571.45</v>
      </c>
      <c r="G418" s="279">
        <v>1589.24</v>
      </c>
      <c r="H418" s="279">
        <v>1496.7</v>
      </c>
      <c r="I418" s="279">
        <v>1635.07</v>
      </c>
      <c r="J418" s="279">
        <v>1819.08</v>
      </c>
      <c r="K418" s="279">
        <v>2032.94</v>
      </c>
      <c r="L418" s="279">
        <v>2021.34</v>
      </c>
      <c r="M418" s="279">
        <v>2025.32</v>
      </c>
      <c r="N418" s="279">
        <v>2144.62</v>
      </c>
      <c r="O418" s="279">
        <v>1906.18</v>
      </c>
      <c r="P418" s="279">
        <v>1921.29</v>
      </c>
      <c r="Q418" s="279">
        <v>1935.35</v>
      </c>
      <c r="R418" s="279">
        <v>1950.93</v>
      </c>
      <c r="S418" s="279">
        <v>1972.77</v>
      </c>
      <c r="T418" s="279">
        <v>1949.67</v>
      </c>
      <c r="U418" s="279">
        <v>1950.3</v>
      </c>
      <c r="V418" s="279">
        <v>1953.16</v>
      </c>
      <c r="W418" s="279">
        <v>1966.45</v>
      </c>
      <c r="X418" s="279">
        <v>1928.86</v>
      </c>
      <c r="Y418" s="279">
        <v>1787.43</v>
      </c>
    </row>
    <row r="419" spans="1:25">
      <c r="A419" s="316">
        <v>27</v>
      </c>
      <c r="B419" s="279">
        <v>1676.2</v>
      </c>
      <c r="C419" s="279">
        <v>1611.25</v>
      </c>
      <c r="D419" s="279">
        <v>1575.68</v>
      </c>
      <c r="E419" s="279">
        <v>1551.02</v>
      </c>
      <c r="F419" s="279">
        <v>1523.76</v>
      </c>
      <c r="G419" s="279">
        <v>1505.39</v>
      </c>
      <c r="H419" s="279">
        <v>1517.12</v>
      </c>
      <c r="I419" s="279">
        <v>1658.77</v>
      </c>
      <c r="J419" s="279">
        <v>1822.1</v>
      </c>
      <c r="K419" s="279">
        <v>1946.09</v>
      </c>
      <c r="L419" s="279">
        <v>1998.78</v>
      </c>
      <c r="M419" s="279">
        <v>2012.65</v>
      </c>
      <c r="N419" s="279">
        <v>2001.91</v>
      </c>
      <c r="O419" s="279">
        <v>2008.2</v>
      </c>
      <c r="P419" s="279">
        <v>2018.83</v>
      </c>
      <c r="Q419" s="279">
        <v>2026.41</v>
      </c>
      <c r="R419" s="279">
        <v>1990.71</v>
      </c>
      <c r="S419" s="279">
        <v>1974.82</v>
      </c>
      <c r="T419" s="279">
        <v>1966.39</v>
      </c>
      <c r="U419" s="279">
        <v>1996.51</v>
      </c>
      <c r="V419" s="279">
        <v>2009.52</v>
      </c>
      <c r="W419" s="279">
        <v>1961.67</v>
      </c>
      <c r="X419" s="279">
        <v>1934.44</v>
      </c>
      <c r="Y419" s="279">
        <v>1765.47</v>
      </c>
    </row>
    <row r="420" spans="1:25">
      <c r="A420" s="316">
        <v>28</v>
      </c>
      <c r="B420" s="279">
        <v>1664.15</v>
      </c>
      <c r="C420" s="279">
        <v>1567.68</v>
      </c>
      <c r="D420" s="279">
        <v>1525.51</v>
      </c>
      <c r="E420" s="279">
        <v>1490.85</v>
      </c>
      <c r="F420" s="279">
        <v>1504.96</v>
      </c>
      <c r="G420" s="279">
        <v>1565.45</v>
      </c>
      <c r="H420" s="279">
        <v>1671.1</v>
      </c>
      <c r="I420" s="279">
        <v>1756.89</v>
      </c>
      <c r="J420" s="279">
        <v>1908.79</v>
      </c>
      <c r="K420" s="279">
        <v>1986.5</v>
      </c>
      <c r="L420" s="279">
        <v>1984.6</v>
      </c>
      <c r="M420" s="279">
        <v>1950.51</v>
      </c>
      <c r="N420" s="279">
        <v>1970.21</v>
      </c>
      <c r="O420" s="279">
        <v>2024.52</v>
      </c>
      <c r="P420" s="279">
        <v>2059.77</v>
      </c>
      <c r="Q420" s="279">
        <v>2103.9299999999998</v>
      </c>
      <c r="R420" s="279">
        <v>2078.04</v>
      </c>
      <c r="S420" s="279">
        <v>1994.19</v>
      </c>
      <c r="T420" s="279">
        <v>1977.81</v>
      </c>
      <c r="U420" s="279">
        <v>1978.6</v>
      </c>
      <c r="V420" s="279">
        <v>2007.59</v>
      </c>
      <c r="W420" s="279">
        <v>1961.5</v>
      </c>
      <c r="X420" s="279">
        <v>1858.65</v>
      </c>
      <c r="Y420" s="279">
        <v>1693.69</v>
      </c>
    </row>
    <row r="421" spans="1:25">
      <c r="A421" s="316">
        <v>29</v>
      </c>
      <c r="B421" s="279">
        <v>1693.13</v>
      </c>
      <c r="C421" s="279">
        <v>1604.51</v>
      </c>
      <c r="D421" s="279">
        <v>1526.54</v>
      </c>
      <c r="E421" s="279">
        <v>1522.26</v>
      </c>
      <c r="F421" s="279">
        <v>1564.12</v>
      </c>
      <c r="G421" s="279">
        <v>1642.2</v>
      </c>
      <c r="H421" s="279">
        <v>1708.59</v>
      </c>
      <c r="I421" s="279">
        <v>1863.56</v>
      </c>
      <c r="J421" s="279">
        <v>2080.1999999999998</v>
      </c>
      <c r="K421" s="279">
        <v>2121.39</v>
      </c>
      <c r="L421" s="279">
        <v>2165.9</v>
      </c>
      <c r="M421" s="279">
        <v>2142.77</v>
      </c>
      <c r="N421" s="279">
        <v>2132.6</v>
      </c>
      <c r="O421" s="279">
        <v>2150.9699999999998</v>
      </c>
      <c r="P421" s="279">
        <v>2165.62</v>
      </c>
      <c r="Q421" s="279">
        <v>2231.4499999999998</v>
      </c>
      <c r="R421" s="279">
        <v>2164.14</v>
      </c>
      <c r="S421" s="279">
        <v>2151.3000000000002</v>
      </c>
      <c r="T421" s="279">
        <v>2126.15</v>
      </c>
      <c r="U421" s="279">
        <v>2147.29</v>
      </c>
      <c r="V421" s="279">
        <v>2159.4899999999998</v>
      </c>
      <c r="W421" s="279">
        <v>2146.0700000000002</v>
      </c>
      <c r="X421" s="279">
        <v>1943.37</v>
      </c>
      <c r="Y421" s="279">
        <v>1821.18</v>
      </c>
    </row>
    <row r="422" spans="1:25">
      <c r="A422" s="316">
        <v>30</v>
      </c>
      <c r="B422" s="279">
        <v>1836.85</v>
      </c>
      <c r="C422" s="279">
        <v>1741.5</v>
      </c>
      <c r="D422" s="279">
        <v>1701.28</v>
      </c>
      <c r="E422" s="279">
        <v>1703.64</v>
      </c>
      <c r="F422" s="279">
        <v>1711.22</v>
      </c>
      <c r="G422" s="279">
        <v>1726.59</v>
      </c>
      <c r="H422" s="279">
        <v>1819.15</v>
      </c>
      <c r="I422" s="279">
        <v>1936.11</v>
      </c>
      <c r="J422" s="279">
        <v>2177.1799999999998</v>
      </c>
      <c r="K422" s="279">
        <v>2197.8000000000002</v>
      </c>
      <c r="L422" s="279">
        <v>2241.39</v>
      </c>
      <c r="M422" s="279">
        <v>2224.39</v>
      </c>
      <c r="N422" s="279">
        <v>2210.92</v>
      </c>
      <c r="O422" s="279">
        <v>2235.12</v>
      </c>
      <c r="P422" s="279">
        <v>2288.2199999999998</v>
      </c>
      <c r="Q422" s="279">
        <v>2320.4899999999998</v>
      </c>
      <c r="R422" s="279">
        <v>2296.06</v>
      </c>
      <c r="S422" s="279">
        <v>2280.67</v>
      </c>
      <c r="T422" s="279">
        <v>2263.0300000000002</v>
      </c>
      <c r="U422" s="279">
        <v>2292.37</v>
      </c>
      <c r="V422" s="279">
        <v>2267.34</v>
      </c>
      <c r="W422" s="279">
        <v>2138.4</v>
      </c>
      <c r="X422" s="279">
        <v>2014.7</v>
      </c>
      <c r="Y422" s="279">
        <v>1925.43</v>
      </c>
    </row>
    <row r="423" spans="1:25">
      <c r="A423" s="316">
        <v>31</v>
      </c>
      <c r="B423" s="279">
        <v>1705.55</v>
      </c>
      <c r="C423" s="279">
        <v>1634.39</v>
      </c>
      <c r="D423" s="279">
        <v>1578.17</v>
      </c>
      <c r="E423" s="279">
        <v>1561.85</v>
      </c>
      <c r="F423" s="279">
        <v>1585.96</v>
      </c>
      <c r="G423" s="279">
        <v>1669.93</v>
      </c>
      <c r="H423" s="279">
        <v>1762.84</v>
      </c>
      <c r="I423" s="279">
        <v>1933.4</v>
      </c>
      <c r="J423" s="279">
        <v>2079.9299999999998</v>
      </c>
      <c r="K423" s="279">
        <v>2137.29</v>
      </c>
      <c r="L423" s="279">
        <v>2222.67</v>
      </c>
      <c r="M423" s="279">
        <v>2106.42</v>
      </c>
      <c r="N423" s="279">
        <v>2090.96</v>
      </c>
      <c r="O423" s="279">
        <v>2101.0300000000002</v>
      </c>
      <c r="P423" s="279">
        <v>2258.61</v>
      </c>
      <c r="Q423" s="279">
        <v>2239.85</v>
      </c>
      <c r="R423" s="279">
        <v>2226.1</v>
      </c>
      <c r="S423" s="279">
        <v>2275.35</v>
      </c>
      <c r="T423" s="279">
        <v>2249.38</v>
      </c>
      <c r="U423" s="279">
        <v>2247.66</v>
      </c>
      <c r="V423" s="279">
        <v>2281.34</v>
      </c>
      <c r="W423" s="279">
        <v>2259.0100000000002</v>
      </c>
      <c r="X423" s="279">
        <v>2064.4299999999998</v>
      </c>
      <c r="Y423" s="279">
        <v>1917.44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7" t="s">
        <v>208</v>
      </c>
      <c r="B425" s="408" t="s">
        <v>213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>
      <c r="A426" s="407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1929.25</v>
      </c>
      <c r="C427" s="279">
        <v>1761.09</v>
      </c>
      <c r="D427" s="279">
        <v>1663.04</v>
      </c>
      <c r="E427" s="279">
        <v>1645.4</v>
      </c>
      <c r="F427" s="279">
        <v>1099.76</v>
      </c>
      <c r="G427" s="279">
        <v>1637.53</v>
      </c>
      <c r="H427" s="279">
        <v>1868.88</v>
      </c>
      <c r="I427" s="279">
        <v>2241.94</v>
      </c>
      <c r="J427" s="279">
        <v>2592.85</v>
      </c>
      <c r="K427" s="279">
        <v>2795.58</v>
      </c>
      <c r="L427" s="279">
        <v>2754.17</v>
      </c>
      <c r="M427" s="279">
        <v>2752.27</v>
      </c>
      <c r="N427" s="279">
        <v>2723.17</v>
      </c>
      <c r="O427" s="279">
        <v>2714.97</v>
      </c>
      <c r="P427" s="279">
        <v>2856.88</v>
      </c>
      <c r="Q427" s="279">
        <v>2904.72</v>
      </c>
      <c r="R427" s="279">
        <v>2901.91</v>
      </c>
      <c r="S427" s="279">
        <v>2902.71</v>
      </c>
      <c r="T427" s="279">
        <v>2896.02</v>
      </c>
      <c r="U427" s="279">
        <v>2852.29</v>
      </c>
      <c r="V427" s="279">
        <v>2785.38</v>
      </c>
      <c r="W427" s="279">
        <v>2756.88</v>
      </c>
      <c r="X427" s="279">
        <v>2535.4899999999998</v>
      </c>
      <c r="Y427" s="279">
        <v>2268.6799999999998</v>
      </c>
    </row>
    <row r="428" spans="1:25">
      <c r="A428" s="316">
        <v>2</v>
      </c>
      <c r="B428" s="279">
        <v>2016.5</v>
      </c>
      <c r="C428" s="279">
        <v>1843.05</v>
      </c>
      <c r="D428" s="279">
        <v>1754.94</v>
      </c>
      <c r="E428" s="279">
        <v>1715.2</v>
      </c>
      <c r="F428" s="279">
        <v>1696.94</v>
      </c>
      <c r="G428" s="279">
        <v>1774.79</v>
      </c>
      <c r="H428" s="279">
        <v>1947.85</v>
      </c>
      <c r="I428" s="279">
        <v>2228.6</v>
      </c>
      <c r="J428" s="279">
        <v>2463.75</v>
      </c>
      <c r="K428" s="279">
        <v>2745.62</v>
      </c>
      <c r="L428" s="279">
        <v>2868.84</v>
      </c>
      <c r="M428" s="279">
        <v>2865.72</v>
      </c>
      <c r="N428" s="279">
        <v>2843.22</v>
      </c>
      <c r="O428" s="279">
        <v>2838.03</v>
      </c>
      <c r="P428" s="279">
        <v>2870.12</v>
      </c>
      <c r="Q428" s="279">
        <v>2840.49</v>
      </c>
      <c r="R428" s="279">
        <v>2830.05</v>
      </c>
      <c r="S428" s="279">
        <v>2798.64</v>
      </c>
      <c r="T428" s="279">
        <v>2760.52</v>
      </c>
      <c r="U428" s="279">
        <v>2693.2</v>
      </c>
      <c r="V428" s="279">
        <v>2685.08</v>
      </c>
      <c r="W428" s="279">
        <v>2679.36</v>
      </c>
      <c r="X428" s="279">
        <v>2510.16</v>
      </c>
      <c r="Y428" s="279">
        <v>2285.34</v>
      </c>
    </row>
    <row r="429" spans="1:25">
      <c r="A429" s="316">
        <v>3</v>
      </c>
      <c r="B429" s="279">
        <v>2054.14</v>
      </c>
      <c r="C429" s="279">
        <v>1897.53</v>
      </c>
      <c r="D429" s="279">
        <v>1782.51</v>
      </c>
      <c r="E429" s="279">
        <v>1735.66</v>
      </c>
      <c r="F429" s="279">
        <v>1710.51</v>
      </c>
      <c r="G429" s="279">
        <v>1810.32</v>
      </c>
      <c r="H429" s="279">
        <v>2011.99</v>
      </c>
      <c r="I429" s="279">
        <v>2220.31</v>
      </c>
      <c r="J429" s="279">
        <v>2427.02</v>
      </c>
      <c r="K429" s="279">
        <v>2502.31</v>
      </c>
      <c r="L429" s="279">
        <v>2561.86</v>
      </c>
      <c r="M429" s="279">
        <v>2541.6</v>
      </c>
      <c r="N429" s="279">
        <v>2495.81</v>
      </c>
      <c r="O429" s="279">
        <v>2590.94</v>
      </c>
      <c r="P429" s="279">
        <v>2718.8</v>
      </c>
      <c r="Q429" s="279">
        <v>2675.29</v>
      </c>
      <c r="R429" s="279">
        <v>2628.24</v>
      </c>
      <c r="S429" s="279">
        <v>2559.35</v>
      </c>
      <c r="T429" s="279">
        <v>2523.36</v>
      </c>
      <c r="U429" s="279">
        <v>2469.94</v>
      </c>
      <c r="V429" s="279">
        <v>2466.2800000000002</v>
      </c>
      <c r="W429" s="279">
        <v>2466.89</v>
      </c>
      <c r="X429" s="279">
        <v>2489.16</v>
      </c>
      <c r="Y429" s="279">
        <v>2249.16</v>
      </c>
    </row>
    <row r="430" spans="1:25">
      <c r="A430" s="316">
        <v>4</v>
      </c>
      <c r="B430" s="279">
        <v>2064.17</v>
      </c>
      <c r="C430" s="279">
        <v>1877.44</v>
      </c>
      <c r="D430" s="279">
        <v>1760.07</v>
      </c>
      <c r="E430" s="279">
        <v>1703.44</v>
      </c>
      <c r="F430" s="279">
        <v>1680.96</v>
      </c>
      <c r="G430" s="279">
        <v>1746.99</v>
      </c>
      <c r="H430" s="279">
        <v>1917.32</v>
      </c>
      <c r="I430" s="279">
        <v>2194.75</v>
      </c>
      <c r="J430" s="279">
        <v>2425.21</v>
      </c>
      <c r="K430" s="279">
        <v>2504.62</v>
      </c>
      <c r="L430" s="279">
        <v>2379.39</v>
      </c>
      <c r="M430" s="279">
        <v>2302.14</v>
      </c>
      <c r="N430" s="279">
        <v>2346.67</v>
      </c>
      <c r="O430" s="279">
        <v>2299.16</v>
      </c>
      <c r="P430" s="279">
        <v>2295.75</v>
      </c>
      <c r="Q430" s="279">
        <v>2241.37</v>
      </c>
      <c r="R430" s="279">
        <v>2276.0700000000002</v>
      </c>
      <c r="S430" s="279">
        <v>2318.64</v>
      </c>
      <c r="T430" s="279">
        <v>2287.81</v>
      </c>
      <c r="U430" s="279">
        <v>2243.16</v>
      </c>
      <c r="V430" s="279">
        <v>2327</v>
      </c>
      <c r="W430" s="279">
        <v>2348.9899999999998</v>
      </c>
      <c r="X430" s="279">
        <v>2398.23</v>
      </c>
      <c r="Y430" s="279">
        <v>2217.3200000000002</v>
      </c>
    </row>
    <row r="431" spans="1:25">
      <c r="A431" s="316">
        <v>5</v>
      </c>
      <c r="B431" s="279">
        <v>2066.91</v>
      </c>
      <c r="C431" s="279">
        <v>1908.21</v>
      </c>
      <c r="D431" s="279">
        <v>1809.92</v>
      </c>
      <c r="E431" s="279">
        <v>1760.56</v>
      </c>
      <c r="F431" s="279">
        <v>1736.58</v>
      </c>
      <c r="G431" s="279">
        <v>1730.21</v>
      </c>
      <c r="H431" s="279">
        <v>1741.76</v>
      </c>
      <c r="I431" s="279">
        <v>2054.4899999999998</v>
      </c>
      <c r="J431" s="279">
        <v>2285.9699999999998</v>
      </c>
      <c r="K431" s="279">
        <v>2486.84</v>
      </c>
      <c r="L431" s="279">
        <v>2486.44</v>
      </c>
      <c r="M431" s="279">
        <v>2491.66</v>
      </c>
      <c r="N431" s="279">
        <v>2546.1999999999998</v>
      </c>
      <c r="O431" s="279">
        <v>2610.13</v>
      </c>
      <c r="P431" s="279">
        <v>2555.34</v>
      </c>
      <c r="Q431" s="279">
        <v>2495.02</v>
      </c>
      <c r="R431" s="279">
        <v>2418.2199999999998</v>
      </c>
      <c r="S431" s="279">
        <v>2460.41</v>
      </c>
      <c r="T431" s="279">
        <v>2426.9899999999998</v>
      </c>
      <c r="U431" s="279">
        <v>2420.83</v>
      </c>
      <c r="V431" s="279">
        <v>2444.02</v>
      </c>
      <c r="W431" s="279">
        <v>2413.77</v>
      </c>
      <c r="X431" s="279">
        <v>2362.81</v>
      </c>
      <c r="Y431" s="279">
        <v>2185.06</v>
      </c>
    </row>
    <row r="432" spans="1:25">
      <c r="A432" s="316">
        <v>6</v>
      </c>
      <c r="B432" s="279">
        <v>2076.6799999999998</v>
      </c>
      <c r="C432" s="279">
        <v>1862.07</v>
      </c>
      <c r="D432" s="279">
        <v>1768.11</v>
      </c>
      <c r="E432" s="279">
        <v>1711.49</v>
      </c>
      <c r="F432" s="279">
        <v>1671</v>
      </c>
      <c r="G432" s="279">
        <v>1654.8</v>
      </c>
      <c r="H432" s="279">
        <v>1660.02</v>
      </c>
      <c r="I432" s="279">
        <v>1879.87</v>
      </c>
      <c r="J432" s="279">
        <v>2200.6999999999998</v>
      </c>
      <c r="K432" s="279">
        <v>2339.83</v>
      </c>
      <c r="L432" s="279">
        <v>2432.35</v>
      </c>
      <c r="M432" s="279">
        <v>2455.42</v>
      </c>
      <c r="N432" s="279">
        <v>2498.31</v>
      </c>
      <c r="O432" s="279">
        <v>2514.86</v>
      </c>
      <c r="P432" s="279">
        <v>2563.41</v>
      </c>
      <c r="Q432" s="279">
        <v>2519.83</v>
      </c>
      <c r="R432" s="279">
        <v>2450.2399999999998</v>
      </c>
      <c r="S432" s="279">
        <v>2521.46</v>
      </c>
      <c r="T432" s="279">
        <v>2498.98</v>
      </c>
      <c r="U432" s="279">
        <v>2446.1799999999998</v>
      </c>
      <c r="V432" s="279">
        <v>2456.1</v>
      </c>
      <c r="W432" s="279">
        <v>2464.42</v>
      </c>
      <c r="X432" s="279">
        <v>2409.52</v>
      </c>
      <c r="Y432" s="279">
        <v>2233.36</v>
      </c>
    </row>
    <row r="433" spans="1:25">
      <c r="A433" s="316">
        <v>7</v>
      </c>
      <c r="B433" s="279">
        <v>2061.1799999999998</v>
      </c>
      <c r="C433" s="279">
        <v>1850.22</v>
      </c>
      <c r="D433" s="279">
        <v>1763.31</v>
      </c>
      <c r="E433" s="279">
        <v>1723.85</v>
      </c>
      <c r="F433" s="279">
        <v>1693.89</v>
      </c>
      <c r="G433" s="279">
        <v>1740.68</v>
      </c>
      <c r="H433" s="279">
        <v>1931.21</v>
      </c>
      <c r="I433" s="279">
        <v>2158.33</v>
      </c>
      <c r="J433" s="279">
        <v>2358.0300000000002</v>
      </c>
      <c r="K433" s="279">
        <v>2421</v>
      </c>
      <c r="L433" s="279">
        <v>2415.6999999999998</v>
      </c>
      <c r="M433" s="279">
        <v>2417.29</v>
      </c>
      <c r="N433" s="279">
        <v>2366.6999999999998</v>
      </c>
      <c r="O433" s="279">
        <v>2355.7199999999998</v>
      </c>
      <c r="P433" s="279">
        <v>2355.5700000000002</v>
      </c>
      <c r="Q433" s="279">
        <v>2310.31</v>
      </c>
      <c r="R433" s="279">
        <v>2667.84</v>
      </c>
      <c r="S433" s="279">
        <v>2384.89</v>
      </c>
      <c r="T433" s="279">
        <v>2328.6999999999998</v>
      </c>
      <c r="U433" s="279">
        <v>2331.17</v>
      </c>
      <c r="V433" s="279">
        <v>2348.62</v>
      </c>
      <c r="W433" s="279">
        <v>2339.5300000000002</v>
      </c>
      <c r="X433" s="279">
        <v>2377.6</v>
      </c>
      <c r="Y433" s="279">
        <v>2178.9899999999998</v>
      </c>
    </row>
    <row r="434" spans="1:25">
      <c r="A434" s="316">
        <v>8</v>
      </c>
      <c r="B434" s="279">
        <v>1965.57</v>
      </c>
      <c r="C434" s="279">
        <v>1815.18</v>
      </c>
      <c r="D434" s="279">
        <v>1723.25</v>
      </c>
      <c r="E434" s="279">
        <v>1683.02</v>
      </c>
      <c r="F434" s="279">
        <v>1659.83</v>
      </c>
      <c r="G434" s="279">
        <v>1709.6</v>
      </c>
      <c r="H434" s="279">
        <v>1889.44</v>
      </c>
      <c r="I434" s="279">
        <v>2157.0500000000002</v>
      </c>
      <c r="J434" s="279">
        <v>2359.4699999999998</v>
      </c>
      <c r="K434" s="279">
        <v>2459.4699999999998</v>
      </c>
      <c r="L434" s="279">
        <v>2404.87</v>
      </c>
      <c r="M434" s="279">
        <v>2434.04</v>
      </c>
      <c r="N434" s="279">
        <v>2425.8000000000002</v>
      </c>
      <c r="O434" s="279">
        <v>2441.3000000000002</v>
      </c>
      <c r="P434" s="279">
        <v>2510.2199999999998</v>
      </c>
      <c r="Q434" s="279">
        <v>2476.9699999999998</v>
      </c>
      <c r="R434" s="279">
        <v>2628.71</v>
      </c>
      <c r="S434" s="279">
        <v>2568.71</v>
      </c>
      <c r="T434" s="279">
        <v>2482.02</v>
      </c>
      <c r="U434" s="279">
        <v>2427.11</v>
      </c>
      <c r="V434" s="279">
        <v>2439.87</v>
      </c>
      <c r="W434" s="279">
        <v>2433.04</v>
      </c>
      <c r="X434" s="279">
        <v>2344.08</v>
      </c>
      <c r="Y434" s="279">
        <v>2177.31</v>
      </c>
    </row>
    <row r="435" spans="1:25">
      <c r="A435" s="316">
        <v>9</v>
      </c>
      <c r="B435" s="279">
        <v>1968.81</v>
      </c>
      <c r="C435" s="279">
        <v>1825.45</v>
      </c>
      <c r="D435" s="279">
        <v>1740.44</v>
      </c>
      <c r="E435" s="279">
        <v>1702.98</v>
      </c>
      <c r="F435" s="279">
        <v>1682.68</v>
      </c>
      <c r="G435" s="279">
        <v>1722.26</v>
      </c>
      <c r="H435" s="279">
        <v>1903.45</v>
      </c>
      <c r="I435" s="279">
        <v>2138.79</v>
      </c>
      <c r="J435" s="279">
        <v>2364.86</v>
      </c>
      <c r="K435" s="279">
        <v>2446.65</v>
      </c>
      <c r="L435" s="279">
        <v>2485.46</v>
      </c>
      <c r="M435" s="279">
        <v>2498.1</v>
      </c>
      <c r="N435" s="279">
        <v>2494.17</v>
      </c>
      <c r="O435" s="279">
        <v>2518.8000000000002</v>
      </c>
      <c r="P435" s="279">
        <v>2567.3200000000002</v>
      </c>
      <c r="Q435" s="279">
        <v>2656.52</v>
      </c>
      <c r="R435" s="279">
        <v>2674.26</v>
      </c>
      <c r="S435" s="279">
        <v>2585.56</v>
      </c>
      <c r="T435" s="279">
        <v>2511.2199999999998</v>
      </c>
      <c r="U435" s="279">
        <v>2438.5300000000002</v>
      </c>
      <c r="V435" s="279">
        <v>2427.92</v>
      </c>
      <c r="W435" s="279">
        <v>2503.8200000000002</v>
      </c>
      <c r="X435" s="279">
        <v>2336.3200000000002</v>
      </c>
      <c r="Y435" s="279">
        <v>2184.85</v>
      </c>
    </row>
    <row r="436" spans="1:25">
      <c r="A436" s="316">
        <v>10</v>
      </c>
      <c r="B436" s="279">
        <v>2007.15</v>
      </c>
      <c r="C436" s="279">
        <v>1835.8</v>
      </c>
      <c r="D436" s="279">
        <v>1745.37</v>
      </c>
      <c r="E436" s="279">
        <v>1701.5</v>
      </c>
      <c r="F436" s="279">
        <v>1675.09</v>
      </c>
      <c r="G436" s="279">
        <v>1743.08</v>
      </c>
      <c r="H436" s="279">
        <v>1878.6</v>
      </c>
      <c r="I436" s="279">
        <v>2135.36</v>
      </c>
      <c r="J436" s="279">
        <v>2331.9699999999998</v>
      </c>
      <c r="K436" s="279">
        <v>2457.88</v>
      </c>
      <c r="L436" s="279">
        <v>2486.4</v>
      </c>
      <c r="M436" s="279">
        <v>2470.9299999999998</v>
      </c>
      <c r="N436" s="279">
        <v>2448.7199999999998</v>
      </c>
      <c r="O436" s="279">
        <v>2470.8000000000002</v>
      </c>
      <c r="P436" s="279">
        <v>2502.9</v>
      </c>
      <c r="Q436" s="279">
        <v>2517.39</v>
      </c>
      <c r="R436" s="279">
        <v>2517.73</v>
      </c>
      <c r="S436" s="279">
        <v>2498.25</v>
      </c>
      <c r="T436" s="279">
        <v>2471.69</v>
      </c>
      <c r="U436" s="279">
        <v>2390.38</v>
      </c>
      <c r="V436" s="279">
        <v>2364.56</v>
      </c>
      <c r="W436" s="279">
        <v>2326.5</v>
      </c>
      <c r="X436" s="279">
        <v>2231.73</v>
      </c>
      <c r="Y436" s="279">
        <v>2042.71</v>
      </c>
    </row>
    <row r="437" spans="1:25">
      <c r="A437" s="316">
        <v>11</v>
      </c>
      <c r="B437" s="279">
        <v>1878.43</v>
      </c>
      <c r="C437" s="279">
        <v>1714.51</v>
      </c>
      <c r="D437" s="279">
        <v>1646.23</v>
      </c>
      <c r="E437" s="279">
        <v>1609.21</v>
      </c>
      <c r="F437" s="279">
        <v>1131.43</v>
      </c>
      <c r="G437" s="279">
        <v>1618.57</v>
      </c>
      <c r="H437" s="279">
        <v>1728.3</v>
      </c>
      <c r="I437" s="279">
        <v>2074.64</v>
      </c>
      <c r="J437" s="279">
        <v>2289.0700000000002</v>
      </c>
      <c r="K437" s="279">
        <v>2433.9</v>
      </c>
      <c r="L437" s="279">
        <v>2491.91</v>
      </c>
      <c r="M437" s="279">
        <v>2470.5100000000002</v>
      </c>
      <c r="N437" s="279">
        <v>2531.44</v>
      </c>
      <c r="O437" s="279">
        <v>2613.61</v>
      </c>
      <c r="P437" s="279">
        <v>2677.84</v>
      </c>
      <c r="Q437" s="279">
        <v>2666.09</v>
      </c>
      <c r="R437" s="279">
        <v>2670.56</v>
      </c>
      <c r="S437" s="279">
        <v>2654.37</v>
      </c>
      <c r="T437" s="279">
        <v>2613.44</v>
      </c>
      <c r="U437" s="279">
        <v>2594.2199999999998</v>
      </c>
      <c r="V437" s="279">
        <v>2582.61</v>
      </c>
      <c r="W437" s="279">
        <v>2599.67</v>
      </c>
      <c r="X437" s="279">
        <v>2428.27</v>
      </c>
      <c r="Y437" s="279">
        <v>2171.3000000000002</v>
      </c>
    </row>
    <row r="438" spans="1:25">
      <c r="A438" s="316">
        <v>12</v>
      </c>
      <c r="B438" s="279">
        <v>2051.86</v>
      </c>
      <c r="C438" s="279">
        <v>1993.99</v>
      </c>
      <c r="D438" s="279">
        <v>1854.26</v>
      </c>
      <c r="E438" s="279">
        <v>1774.85</v>
      </c>
      <c r="F438" s="279">
        <v>1746.92</v>
      </c>
      <c r="G438" s="279">
        <v>1757.42</v>
      </c>
      <c r="H438" s="279">
        <v>1817.67</v>
      </c>
      <c r="I438" s="279">
        <v>2029.22</v>
      </c>
      <c r="J438" s="279">
        <v>2284.67</v>
      </c>
      <c r="K438" s="279">
        <v>2433.66</v>
      </c>
      <c r="L438" s="279">
        <v>2583.88</v>
      </c>
      <c r="M438" s="279">
        <v>2593.34</v>
      </c>
      <c r="N438" s="279">
        <v>2600.66</v>
      </c>
      <c r="O438" s="279">
        <v>2612.11</v>
      </c>
      <c r="P438" s="279">
        <v>2601.2600000000002</v>
      </c>
      <c r="Q438" s="279">
        <v>2558.85</v>
      </c>
      <c r="R438" s="279">
        <v>2490.59</v>
      </c>
      <c r="S438" s="279">
        <v>2373.9299999999998</v>
      </c>
      <c r="T438" s="279">
        <v>2339.17</v>
      </c>
      <c r="U438" s="279">
        <v>2249.34</v>
      </c>
      <c r="V438" s="279">
        <v>2251.88</v>
      </c>
      <c r="W438" s="279">
        <v>2308.9699999999998</v>
      </c>
      <c r="X438" s="279">
        <v>2255.71</v>
      </c>
      <c r="Y438" s="279">
        <v>2088.02</v>
      </c>
    </row>
    <row r="439" spans="1:25">
      <c r="A439" s="316">
        <v>13</v>
      </c>
      <c r="B439" s="279">
        <v>2010.01</v>
      </c>
      <c r="C439" s="279">
        <v>1892.98</v>
      </c>
      <c r="D439" s="279">
        <v>1788.95</v>
      </c>
      <c r="E439" s="279">
        <v>1728.98</v>
      </c>
      <c r="F439" s="279">
        <v>1688.62</v>
      </c>
      <c r="G439" s="279">
        <v>1673.9</v>
      </c>
      <c r="H439" s="279">
        <v>1650.05</v>
      </c>
      <c r="I439" s="279">
        <v>1808.44</v>
      </c>
      <c r="J439" s="279">
        <v>2115.83</v>
      </c>
      <c r="K439" s="279">
        <v>2267.6</v>
      </c>
      <c r="L439" s="279">
        <v>2422.27</v>
      </c>
      <c r="M439" s="279">
        <v>2426.2199999999998</v>
      </c>
      <c r="N439" s="279">
        <v>2433.48</v>
      </c>
      <c r="O439" s="279">
        <v>2460.2600000000002</v>
      </c>
      <c r="P439" s="279">
        <v>2489.8000000000002</v>
      </c>
      <c r="Q439" s="279">
        <v>2454.48</v>
      </c>
      <c r="R439" s="279">
        <v>2446.0100000000002</v>
      </c>
      <c r="S439" s="279">
        <v>2404.92</v>
      </c>
      <c r="T439" s="279">
        <v>2401.5300000000002</v>
      </c>
      <c r="U439" s="279">
        <v>2408.8200000000002</v>
      </c>
      <c r="V439" s="279">
        <v>2422.63</v>
      </c>
      <c r="W439" s="279">
        <v>2397.13</v>
      </c>
      <c r="X439" s="279">
        <v>2342.12</v>
      </c>
      <c r="Y439" s="279">
        <v>2164.11</v>
      </c>
    </row>
    <row r="440" spans="1:25">
      <c r="A440" s="316">
        <v>14</v>
      </c>
      <c r="B440" s="279">
        <v>2019.65</v>
      </c>
      <c r="C440" s="279">
        <v>1914.04</v>
      </c>
      <c r="D440" s="279">
        <v>1800.74</v>
      </c>
      <c r="E440" s="279">
        <v>1740.81</v>
      </c>
      <c r="F440" s="279">
        <v>1710.75</v>
      </c>
      <c r="G440" s="279">
        <v>1785.95</v>
      </c>
      <c r="H440" s="279">
        <v>1884.97</v>
      </c>
      <c r="I440" s="279">
        <v>2143.4699999999998</v>
      </c>
      <c r="J440" s="279">
        <v>2411.7399999999998</v>
      </c>
      <c r="K440" s="279">
        <v>2558.46</v>
      </c>
      <c r="L440" s="279">
        <v>2635.81</v>
      </c>
      <c r="M440" s="279">
        <v>2633.59</v>
      </c>
      <c r="N440" s="279">
        <v>2607.2399999999998</v>
      </c>
      <c r="O440" s="279">
        <v>2654.82</v>
      </c>
      <c r="P440" s="279">
        <v>2713.79</v>
      </c>
      <c r="Q440" s="279">
        <v>2694.06</v>
      </c>
      <c r="R440" s="279">
        <v>2674.09</v>
      </c>
      <c r="S440" s="279">
        <v>2643.55</v>
      </c>
      <c r="T440" s="279">
        <v>2605.31</v>
      </c>
      <c r="U440" s="279">
        <v>2490.2199999999998</v>
      </c>
      <c r="V440" s="279">
        <v>2493.6999999999998</v>
      </c>
      <c r="W440" s="279">
        <v>2482.79</v>
      </c>
      <c r="X440" s="279">
        <v>2343.3200000000002</v>
      </c>
      <c r="Y440" s="279">
        <v>2084.59</v>
      </c>
    </row>
    <row r="441" spans="1:25">
      <c r="A441" s="316">
        <v>15</v>
      </c>
      <c r="B441" s="279">
        <v>1884.16</v>
      </c>
      <c r="C441" s="279">
        <v>1761.67</v>
      </c>
      <c r="D441" s="279">
        <v>1686.35</v>
      </c>
      <c r="E441" s="279">
        <v>1133.1400000000001</v>
      </c>
      <c r="F441" s="279">
        <v>1130.1400000000001</v>
      </c>
      <c r="G441" s="279">
        <v>1636.58</v>
      </c>
      <c r="H441" s="279">
        <v>1753.83</v>
      </c>
      <c r="I441" s="279">
        <v>2081.36</v>
      </c>
      <c r="J441" s="279">
        <v>2368.71</v>
      </c>
      <c r="K441" s="279">
        <v>2569.98</v>
      </c>
      <c r="L441" s="279">
        <v>2680.2</v>
      </c>
      <c r="M441" s="279">
        <v>2629.7</v>
      </c>
      <c r="N441" s="279">
        <v>2627.06</v>
      </c>
      <c r="O441" s="279">
        <v>2663.19</v>
      </c>
      <c r="P441" s="279">
        <v>2754.09</v>
      </c>
      <c r="Q441" s="279">
        <v>2801.01</v>
      </c>
      <c r="R441" s="279">
        <v>2776.21</v>
      </c>
      <c r="S441" s="279">
        <v>2678.02</v>
      </c>
      <c r="T441" s="279">
        <v>2640.75</v>
      </c>
      <c r="U441" s="279">
        <v>2612.1999999999998</v>
      </c>
      <c r="V441" s="279">
        <v>2597.77</v>
      </c>
      <c r="W441" s="279">
        <v>2523.86</v>
      </c>
      <c r="X441" s="279">
        <v>2394.4899999999998</v>
      </c>
      <c r="Y441" s="279">
        <v>2120.7199999999998</v>
      </c>
    </row>
    <row r="442" spans="1:25">
      <c r="A442" s="316">
        <v>16</v>
      </c>
      <c r="B442" s="279">
        <v>1892.79</v>
      </c>
      <c r="C442" s="279">
        <v>1718.93</v>
      </c>
      <c r="D442" s="279">
        <v>1660.63</v>
      </c>
      <c r="E442" s="279">
        <v>1630.25</v>
      </c>
      <c r="F442" s="279">
        <v>1617.18</v>
      </c>
      <c r="G442" s="279">
        <v>1639.08</v>
      </c>
      <c r="H442" s="279">
        <v>1844.19</v>
      </c>
      <c r="I442" s="279">
        <v>2125.63</v>
      </c>
      <c r="J442" s="279">
        <v>2316.66</v>
      </c>
      <c r="K442" s="279">
        <v>2520.96</v>
      </c>
      <c r="L442" s="279">
        <v>2582.5300000000002</v>
      </c>
      <c r="M442" s="279">
        <v>2599.48</v>
      </c>
      <c r="N442" s="279">
        <v>2626.65</v>
      </c>
      <c r="O442" s="279">
        <v>2652.38</v>
      </c>
      <c r="P442" s="279">
        <v>2727</v>
      </c>
      <c r="Q442" s="279">
        <v>2704.54</v>
      </c>
      <c r="R442" s="279">
        <v>2680.67</v>
      </c>
      <c r="S442" s="279">
        <v>2588.5700000000002</v>
      </c>
      <c r="T442" s="279">
        <v>2546.16</v>
      </c>
      <c r="U442" s="279">
        <v>2505.04</v>
      </c>
      <c r="V442" s="279">
        <v>2501.7199999999998</v>
      </c>
      <c r="W442" s="279">
        <v>2434.17</v>
      </c>
      <c r="X442" s="279">
        <v>2299.2399999999998</v>
      </c>
      <c r="Y442" s="279">
        <v>2037.87</v>
      </c>
    </row>
    <row r="443" spans="1:25">
      <c r="A443" s="316">
        <v>17</v>
      </c>
      <c r="B443" s="279">
        <v>1802.5</v>
      </c>
      <c r="C443" s="279">
        <v>1719.95</v>
      </c>
      <c r="D443" s="279">
        <v>1736.34</v>
      </c>
      <c r="E443" s="279">
        <v>1135.3699999999999</v>
      </c>
      <c r="F443" s="279">
        <v>1133.6400000000001</v>
      </c>
      <c r="G443" s="279">
        <v>1139.76</v>
      </c>
      <c r="H443" s="279">
        <v>1765.53</v>
      </c>
      <c r="I443" s="279">
        <v>1928.2</v>
      </c>
      <c r="J443" s="279">
        <v>2243.3000000000002</v>
      </c>
      <c r="K443" s="279">
        <v>2515.3200000000002</v>
      </c>
      <c r="L443" s="279">
        <v>2372.56</v>
      </c>
      <c r="M443" s="279">
        <v>2196.1</v>
      </c>
      <c r="N443" s="279">
        <v>2200.7600000000002</v>
      </c>
      <c r="O443" s="279">
        <v>2025.43</v>
      </c>
      <c r="P443" s="279">
        <v>2185.85</v>
      </c>
      <c r="Q443" s="279">
        <v>2200.25</v>
      </c>
      <c r="R443" s="279">
        <v>2187</v>
      </c>
      <c r="S443" s="279">
        <v>2180.5700000000002</v>
      </c>
      <c r="T443" s="279">
        <v>2423.09</v>
      </c>
      <c r="U443" s="279">
        <v>2176.08</v>
      </c>
      <c r="V443" s="279">
        <v>2128.96</v>
      </c>
      <c r="W443" s="279">
        <v>2286.62</v>
      </c>
      <c r="X443" s="279">
        <v>2176.6799999999998</v>
      </c>
      <c r="Y443" s="279">
        <v>1937</v>
      </c>
    </row>
    <row r="444" spans="1:25">
      <c r="A444" s="316">
        <v>18</v>
      </c>
      <c r="B444" s="279">
        <v>1781.72</v>
      </c>
      <c r="C444" s="279">
        <v>1674.68</v>
      </c>
      <c r="D444" s="279">
        <v>1678.82</v>
      </c>
      <c r="E444" s="279">
        <v>1527.18</v>
      </c>
      <c r="F444" s="279">
        <v>1516.32</v>
      </c>
      <c r="G444" s="279">
        <v>1495.68</v>
      </c>
      <c r="H444" s="279">
        <v>1742.79</v>
      </c>
      <c r="I444" s="279">
        <v>1893.64</v>
      </c>
      <c r="J444" s="279">
        <v>2032.64</v>
      </c>
      <c r="K444" s="279">
        <v>2434.5700000000002</v>
      </c>
      <c r="L444" s="279">
        <v>2443.33</v>
      </c>
      <c r="M444" s="279">
        <v>2468.79</v>
      </c>
      <c r="N444" s="279">
        <v>2471.59</v>
      </c>
      <c r="O444" s="279">
        <v>2539.5300000000002</v>
      </c>
      <c r="P444" s="279">
        <v>1998.02</v>
      </c>
      <c r="Q444" s="279">
        <v>1976.78</v>
      </c>
      <c r="R444" s="279">
        <v>1989.79</v>
      </c>
      <c r="S444" s="279">
        <v>2511.8000000000002</v>
      </c>
      <c r="T444" s="279">
        <v>2511.5300000000002</v>
      </c>
      <c r="U444" s="279">
        <v>2474.88</v>
      </c>
      <c r="V444" s="279">
        <v>2416.69</v>
      </c>
      <c r="W444" s="279">
        <v>2394.59</v>
      </c>
      <c r="X444" s="279">
        <v>2308.7399999999998</v>
      </c>
      <c r="Y444" s="279">
        <v>2163.4899999999998</v>
      </c>
    </row>
    <row r="445" spans="1:25">
      <c r="A445" s="316">
        <v>19</v>
      </c>
      <c r="B445" s="279">
        <v>2037.33</v>
      </c>
      <c r="C445" s="279">
        <v>1934.3</v>
      </c>
      <c r="D445" s="279">
        <v>1842.11</v>
      </c>
      <c r="E445" s="279">
        <v>1762.85</v>
      </c>
      <c r="F445" s="279">
        <v>1725.39</v>
      </c>
      <c r="G445" s="279">
        <v>1666.8</v>
      </c>
      <c r="H445" s="279">
        <v>1724.5</v>
      </c>
      <c r="I445" s="279">
        <v>1984.75</v>
      </c>
      <c r="J445" s="279">
        <v>2194.92</v>
      </c>
      <c r="K445" s="279">
        <v>2358.0500000000002</v>
      </c>
      <c r="L445" s="279">
        <v>2446.36</v>
      </c>
      <c r="M445" s="279">
        <v>2448.9499999999998</v>
      </c>
      <c r="N445" s="279">
        <v>2444.96</v>
      </c>
      <c r="O445" s="279">
        <v>2462.88</v>
      </c>
      <c r="P445" s="279">
        <v>2460.5700000000002</v>
      </c>
      <c r="Q445" s="279">
        <v>2455.33</v>
      </c>
      <c r="R445" s="279">
        <v>2388.4299999999998</v>
      </c>
      <c r="S445" s="279">
        <v>2371.7399999999998</v>
      </c>
      <c r="T445" s="279">
        <v>2337.64</v>
      </c>
      <c r="U445" s="279">
        <v>2327.1</v>
      </c>
      <c r="V445" s="279">
        <v>2313.6799999999998</v>
      </c>
      <c r="W445" s="279">
        <v>2315.7600000000002</v>
      </c>
      <c r="X445" s="279">
        <v>2229.6799999999998</v>
      </c>
      <c r="Y445" s="279">
        <v>2127.38</v>
      </c>
    </row>
    <row r="446" spans="1:25">
      <c r="A446" s="316">
        <v>20</v>
      </c>
      <c r="B446" s="279">
        <v>1964.99</v>
      </c>
      <c r="C446" s="279">
        <v>1846.76</v>
      </c>
      <c r="D446" s="279">
        <v>1745.44</v>
      </c>
      <c r="E446" s="279">
        <v>1685.02</v>
      </c>
      <c r="F446" s="279">
        <v>1633.31</v>
      </c>
      <c r="G446" s="279">
        <v>1499.23</v>
      </c>
      <c r="H446" s="279">
        <v>1624.86</v>
      </c>
      <c r="I446" s="279">
        <v>1812.42</v>
      </c>
      <c r="J446" s="279">
        <v>2085.36</v>
      </c>
      <c r="K446" s="279">
        <v>2181.1999999999998</v>
      </c>
      <c r="L446" s="279">
        <v>2394.4499999999998</v>
      </c>
      <c r="M446" s="279">
        <v>2388.56</v>
      </c>
      <c r="N446" s="279">
        <v>2435.9699999999998</v>
      </c>
      <c r="O446" s="279">
        <v>2449.35</v>
      </c>
      <c r="P446" s="279">
        <v>2466.6999999999998</v>
      </c>
      <c r="Q446" s="279">
        <v>2479.9299999999998</v>
      </c>
      <c r="R446" s="279">
        <v>2448.71</v>
      </c>
      <c r="S446" s="279">
        <v>2361.21</v>
      </c>
      <c r="T446" s="279">
        <v>2339.66</v>
      </c>
      <c r="U446" s="279">
        <v>2357.56</v>
      </c>
      <c r="V446" s="279">
        <v>2334.4899999999998</v>
      </c>
      <c r="W446" s="279">
        <v>2321.9499999999998</v>
      </c>
      <c r="X446" s="279">
        <v>2272.0300000000002</v>
      </c>
      <c r="Y446" s="279">
        <v>2158.3200000000002</v>
      </c>
    </row>
    <row r="447" spans="1:25">
      <c r="A447" s="316">
        <v>21</v>
      </c>
      <c r="B447" s="279">
        <v>2004.77</v>
      </c>
      <c r="C447" s="279">
        <v>1910.46</v>
      </c>
      <c r="D447" s="279">
        <v>1835.31</v>
      </c>
      <c r="E447" s="279">
        <v>1796.55</v>
      </c>
      <c r="F447" s="279">
        <v>1763.19</v>
      </c>
      <c r="G447" s="279">
        <v>1798.07</v>
      </c>
      <c r="H447" s="279">
        <v>1946.98</v>
      </c>
      <c r="I447" s="279">
        <v>2134.46</v>
      </c>
      <c r="J447" s="279">
        <v>2386.2600000000002</v>
      </c>
      <c r="K447" s="279">
        <v>2519.88</v>
      </c>
      <c r="L447" s="279">
        <v>2588.4499999999998</v>
      </c>
      <c r="M447" s="279">
        <v>2591.7199999999998</v>
      </c>
      <c r="N447" s="279">
        <v>2570.4299999999998</v>
      </c>
      <c r="O447" s="279">
        <v>2601.91</v>
      </c>
      <c r="P447" s="279">
        <v>2603.96</v>
      </c>
      <c r="Q447" s="279">
        <v>2602.44</v>
      </c>
      <c r="R447" s="279">
        <v>2650.98</v>
      </c>
      <c r="S447" s="279">
        <v>2593.33</v>
      </c>
      <c r="T447" s="279">
        <v>2552.52</v>
      </c>
      <c r="U447" s="279">
        <v>2528.86</v>
      </c>
      <c r="V447" s="279">
        <v>2563.8200000000002</v>
      </c>
      <c r="W447" s="279">
        <v>2567.62</v>
      </c>
      <c r="X447" s="279">
        <v>2326.46</v>
      </c>
      <c r="Y447" s="279">
        <v>2185</v>
      </c>
    </row>
    <row r="448" spans="1:25">
      <c r="A448" s="316">
        <v>22</v>
      </c>
      <c r="B448" s="279">
        <v>1937.08</v>
      </c>
      <c r="C448" s="279">
        <v>1825.5</v>
      </c>
      <c r="D448" s="279">
        <v>1749.87</v>
      </c>
      <c r="E448" s="279">
        <v>1702.64</v>
      </c>
      <c r="F448" s="279">
        <v>1709.33</v>
      </c>
      <c r="G448" s="279">
        <v>1646.24</v>
      </c>
      <c r="H448" s="279">
        <v>1962.94</v>
      </c>
      <c r="I448" s="279">
        <v>2091.81</v>
      </c>
      <c r="J448" s="279">
        <v>2336.3200000000002</v>
      </c>
      <c r="K448" s="279">
        <v>2508.69</v>
      </c>
      <c r="L448" s="279">
        <v>2589.34</v>
      </c>
      <c r="M448" s="279">
        <v>2573.85</v>
      </c>
      <c r="N448" s="279">
        <v>2562.52</v>
      </c>
      <c r="O448" s="279">
        <v>2582.61</v>
      </c>
      <c r="P448" s="279">
        <v>2629.75</v>
      </c>
      <c r="Q448" s="279">
        <v>2640.89</v>
      </c>
      <c r="R448" s="279">
        <v>2631.06</v>
      </c>
      <c r="S448" s="279">
        <v>2625.5</v>
      </c>
      <c r="T448" s="279">
        <v>2545.1999999999998</v>
      </c>
      <c r="U448" s="279">
        <v>2518.98</v>
      </c>
      <c r="V448" s="279">
        <v>2512.59</v>
      </c>
      <c r="W448" s="279">
        <v>2407.94</v>
      </c>
      <c r="X448" s="279">
        <v>2286.5300000000002</v>
      </c>
      <c r="Y448" s="279">
        <v>2100.61</v>
      </c>
    </row>
    <row r="449" spans="1:25">
      <c r="A449" s="316">
        <v>23</v>
      </c>
      <c r="B449" s="279">
        <v>1907.54</v>
      </c>
      <c r="C449" s="279">
        <v>1707.1</v>
      </c>
      <c r="D449" s="279">
        <v>1662.82</v>
      </c>
      <c r="E449" s="279">
        <v>1527.38</v>
      </c>
      <c r="F449" s="279">
        <v>1520.24</v>
      </c>
      <c r="G449" s="279">
        <v>1122.9000000000001</v>
      </c>
      <c r="H449" s="279">
        <v>1867.92</v>
      </c>
      <c r="I449" s="279">
        <v>2051.16</v>
      </c>
      <c r="J449" s="279">
        <v>1873</v>
      </c>
      <c r="K449" s="279">
        <v>2104.1799999999998</v>
      </c>
      <c r="L449" s="279">
        <v>2130.1</v>
      </c>
      <c r="M449" s="279">
        <v>2124.69</v>
      </c>
      <c r="N449" s="279">
        <v>2112.1999999999998</v>
      </c>
      <c r="O449" s="279">
        <v>2440.5100000000002</v>
      </c>
      <c r="P449" s="279">
        <v>1456.27</v>
      </c>
      <c r="Q449" s="279">
        <v>1874</v>
      </c>
      <c r="R449" s="279">
        <v>1455.92</v>
      </c>
      <c r="S449" s="279">
        <v>1873.48</v>
      </c>
      <c r="T449" s="279">
        <v>1097.42</v>
      </c>
      <c r="U449" s="279">
        <v>1097.42</v>
      </c>
      <c r="V449" s="279">
        <v>1097.43</v>
      </c>
      <c r="W449" s="279">
        <v>2289.61</v>
      </c>
      <c r="X449" s="279">
        <v>2218.75</v>
      </c>
      <c r="Y449" s="279">
        <v>2047.72</v>
      </c>
    </row>
    <row r="450" spans="1:25">
      <c r="A450" s="316">
        <v>24</v>
      </c>
      <c r="B450" s="279">
        <v>1874.48</v>
      </c>
      <c r="C450" s="279">
        <v>1708.84</v>
      </c>
      <c r="D450" s="279">
        <v>1640.12</v>
      </c>
      <c r="E450" s="279">
        <v>1118.94</v>
      </c>
      <c r="F450" s="279">
        <v>1119.2</v>
      </c>
      <c r="G450" s="279">
        <v>1704.39</v>
      </c>
      <c r="H450" s="279">
        <v>1897.97</v>
      </c>
      <c r="I450" s="279">
        <v>2041.58</v>
      </c>
      <c r="J450" s="279">
        <v>1097.43</v>
      </c>
      <c r="K450" s="279">
        <v>2306.87</v>
      </c>
      <c r="L450" s="279">
        <v>2354.38</v>
      </c>
      <c r="M450" s="279">
        <v>2335.8000000000002</v>
      </c>
      <c r="N450" s="279">
        <v>2322.11</v>
      </c>
      <c r="O450" s="279">
        <v>2342.61</v>
      </c>
      <c r="P450" s="279">
        <v>2399.09</v>
      </c>
      <c r="Q450" s="279">
        <v>2396.7600000000002</v>
      </c>
      <c r="R450" s="279">
        <v>2384.0100000000002</v>
      </c>
      <c r="S450" s="279">
        <v>2315.91</v>
      </c>
      <c r="T450" s="279">
        <v>1455.81</v>
      </c>
      <c r="U450" s="279">
        <v>2345.2199999999998</v>
      </c>
      <c r="V450" s="279">
        <v>1874.12</v>
      </c>
      <c r="W450" s="279">
        <v>2318.64</v>
      </c>
      <c r="X450" s="279">
        <v>2248.6799999999998</v>
      </c>
      <c r="Y450" s="279">
        <v>2070.91</v>
      </c>
    </row>
    <row r="451" spans="1:25">
      <c r="A451" s="316">
        <v>25</v>
      </c>
      <c r="B451" s="279">
        <v>1906.63</v>
      </c>
      <c r="C451" s="279">
        <v>1769.39</v>
      </c>
      <c r="D451" s="279">
        <v>1753.36</v>
      </c>
      <c r="E451" s="279">
        <v>1116.92</v>
      </c>
      <c r="F451" s="279">
        <v>1118.56</v>
      </c>
      <c r="G451" s="279">
        <v>1119.8499999999999</v>
      </c>
      <c r="H451" s="279">
        <v>1907.64</v>
      </c>
      <c r="I451" s="279">
        <v>2038.26</v>
      </c>
      <c r="J451" s="279">
        <v>2179.25</v>
      </c>
      <c r="K451" s="279">
        <v>2333.09</v>
      </c>
      <c r="L451" s="279">
        <v>2386.27</v>
      </c>
      <c r="M451" s="279">
        <v>2365.7800000000002</v>
      </c>
      <c r="N451" s="279">
        <v>2338.48</v>
      </c>
      <c r="O451" s="279">
        <v>2343.84</v>
      </c>
      <c r="P451" s="279">
        <v>2377.42</v>
      </c>
      <c r="Q451" s="279">
        <v>2375.0700000000002</v>
      </c>
      <c r="R451" s="279">
        <v>2343.34</v>
      </c>
      <c r="S451" s="279">
        <v>2343.7600000000002</v>
      </c>
      <c r="T451" s="279">
        <v>2319.5100000000002</v>
      </c>
      <c r="U451" s="279">
        <v>2345.84</v>
      </c>
      <c r="V451" s="279">
        <v>2345.39</v>
      </c>
      <c r="W451" s="279">
        <v>2335.08</v>
      </c>
      <c r="X451" s="279">
        <v>2205.34</v>
      </c>
      <c r="Y451" s="279">
        <v>2064.8000000000002</v>
      </c>
    </row>
    <row r="452" spans="1:25">
      <c r="A452" s="316">
        <v>26</v>
      </c>
      <c r="B452" s="279">
        <v>1960.21</v>
      </c>
      <c r="C452" s="279">
        <v>1904.48</v>
      </c>
      <c r="D452" s="279">
        <v>1838.25</v>
      </c>
      <c r="E452" s="279">
        <v>1810.27</v>
      </c>
      <c r="F452" s="279">
        <v>1800.37</v>
      </c>
      <c r="G452" s="279">
        <v>1818.16</v>
      </c>
      <c r="H452" s="279">
        <v>1725.62</v>
      </c>
      <c r="I452" s="279">
        <v>1863.99</v>
      </c>
      <c r="J452" s="279">
        <v>2048</v>
      </c>
      <c r="K452" s="279">
        <v>2261.86</v>
      </c>
      <c r="L452" s="279">
        <v>2250.2600000000002</v>
      </c>
      <c r="M452" s="279">
        <v>2254.2399999999998</v>
      </c>
      <c r="N452" s="279">
        <v>2373.54</v>
      </c>
      <c r="O452" s="279">
        <v>2135.1</v>
      </c>
      <c r="P452" s="279">
        <v>2150.21</v>
      </c>
      <c r="Q452" s="279">
        <v>2164.27</v>
      </c>
      <c r="R452" s="279">
        <v>2179.85</v>
      </c>
      <c r="S452" s="279">
        <v>2201.69</v>
      </c>
      <c r="T452" s="279">
        <v>2178.59</v>
      </c>
      <c r="U452" s="279">
        <v>2179.2199999999998</v>
      </c>
      <c r="V452" s="279">
        <v>2182.08</v>
      </c>
      <c r="W452" s="279">
        <v>2195.37</v>
      </c>
      <c r="X452" s="279">
        <v>2157.7800000000002</v>
      </c>
      <c r="Y452" s="279">
        <v>2016.35</v>
      </c>
    </row>
    <row r="453" spans="1:25">
      <c r="A453" s="316">
        <v>27</v>
      </c>
      <c r="B453" s="279">
        <v>1905.12</v>
      </c>
      <c r="C453" s="279">
        <v>1840.17</v>
      </c>
      <c r="D453" s="279">
        <v>1804.6</v>
      </c>
      <c r="E453" s="279">
        <v>1779.94</v>
      </c>
      <c r="F453" s="279">
        <v>1752.68</v>
      </c>
      <c r="G453" s="279">
        <v>1734.31</v>
      </c>
      <c r="H453" s="279">
        <v>1746.04</v>
      </c>
      <c r="I453" s="279">
        <v>1887.69</v>
      </c>
      <c r="J453" s="279">
        <v>2051.02</v>
      </c>
      <c r="K453" s="279">
        <v>2175.0100000000002</v>
      </c>
      <c r="L453" s="279">
        <v>2227.6999999999998</v>
      </c>
      <c r="M453" s="279">
        <v>2241.5700000000002</v>
      </c>
      <c r="N453" s="279">
        <v>2230.83</v>
      </c>
      <c r="O453" s="279">
        <v>2237.12</v>
      </c>
      <c r="P453" s="279">
        <v>2247.75</v>
      </c>
      <c r="Q453" s="279">
        <v>2255.33</v>
      </c>
      <c r="R453" s="279">
        <v>2219.63</v>
      </c>
      <c r="S453" s="279">
        <v>2203.7399999999998</v>
      </c>
      <c r="T453" s="279">
        <v>2195.31</v>
      </c>
      <c r="U453" s="279">
        <v>2225.4299999999998</v>
      </c>
      <c r="V453" s="279">
        <v>2238.44</v>
      </c>
      <c r="W453" s="279">
        <v>2190.59</v>
      </c>
      <c r="X453" s="279">
        <v>2163.36</v>
      </c>
      <c r="Y453" s="279">
        <v>1994.39</v>
      </c>
    </row>
    <row r="454" spans="1:25">
      <c r="A454" s="316">
        <v>28</v>
      </c>
      <c r="B454" s="279">
        <v>1893.07</v>
      </c>
      <c r="C454" s="279">
        <v>1796.6</v>
      </c>
      <c r="D454" s="279">
        <v>1754.43</v>
      </c>
      <c r="E454" s="279">
        <v>1719.77</v>
      </c>
      <c r="F454" s="279">
        <v>1733.88</v>
      </c>
      <c r="G454" s="279">
        <v>1794.37</v>
      </c>
      <c r="H454" s="279">
        <v>1900.02</v>
      </c>
      <c r="I454" s="279">
        <v>1985.81</v>
      </c>
      <c r="J454" s="279">
        <v>2137.71</v>
      </c>
      <c r="K454" s="279">
        <v>2215.42</v>
      </c>
      <c r="L454" s="279">
        <v>2213.52</v>
      </c>
      <c r="M454" s="279">
        <v>2179.4299999999998</v>
      </c>
      <c r="N454" s="279">
        <v>2199.13</v>
      </c>
      <c r="O454" s="279">
        <v>2253.44</v>
      </c>
      <c r="P454" s="279">
        <v>2288.69</v>
      </c>
      <c r="Q454" s="279">
        <v>2332.85</v>
      </c>
      <c r="R454" s="279">
        <v>2306.96</v>
      </c>
      <c r="S454" s="279">
        <v>2223.11</v>
      </c>
      <c r="T454" s="279">
        <v>2206.73</v>
      </c>
      <c r="U454" s="279">
        <v>2207.52</v>
      </c>
      <c r="V454" s="279">
        <v>2236.5100000000002</v>
      </c>
      <c r="W454" s="279">
        <v>2190.42</v>
      </c>
      <c r="X454" s="279">
        <v>2087.5700000000002</v>
      </c>
      <c r="Y454" s="279">
        <v>1922.61</v>
      </c>
    </row>
    <row r="455" spans="1:25">
      <c r="A455" s="316">
        <v>29</v>
      </c>
      <c r="B455" s="279">
        <v>1922.05</v>
      </c>
      <c r="C455" s="279">
        <v>1833.43</v>
      </c>
      <c r="D455" s="279">
        <v>1755.46</v>
      </c>
      <c r="E455" s="279">
        <v>1751.18</v>
      </c>
      <c r="F455" s="279">
        <v>1793.04</v>
      </c>
      <c r="G455" s="279">
        <v>1871.12</v>
      </c>
      <c r="H455" s="279">
        <v>1937.51</v>
      </c>
      <c r="I455" s="279">
        <v>2092.48</v>
      </c>
      <c r="J455" s="279">
        <v>2309.12</v>
      </c>
      <c r="K455" s="279">
        <v>2350.31</v>
      </c>
      <c r="L455" s="279">
        <v>2394.8200000000002</v>
      </c>
      <c r="M455" s="279">
        <v>2371.69</v>
      </c>
      <c r="N455" s="279">
        <v>2361.52</v>
      </c>
      <c r="O455" s="279">
        <v>2379.89</v>
      </c>
      <c r="P455" s="279">
        <v>2394.54</v>
      </c>
      <c r="Q455" s="279">
        <v>2460.37</v>
      </c>
      <c r="R455" s="279">
        <v>2393.06</v>
      </c>
      <c r="S455" s="279">
        <v>2380.2199999999998</v>
      </c>
      <c r="T455" s="279">
        <v>2355.0700000000002</v>
      </c>
      <c r="U455" s="279">
        <v>2376.21</v>
      </c>
      <c r="V455" s="279">
        <v>2388.41</v>
      </c>
      <c r="W455" s="279">
        <v>2374.9899999999998</v>
      </c>
      <c r="X455" s="279">
        <v>2172.29</v>
      </c>
      <c r="Y455" s="279">
        <v>2050.1</v>
      </c>
    </row>
    <row r="456" spans="1:25">
      <c r="A456" s="316">
        <v>30</v>
      </c>
      <c r="B456" s="279">
        <v>2065.77</v>
      </c>
      <c r="C456" s="279">
        <v>1970.42</v>
      </c>
      <c r="D456" s="279">
        <v>1930.2</v>
      </c>
      <c r="E456" s="279">
        <v>1932.56</v>
      </c>
      <c r="F456" s="279">
        <v>1940.14</v>
      </c>
      <c r="G456" s="279">
        <v>1955.51</v>
      </c>
      <c r="H456" s="279">
        <v>2048.0700000000002</v>
      </c>
      <c r="I456" s="279">
        <v>2165.0300000000002</v>
      </c>
      <c r="J456" s="279">
        <v>2406.1</v>
      </c>
      <c r="K456" s="279">
        <v>2426.7199999999998</v>
      </c>
      <c r="L456" s="279">
        <v>2470.31</v>
      </c>
      <c r="M456" s="279">
        <v>2453.31</v>
      </c>
      <c r="N456" s="279">
        <v>2439.84</v>
      </c>
      <c r="O456" s="279">
        <v>2464.04</v>
      </c>
      <c r="P456" s="279">
        <v>2517.14</v>
      </c>
      <c r="Q456" s="279">
        <v>2549.41</v>
      </c>
      <c r="R456" s="279">
        <v>2524.98</v>
      </c>
      <c r="S456" s="279">
        <v>2509.59</v>
      </c>
      <c r="T456" s="279">
        <v>2491.9499999999998</v>
      </c>
      <c r="U456" s="279">
        <v>2521.29</v>
      </c>
      <c r="V456" s="279">
        <v>2496.2600000000002</v>
      </c>
      <c r="W456" s="279">
        <v>2367.3200000000002</v>
      </c>
      <c r="X456" s="279">
        <v>2243.62</v>
      </c>
      <c r="Y456" s="279">
        <v>2154.35</v>
      </c>
    </row>
    <row r="457" spans="1:25">
      <c r="A457" s="316">
        <v>31</v>
      </c>
      <c r="B457" s="279">
        <v>1934.47</v>
      </c>
      <c r="C457" s="279">
        <v>1863.31</v>
      </c>
      <c r="D457" s="279">
        <v>1807.09</v>
      </c>
      <c r="E457" s="279">
        <v>1790.77</v>
      </c>
      <c r="F457" s="279">
        <v>1814.88</v>
      </c>
      <c r="G457" s="279">
        <v>1898.85</v>
      </c>
      <c r="H457" s="279">
        <v>1991.76</v>
      </c>
      <c r="I457" s="279">
        <v>2162.3200000000002</v>
      </c>
      <c r="J457" s="279">
        <v>2308.85</v>
      </c>
      <c r="K457" s="279">
        <v>2366.21</v>
      </c>
      <c r="L457" s="279">
        <v>2451.59</v>
      </c>
      <c r="M457" s="279">
        <v>2335.34</v>
      </c>
      <c r="N457" s="279">
        <v>2319.88</v>
      </c>
      <c r="O457" s="279">
        <v>2329.9499999999998</v>
      </c>
      <c r="P457" s="279">
        <v>2487.5300000000002</v>
      </c>
      <c r="Q457" s="279">
        <v>2468.77</v>
      </c>
      <c r="R457" s="279">
        <v>2455.02</v>
      </c>
      <c r="S457" s="279">
        <v>2504.27</v>
      </c>
      <c r="T457" s="279">
        <v>2478.3000000000002</v>
      </c>
      <c r="U457" s="279">
        <v>2476.58</v>
      </c>
      <c r="V457" s="279">
        <v>2510.2600000000002</v>
      </c>
      <c r="W457" s="279">
        <v>2487.9299999999998</v>
      </c>
      <c r="X457" s="279">
        <v>2293.35</v>
      </c>
      <c r="Y457" s="279">
        <v>2146.36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7" t="s">
        <v>208</v>
      </c>
      <c r="B459" s="415" t="s">
        <v>322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>
      <c r="A460" s="407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1545.87</v>
      </c>
      <c r="C461" s="279">
        <v>1377.71</v>
      </c>
      <c r="D461" s="279">
        <v>1279.6600000000001</v>
      </c>
      <c r="E461" s="279">
        <v>1262.02</v>
      </c>
      <c r="F461" s="279">
        <v>716.38</v>
      </c>
      <c r="G461" s="279">
        <v>1254.1500000000001</v>
      </c>
      <c r="H461" s="279">
        <v>1485.5</v>
      </c>
      <c r="I461" s="279">
        <v>1858.56</v>
      </c>
      <c r="J461" s="279">
        <v>2209.4699999999998</v>
      </c>
      <c r="K461" s="279">
        <v>2412.1999999999998</v>
      </c>
      <c r="L461" s="279">
        <v>2370.79</v>
      </c>
      <c r="M461" s="279">
        <v>2368.89</v>
      </c>
      <c r="N461" s="279">
        <v>2339.79</v>
      </c>
      <c r="O461" s="279">
        <v>2331.59</v>
      </c>
      <c r="P461" s="279">
        <v>2473.5</v>
      </c>
      <c r="Q461" s="279">
        <v>2521.34</v>
      </c>
      <c r="R461" s="279">
        <v>2518.5300000000002</v>
      </c>
      <c r="S461" s="279">
        <v>2519.33</v>
      </c>
      <c r="T461" s="279">
        <v>2512.64</v>
      </c>
      <c r="U461" s="279">
        <v>2468.91</v>
      </c>
      <c r="V461" s="279">
        <v>2402</v>
      </c>
      <c r="W461" s="279">
        <v>2373.5</v>
      </c>
      <c r="X461" s="279">
        <v>2152.11</v>
      </c>
      <c r="Y461" s="279">
        <v>1885.3</v>
      </c>
    </row>
    <row r="462" spans="1:25">
      <c r="A462" s="316">
        <v>2</v>
      </c>
      <c r="B462" s="279">
        <v>1633.12</v>
      </c>
      <c r="C462" s="279">
        <v>1459.67</v>
      </c>
      <c r="D462" s="279">
        <v>1371.56</v>
      </c>
      <c r="E462" s="279">
        <v>1331.82</v>
      </c>
      <c r="F462" s="279">
        <v>1313.56</v>
      </c>
      <c r="G462" s="279">
        <v>1391.41</v>
      </c>
      <c r="H462" s="279">
        <v>1564.47</v>
      </c>
      <c r="I462" s="279">
        <v>1845.22</v>
      </c>
      <c r="J462" s="279">
        <v>2080.37</v>
      </c>
      <c r="K462" s="279">
        <v>2362.2399999999998</v>
      </c>
      <c r="L462" s="279">
        <v>2485.46</v>
      </c>
      <c r="M462" s="279">
        <v>2482.34</v>
      </c>
      <c r="N462" s="279">
        <v>2459.84</v>
      </c>
      <c r="O462" s="279">
        <v>2454.65</v>
      </c>
      <c r="P462" s="279">
        <v>2486.7399999999998</v>
      </c>
      <c r="Q462" s="279">
        <v>2457.11</v>
      </c>
      <c r="R462" s="279">
        <v>2446.67</v>
      </c>
      <c r="S462" s="279">
        <v>2415.2600000000002</v>
      </c>
      <c r="T462" s="279">
        <v>2377.14</v>
      </c>
      <c r="U462" s="279">
        <v>2309.8200000000002</v>
      </c>
      <c r="V462" s="279">
        <v>2301.6999999999998</v>
      </c>
      <c r="W462" s="279">
        <v>2295.98</v>
      </c>
      <c r="X462" s="279">
        <v>2126.7800000000002</v>
      </c>
      <c r="Y462" s="279">
        <v>1901.96</v>
      </c>
    </row>
    <row r="463" spans="1:25">
      <c r="A463" s="316">
        <v>3</v>
      </c>
      <c r="B463" s="279">
        <v>1670.76</v>
      </c>
      <c r="C463" s="279">
        <v>1514.15</v>
      </c>
      <c r="D463" s="279">
        <v>1399.13</v>
      </c>
      <c r="E463" s="279">
        <v>1352.28</v>
      </c>
      <c r="F463" s="279">
        <v>1327.13</v>
      </c>
      <c r="G463" s="279">
        <v>1426.94</v>
      </c>
      <c r="H463" s="279">
        <v>1628.61</v>
      </c>
      <c r="I463" s="279">
        <v>1836.93</v>
      </c>
      <c r="J463" s="279">
        <v>2043.64</v>
      </c>
      <c r="K463" s="279">
        <v>2118.9299999999998</v>
      </c>
      <c r="L463" s="279">
        <v>2178.48</v>
      </c>
      <c r="M463" s="279">
        <v>2158.2199999999998</v>
      </c>
      <c r="N463" s="279">
        <v>2112.4299999999998</v>
      </c>
      <c r="O463" s="279">
        <v>2207.56</v>
      </c>
      <c r="P463" s="279">
        <v>2335.42</v>
      </c>
      <c r="Q463" s="279">
        <v>2291.91</v>
      </c>
      <c r="R463" s="279">
        <v>2244.86</v>
      </c>
      <c r="S463" s="279">
        <v>2175.9699999999998</v>
      </c>
      <c r="T463" s="279">
        <v>2139.98</v>
      </c>
      <c r="U463" s="279">
        <v>2086.56</v>
      </c>
      <c r="V463" s="279">
        <v>2082.9</v>
      </c>
      <c r="W463" s="279">
        <v>2083.5100000000002</v>
      </c>
      <c r="X463" s="279">
        <v>2105.7800000000002</v>
      </c>
      <c r="Y463" s="279">
        <v>1865.78</v>
      </c>
    </row>
    <row r="464" spans="1:25">
      <c r="A464" s="316">
        <v>4</v>
      </c>
      <c r="B464" s="279">
        <v>1680.79</v>
      </c>
      <c r="C464" s="279">
        <v>1494.06</v>
      </c>
      <c r="D464" s="279">
        <v>1376.69</v>
      </c>
      <c r="E464" s="279">
        <v>1320.06</v>
      </c>
      <c r="F464" s="279">
        <v>1297.58</v>
      </c>
      <c r="G464" s="279">
        <v>1363.61</v>
      </c>
      <c r="H464" s="279">
        <v>1533.94</v>
      </c>
      <c r="I464" s="279">
        <v>1811.37</v>
      </c>
      <c r="J464" s="279">
        <v>2041.83</v>
      </c>
      <c r="K464" s="279">
        <v>2121.2399999999998</v>
      </c>
      <c r="L464" s="279">
        <v>1996.01</v>
      </c>
      <c r="M464" s="279">
        <v>1918.76</v>
      </c>
      <c r="N464" s="279">
        <v>1963.29</v>
      </c>
      <c r="O464" s="279">
        <v>1915.78</v>
      </c>
      <c r="P464" s="279">
        <v>1912.37</v>
      </c>
      <c r="Q464" s="279">
        <v>1857.99</v>
      </c>
      <c r="R464" s="279">
        <v>1892.69</v>
      </c>
      <c r="S464" s="279">
        <v>1935.26</v>
      </c>
      <c r="T464" s="279">
        <v>1904.43</v>
      </c>
      <c r="U464" s="279">
        <v>1859.78</v>
      </c>
      <c r="V464" s="279">
        <v>1943.62</v>
      </c>
      <c r="W464" s="279">
        <v>1965.61</v>
      </c>
      <c r="X464" s="279">
        <v>2014.85</v>
      </c>
      <c r="Y464" s="279">
        <v>1833.94</v>
      </c>
    </row>
    <row r="465" spans="1:25">
      <c r="A465" s="316">
        <v>5</v>
      </c>
      <c r="B465" s="279">
        <v>1683.53</v>
      </c>
      <c r="C465" s="279">
        <v>1524.83</v>
      </c>
      <c r="D465" s="279">
        <v>1426.54</v>
      </c>
      <c r="E465" s="279">
        <v>1377.18</v>
      </c>
      <c r="F465" s="279">
        <v>1353.2</v>
      </c>
      <c r="G465" s="279">
        <v>1346.83</v>
      </c>
      <c r="H465" s="279">
        <v>1358.38</v>
      </c>
      <c r="I465" s="279">
        <v>1671.11</v>
      </c>
      <c r="J465" s="279">
        <v>1902.59</v>
      </c>
      <c r="K465" s="279">
        <v>2103.46</v>
      </c>
      <c r="L465" s="279">
        <v>2103.06</v>
      </c>
      <c r="M465" s="279">
        <v>2108.2800000000002</v>
      </c>
      <c r="N465" s="279">
        <v>2162.8200000000002</v>
      </c>
      <c r="O465" s="279">
        <v>2226.75</v>
      </c>
      <c r="P465" s="279">
        <v>2171.96</v>
      </c>
      <c r="Q465" s="279">
        <v>2111.64</v>
      </c>
      <c r="R465" s="279">
        <v>2034.84</v>
      </c>
      <c r="S465" s="279">
        <v>2077.0300000000002</v>
      </c>
      <c r="T465" s="279">
        <v>2043.61</v>
      </c>
      <c r="U465" s="279">
        <v>2037.45</v>
      </c>
      <c r="V465" s="279">
        <v>2060.64</v>
      </c>
      <c r="W465" s="279">
        <v>2030.39</v>
      </c>
      <c r="X465" s="279">
        <v>1979.43</v>
      </c>
      <c r="Y465" s="279">
        <v>1801.68</v>
      </c>
    </row>
    <row r="466" spans="1:25">
      <c r="A466" s="316">
        <v>6</v>
      </c>
      <c r="B466" s="279">
        <v>1693.3</v>
      </c>
      <c r="C466" s="279">
        <v>1478.69</v>
      </c>
      <c r="D466" s="279">
        <v>1384.73</v>
      </c>
      <c r="E466" s="279">
        <v>1328.11</v>
      </c>
      <c r="F466" s="279">
        <v>1287.6199999999999</v>
      </c>
      <c r="G466" s="279">
        <v>1271.42</v>
      </c>
      <c r="H466" s="279">
        <v>1276.6400000000001</v>
      </c>
      <c r="I466" s="279">
        <v>1496.49</v>
      </c>
      <c r="J466" s="279">
        <v>1817.32</v>
      </c>
      <c r="K466" s="279">
        <v>1956.45</v>
      </c>
      <c r="L466" s="279">
        <v>2048.9699999999998</v>
      </c>
      <c r="M466" s="279">
        <v>2072.04</v>
      </c>
      <c r="N466" s="279">
        <v>2114.9299999999998</v>
      </c>
      <c r="O466" s="279">
        <v>2131.48</v>
      </c>
      <c r="P466" s="279">
        <v>2180.0300000000002</v>
      </c>
      <c r="Q466" s="279">
        <v>2136.4499999999998</v>
      </c>
      <c r="R466" s="279">
        <v>2066.86</v>
      </c>
      <c r="S466" s="279">
        <v>2138.08</v>
      </c>
      <c r="T466" s="279">
        <v>2115.6</v>
      </c>
      <c r="U466" s="279">
        <v>2062.8000000000002</v>
      </c>
      <c r="V466" s="279">
        <v>2072.7199999999998</v>
      </c>
      <c r="W466" s="279">
        <v>2081.04</v>
      </c>
      <c r="X466" s="279">
        <v>2026.14</v>
      </c>
      <c r="Y466" s="279">
        <v>1849.98</v>
      </c>
    </row>
    <row r="467" spans="1:25">
      <c r="A467" s="316">
        <v>7</v>
      </c>
      <c r="B467" s="279">
        <v>1677.8</v>
      </c>
      <c r="C467" s="279">
        <v>1466.84</v>
      </c>
      <c r="D467" s="279">
        <v>1379.93</v>
      </c>
      <c r="E467" s="279">
        <v>1340.47</v>
      </c>
      <c r="F467" s="279">
        <v>1310.51</v>
      </c>
      <c r="G467" s="279">
        <v>1357.3</v>
      </c>
      <c r="H467" s="279">
        <v>1547.83</v>
      </c>
      <c r="I467" s="279">
        <v>1774.95</v>
      </c>
      <c r="J467" s="279">
        <v>1974.65</v>
      </c>
      <c r="K467" s="279">
        <v>2037.62</v>
      </c>
      <c r="L467" s="279">
        <v>2032.32</v>
      </c>
      <c r="M467" s="279">
        <v>2033.91</v>
      </c>
      <c r="N467" s="279">
        <v>1983.32</v>
      </c>
      <c r="O467" s="279">
        <v>1972.34</v>
      </c>
      <c r="P467" s="279">
        <v>1972.19</v>
      </c>
      <c r="Q467" s="279">
        <v>1926.93</v>
      </c>
      <c r="R467" s="279">
        <v>2284.46</v>
      </c>
      <c r="S467" s="279">
        <v>2001.51</v>
      </c>
      <c r="T467" s="279">
        <v>1945.32</v>
      </c>
      <c r="U467" s="279">
        <v>1947.79</v>
      </c>
      <c r="V467" s="279">
        <v>1965.24</v>
      </c>
      <c r="W467" s="279">
        <v>1956.15</v>
      </c>
      <c r="X467" s="279">
        <v>1994.22</v>
      </c>
      <c r="Y467" s="279">
        <v>1795.61</v>
      </c>
    </row>
    <row r="468" spans="1:25">
      <c r="A468" s="316">
        <v>8</v>
      </c>
      <c r="B468" s="279">
        <v>1582.19</v>
      </c>
      <c r="C468" s="279">
        <v>1431.8</v>
      </c>
      <c r="D468" s="279">
        <v>1339.87</v>
      </c>
      <c r="E468" s="279">
        <v>1299.6400000000001</v>
      </c>
      <c r="F468" s="279">
        <v>1276.45</v>
      </c>
      <c r="G468" s="279">
        <v>1326.22</v>
      </c>
      <c r="H468" s="279">
        <v>1506.06</v>
      </c>
      <c r="I468" s="279">
        <v>1773.67</v>
      </c>
      <c r="J468" s="279">
        <v>1976.09</v>
      </c>
      <c r="K468" s="279">
        <v>2076.09</v>
      </c>
      <c r="L468" s="279">
        <v>2021.49</v>
      </c>
      <c r="M468" s="279">
        <v>2050.66</v>
      </c>
      <c r="N468" s="279">
        <v>2042.42</v>
      </c>
      <c r="O468" s="279">
        <v>2057.92</v>
      </c>
      <c r="P468" s="279">
        <v>2126.84</v>
      </c>
      <c r="Q468" s="279">
        <v>2093.59</v>
      </c>
      <c r="R468" s="279">
        <v>2245.33</v>
      </c>
      <c r="S468" s="279">
        <v>2185.33</v>
      </c>
      <c r="T468" s="279">
        <v>2098.64</v>
      </c>
      <c r="U468" s="279">
        <v>2043.73</v>
      </c>
      <c r="V468" s="279">
        <v>2056.4899999999998</v>
      </c>
      <c r="W468" s="279">
        <v>2049.66</v>
      </c>
      <c r="X468" s="279">
        <v>1960.7</v>
      </c>
      <c r="Y468" s="279">
        <v>1793.93</v>
      </c>
    </row>
    <row r="469" spans="1:25">
      <c r="A469" s="316">
        <v>9</v>
      </c>
      <c r="B469" s="279">
        <v>1585.43</v>
      </c>
      <c r="C469" s="279">
        <v>1442.07</v>
      </c>
      <c r="D469" s="279">
        <v>1357.06</v>
      </c>
      <c r="E469" s="279">
        <v>1319.6</v>
      </c>
      <c r="F469" s="279">
        <v>1299.3</v>
      </c>
      <c r="G469" s="279">
        <v>1338.88</v>
      </c>
      <c r="H469" s="279">
        <v>1520.07</v>
      </c>
      <c r="I469" s="279">
        <v>1755.41</v>
      </c>
      <c r="J469" s="279">
        <v>1981.48</v>
      </c>
      <c r="K469" s="279">
        <v>2063.27</v>
      </c>
      <c r="L469" s="279">
        <v>2102.08</v>
      </c>
      <c r="M469" s="279">
        <v>2114.7199999999998</v>
      </c>
      <c r="N469" s="279">
        <v>2110.79</v>
      </c>
      <c r="O469" s="279">
        <v>2135.42</v>
      </c>
      <c r="P469" s="279">
        <v>2183.94</v>
      </c>
      <c r="Q469" s="279">
        <v>2273.14</v>
      </c>
      <c r="R469" s="279">
        <v>2290.88</v>
      </c>
      <c r="S469" s="279">
        <v>2202.1799999999998</v>
      </c>
      <c r="T469" s="279">
        <v>2127.84</v>
      </c>
      <c r="U469" s="279">
        <v>2055.15</v>
      </c>
      <c r="V469" s="279">
        <v>2044.54</v>
      </c>
      <c r="W469" s="279">
        <v>2120.44</v>
      </c>
      <c r="X469" s="279">
        <v>1952.94</v>
      </c>
      <c r="Y469" s="279">
        <v>1801.47</v>
      </c>
    </row>
    <row r="470" spans="1:25">
      <c r="A470" s="316">
        <v>10</v>
      </c>
      <c r="B470" s="279">
        <v>1623.77</v>
      </c>
      <c r="C470" s="279">
        <v>1452.42</v>
      </c>
      <c r="D470" s="279">
        <v>1361.99</v>
      </c>
      <c r="E470" s="279">
        <v>1318.12</v>
      </c>
      <c r="F470" s="279">
        <v>1291.71</v>
      </c>
      <c r="G470" s="279">
        <v>1359.7</v>
      </c>
      <c r="H470" s="279">
        <v>1495.22</v>
      </c>
      <c r="I470" s="279">
        <v>1751.98</v>
      </c>
      <c r="J470" s="279">
        <v>1948.59</v>
      </c>
      <c r="K470" s="279">
        <v>2074.5</v>
      </c>
      <c r="L470" s="279">
        <v>2103.02</v>
      </c>
      <c r="M470" s="279">
        <v>2087.5500000000002</v>
      </c>
      <c r="N470" s="279">
        <v>2065.34</v>
      </c>
      <c r="O470" s="279">
        <v>2087.42</v>
      </c>
      <c r="P470" s="279">
        <v>2119.52</v>
      </c>
      <c r="Q470" s="279">
        <v>2134.0100000000002</v>
      </c>
      <c r="R470" s="279">
        <v>2134.35</v>
      </c>
      <c r="S470" s="279">
        <v>2114.87</v>
      </c>
      <c r="T470" s="279">
        <v>2088.31</v>
      </c>
      <c r="U470" s="279">
        <v>2007</v>
      </c>
      <c r="V470" s="279">
        <v>1981.18</v>
      </c>
      <c r="W470" s="279">
        <v>1943.12</v>
      </c>
      <c r="X470" s="279">
        <v>1848.35</v>
      </c>
      <c r="Y470" s="279">
        <v>1659.33</v>
      </c>
    </row>
    <row r="471" spans="1:25">
      <c r="A471" s="316">
        <v>11</v>
      </c>
      <c r="B471" s="279">
        <v>1495.05</v>
      </c>
      <c r="C471" s="279">
        <v>1331.13</v>
      </c>
      <c r="D471" s="279">
        <v>1262.8499999999999</v>
      </c>
      <c r="E471" s="279">
        <v>1225.83</v>
      </c>
      <c r="F471" s="279">
        <v>748.05</v>
      </c>
      <c r="G471" s="279">
        <v>1235.19</v>
      </c>
      <c r="H471" s="279">
        <v>1344.92</v>
      </c>
      <c r="I471" s="279">
        <v>1691.26</v>
      </c>
      <c r="J471" s="279">
        <v>1905.69</v>
      </c>
      <c r="K471" s="279">
        <v>2050.52</v>
      </c>
      <c r="L471" s="279">
        <v>2108.5300000000002</v>
      </c>
      <c r="M471" s="279">
        <v>2087.13</v>
      </c>
      <c r="N471" s="279">
        <v>2148.06</v>
      </c>
      <c r="O471" s="279">
        <v>2230.23</v>
      </c>
      <c r="P471" s="279">
        <v>2294.46</v>
      </c>
      <c r="Q471" s="279">
        <v>2282.71</v>
      </c>
      <c r="R471" s="279">
        <v>2287.1799999999998</v>
      </c>
      <c r="S471" s="279">
        <v>2270.9899999999998</v>
      </c>
      <c r="T471" s="279">
        <v>2230.06</v>
      </c>
      <c r="U471" s="279">
        <v>2210.84</v>
      </c>
      <c r="V471" s="279">
        <v>2199.23</v>
      </c>
      <c r="W471" s="279">
        <v>2216.29</v>
      </c>
      <c r="X471" s="279">
        <v>2044.89</v>
      </c>
      <c r="Y471" s="279">
        <v>1787.92</v>
      </c>
    </row>
    <row r="472" spans="1:25">
      <c r="A472" s="316">
        <v>12</v>
      </c>
      <c r="B472" s="279">
        <v>1668.48</v>
      </c>
      <c r="C472" s="279">
        <v>1610.61</v>
      </c>
      <c r="D472" s="279">
        <v>1470.88</v>
      </c>
      <c r="E472" s="279">
        <v>1391.47</v>
      </c>
      <c r="F472" s="279">
        <v>1363.54</v>
      </c>
      <c r="G472" s="279">
        <v>1374.04</v>
      </c>
      <c r="H472" s="279">
        <v>1434.29</v>
      </c>
      <c r="I472" s="279">
        <v>1645.84</v>
      </c>
      <c r="J472" s="279">
        <v>1901.29</v>
      </c>
      <c r="K472" s="279">
        <v>2050.2800000000002</v>
      </c>
      <c r="L472" s="279">
        <v>2200.5</v>
      </c>
      <c r="M472" s="279">
        <v>2209.96</v>
      </c>
      <c r="N472" s="279">
        <v>2217.2800000000002</v>
      </c>
      <c r="O472" s="279">
        <v>2228.73</v>
      </c>
      <c r="P472" s="279">
        <v>2217.88</v>
      </c>
      <c r="Q472" s="279">
        <v>2175.4699999999998</v>
      </c>
      <c r="R472" s="279">
        <v>2107.21</v>
      </c>
      <c r="S472" s="279">
        <v>1990.55</v>
      </c>
      <c r="T472" s="279">
        <v>1955.79</v>
      </c>
      <c r="U472" s="279">
        <v>1865.96</v>
      </c>
      <c r="V472" s="279">
        <v>1868.5</v>
      </c>
      <c r="W472" s="279">
        <v>1925.59</v>
      </c>
      <c r="X472" s="279">
        <v>1872.33</v>
      </c>
      <c r="Y472" s="279">
        <v>1704.64</v>
      </c>
    </row>
    <row r="473" spans="1:25">
      <c r="A473" s="316">
        <v>13</v>
      </c>
      <c r="B473" s="279">
        <v>1626.63</v>
      </c>
      <c r="C473" s="279">
        <v>1509.6</v>
      </c>
      <c r="D473" s="279">
        <v>1405.57</v>
      </c>
      <c r="E473" s="279">
        <v>1345.6</v>
      </c>
      <c r="F473" s="279">
        <v>1305.24</v>
      </c>
      <c r="G473" s="279">
        <v>1290.52</v>
      </c>
      <c r="H473" s="279">
        <v>1266.67</v>
      </c>
      <c r="I473" s="279">
        <v>1425.06</v>
      </c>
      <c r="J473" s="279">
        <v>1732.45</v>
      </c>
      <c r="K473" s="279">
        <v>1884.22</v>
      </c>
      <c r="L473" s="279">
        <v>2038.89</v>
      </c>
      <c r="M473" s="279">
        <v>2042.84</v>
      </c>
      <c r="N473" s="279">
        <v>2050.1</v>
      </c>
      <c r="O473" s="279">
        <v>2076.88</v>
      </c>
      <c r="P473" s="279">
        <v>2106.42</v>
      </c>
      <c r="Q473" s="279">
        <v>2071.1</v>
      </c>
      <c r="R473" s="279">
        <v>2062.63</v>
      </c>
      <c r="S473" s="279">
        <v>2021.54</v>
      </c>
      <c r="T473" s="279">
        <v>2018.15</v>
      </c>
      <c r="U473" s="279">
        <v>2025.44</v>
      </c>
      <c r="V473" s="279">
        <v>2039.25</v>
      </c>
      <c r="W473" s="279">
        <v>2013.75</v>
      </c>
      <c r="X473" s="279">
        <v>1958.74</v>
      </c>
      <c r="Y473" s="279">
        <v>1780.73</v>
      </c>
    </row>
    <row r="474" spans="1:25">
      <c r="A474" s="316">
        <v>14</v>
      </c>
      <c r="B474" s="279">
        <v>1636.27</v>
      </c>
      <c r="C474" s="279">
        <v>1530.66</v>
      </c>
      <c r="D474" s="279">
        <v>1417.36</v>
      </c>
      <c r="E474" s="279">
        <v>1357.43</v>
      </c>
      <c r="F474" s="279">
        <v>1327.37</v>
      </c>
      <c r="G474" s="279">
        <v>1402.57</v>
      </c>
      <c r="H474" s="279">
        <v>1501.59</v>
      </c>
      <c r="I474" s="279">
        <v>1760.09</v>
      </c>
      <c r="J474" s="279">
        <v>2028.36</v>
      </c>
      <c r="K474" s="279">
        <v>2175.08</v>
      </c>
      <c r="L474" s="279">
        <v>2252.4299999999998</v>
      </c>
      <c r="M474" s="279">
        <v>2250.21</v>
      </c>
      <c r="N474" s="279">
        <v>2223.86</v>
      </c>
      <c r="O474" s="279">
        <v>2271.44</v>
      </c>
      <c r="P474" s="279">
        <v>2330.41</v>
      </c>
      <c r="Q474" s="279">
        <v>2310.6799999999998</v>
      </c>
      <c r="R474" s="279">
        <v>2290.71</v>
      </c>
      <c r="S474" s="279">
        <v>2260.17</v>
      </c>
      <c r="T474" s="279">
        <v>2221.9299999999998</v>
      </c>
      <c r="U474" s="279">
        <v>2106.84</v>
      </c>
      <c r="V474" s="279">
        <v>2110.3200000000002</v>
      </c>
      <c r="W474" s="279">
        <v>2099.41</v>
      </c>
      <c r="X474" s="279">
        <v>1959.94</v>
      </c>
      <c r="Y474" s="279">
        <v>1701.21</v>
      </c>
    </row>
    <row r="475" spans="1:25">
      <c r="A475" s="316">
        <v>15</v>
      </c>
      <c r="B475" s="279">
        <v>1500.78</v>
      </c>
      <c r="C475" s="279">
        <v>1378.29</v>
      </c>
      <c r="D475" s="279">
        <v>1302.97</v>
      </c>
      <c r="E475" s="279">
        <v>749.76</v>
      </c>
      <c r="F475" s="279">
        <v>746.76</v>
      </c>
      <c r="G475" s="279">
        <v>1253.2</v>
      </c>
      <c r="H475" s="279">
        <v>1370.45</v>
      </c>
      <c r="I475" s="279">
        <v>1697.98</v>
      </c>
      <c r="J475" s="279">
        <v>1985.33</v>
      </c>
      <c r="K475" s="279">
        <v>2186.6</v>
      </c>
      <c r="L475" s="279">
        <v>2296.8200000000002</v>
      </c>
      <c r="M475" s="279">
        <v>2246.3200000000002</v>
      </c>
      <c r="N475" s="279">
        <v>2243.6799999999998</v>
      </c>
      <c r="O475" s="279">
        <v>2279.81</v>
      </c>
      <c r="P475" s="279">
        <v>2370.71</v>
      </c>
      <c r="Q475" s="279">
        <v>2417.63</v>
      </c>
      <c r="R475" s="279">
        <v>2392.83</v>
      </c>
      <c r="S475" s="279">
        <v>2294.64</v>
      </c>
      <c r="T475" s="279">
        <v>2257.37</v>
      </c>
      <c r="U475" s="279">
        <v>2228.8200000000002</v>
      </c>
      <c r="V475" s="279">
        <v>2214.39</v>
      </c>
      <c r="W475" s="279">
        <v>2140.48</v>
      </c>
      <c r="X475" s="279">
        <v>2011.11</v>
      </c>
      <c r="Y475" s="279">
        <v>1737.34</v>
      </c>
    </row>
    <row r="476" spans="1:25">
      <c r="A476" s="316">
        <v>16</v>
      </c>
      <c r="B476" s="279">
        <v>1509.41</v>
      </c>
      <c r="C476" s="279">
        <v>1335.55</v>
      </c>
      <c r="D476" s="279">
        <v>1277.25</v>
      </c>
      <c r="E476" s="279">
        <v>1246.8699999999999</v>
      </c>
      <c r="F476" s="279">
        <v>1233.8</v>
      </c>
      <c r="G476" s="279">
        <v>1255.7</v>
      </c>
      <c r="H476" s="279">
        <v>1460.81</v>
      </c>
      <c r="I476" s="279">
        <v>1742.25</v>
      </c>
      <c r="J476" s="279">
        <v>1933.28</v>
      </c>
      <c r="K476" s="279">
        <v>2137.58</v>
      </c>
      <c r="L476" s="279">
        <v>2199.15</v>
      </c>
      <c r="M476" s="279">
        <v>2216.1</v>
      </c>
      <c r="N476" s="279">
        <v>2243.27</v>
      </c>
      <c r="O476" s="279">
        <v>2269</v>
      </c>
      <c r="P476" s="279">
        <v>2343.62</v>
      </c>
      <c r="Q476" s="279">
        <v>2321.16</v>
      </c>
      <c r="R476" s="279">
        <v>2297.29</v>
      </c>
      <c r="S476" s="279">
        <v>2205.19</v>
      </c>
      <c r="T476" s="279">
        <v>2162.7800000000002</v>
      </c>
      <c r="U476" s="279">
        <v>2121.66</v>
      </c>
      <c r="V476" s="279">
        <v>2118.34</v>
      </c>
      <c r="W476" s="279">
        <v>2050.79</v>
      </c>
      <c r="X476" s="279">
        <v>1915.86</v>
      </c>
      <c r="Y476" s="279">
        <v>1654.49</v>
      </c>
    </row>
    <row r="477" spans="1:25">
      <c r="A477" s="316">
        <v>17</v>
      </c>
      <c r="B477" s="279">
        <v>1419.12</v>
      </c>
      <c r="C477" s="279">
        <v>1336.57</v>
      </c>
      <c r="D477" s="279">
        <v>1352.96</v>
      </c>
      <c r="E477" s="279">
        <v>751.99</v>
      </c>
      <c r="F477" s="279">
        <v>750.26</v>
      </c>
      <c r="G477" s="279">
        <v>756.38</v>
      </c>
      <c r="H477" s="279">
        <v>1382.15</v>
      </c>
      <c r="I477" s="279">
        <v>1544.82</v>
      </c>
      <c r="J477" s="279">
        <v>1859.92</v>
      </c>
      <c r="K477" s="279">
        <v>2131.94</v>
      </c>
      <c r="L477" s="279">
        <v>1989.18</v>
      </c>
      <c r="M477" s="279">
        <v>1812.72</v>
      </c>
      <c r="N477" s="279">
        <v>1817.38</v>
      </c>
      <c r="O477" s="279">
        <v>1642.05</v>
      </c>
      <c r="P477" s="279">
        <v>1802.47</v>
      </c>
      <c r="Q477" s="279">
        <v>1816.87</v>
      </c>
      <c r="R477" s="279">
        <v>1803.62</v>
      </c>
      <c r="S477" s="279">
        <v>1797.19</v>
      </c>
      <c r="T477" s="279">
        <v>2039.71</v>
      </c>
      <c r="U477" s="279">
        <v>1792.7</v>
      </c>
      <c r="V477" s="279">
        <v>1745.58</v>
      </c>
      <c r="W477" s="279">
        <v>1903.24</v>
      </c>
      <c r="X477" s="279">
        <v>1793.3</v>
      </c>
      <c r="Y477" s="279">
        <v>1553.62</v>
      </c>
    </row>
    <row r="478" spans="1:25">
      <c r="A478" s="316">
        <v>18</v>
      </c>
      <c r="B478" s="279">
        <v>1398.34</v>
      </c>
      <c r="C478" s="279">
        <v>1291.3</v>
      </c>
      <c r="D478" s="279">
        <v>1295.44</v>
      </c>
      <c r="E478" s="279">
        <v>1143.8</v>
      </c>
      <c r="F478" s="279">
        <v>1132.94</v>
      </c>
      <c r="G478" s="279">
        <v>1112.3</v>
      </c>
      <c r="H478" s="279">
        <v>1359.41</v>
      </c>
      <c r="I478" s="279">
        <v>1510.26</v>
      </c>
      <c r="J478" s="279">
        <v>1649.26</v>
      </c>
      <c r="K478" s="279">
        <v>2051.19</v>
      </c>
      <c r="L478" s="279">
        <v>2059.9499999999998</v>
      </c>
      <c r="M478" s="279">
        <v>2085.41</v>
      </c>
      <c r="N478" s="279">
        <v>2088.21</v>
      </c>
      <c r="O478" s="279">
        <v>2156.15</v>
      </c>
      <c r="P478" s="279">
        <v>1614.64</v>
      </c>
      <c r="Q478" s="279">
        <v>1593.4</v>
      </c>
      <c r="R478" s="279">
        <v>1606.41</v>
      </c>
      <c r="S478" s="279">
        <v>2128.42</v>
      </c>
      <c r="T478" s="279">
        <v>2128.15</v>
      </c>
      <c r="U478" s="279">
        <v>2091.5</v>
      </c>
      <c r="V478" s="279">
        <v>2033.31</v>
      </c>
      <c r="W478" s="279">
        <v>2011.21</v>
      </c>
      <c r="X478" s="279">
        <v>1925.36</v>
      </c>
      <c r="Y478" s="279">
        <v>1780.11</v>
      </c>
    </row>
    <row r="479" spans="1:25">
      <c r="A479" s="316">
        <v>19</v>
      </c>
      <c r="B479" s="279">
        <v>1653.95</v>
      </c>
      <c r="C479" s="279">
        <v>1550.92</v>
      </c>
      <c r="D479" s="279">
        <v>1458.73</v>
      </c>
      <c r="E479" s="279">
        <v>1379.47</v>
      </c>
      <c r="F479" s="279">
        <v>1342.01</v>
      </c>
      <c r="G479" s="279">
        <v>1283.42</v>
      </c>
      <c r="H479" s="279">
        <v>1341.12</v>
      </c>
      <c r="I479" s="279">
        <v>1601.37</v>
      </c>
      <c r="J479" s="279">
        <v>1811.54</v>
      </c>
      <c r="K479" s="279">
        <v>1974.67</v>
      </c>
      <c r="L479" s="279">
        <v>2062.98</v>
      </c>
      <c r="M479" s="279">
        <v>2065.5700000000002</v>
      </c>
      <c r="N479" s="279">
        <v>2061.58</v>
      </c>
      <c r="O479" s="279">
        <v>2079.5</v>
      </c>
      <c r="P479" s="279">
        <v>2077.19</v>
      </c>
      <c r="Q479" s="279">
        <v>2071.9499999999998</v>
      </c>
      <c r="R479" s="279">
        <v>2005.05</v>
      </c>
      <c r="S479" s="279">
        <v>1988.36</v>
      </c>
      <c r="T479" s="279">
        <v>1954.26</v>
      </c>
      <c r="U479" s="279">
        <v>1943.72</v>
      </c>
      <c r="V479" s="279">
        <v>1930.3</v>
      </c>
      <c r="W479" s="279">
        <v>1932.38</v>
      </c>
      <c r="X479" s="279">
        <v>1846.3</v>
      </c>
      <c r="Y479" s="279">
        <v>1744</v>
      </c>
    </row>
    <row r="480" spans="1:25">
      <c r="A480" s="316">
        <v>20</v>
      </c>
      <c r="B480" s="279">
        <v>1581.61</v>
      </c>
      <c r="C480" s="279">
        <v>1463.38</v>
      </c>
      <c r="D480" s="279">
        <v>1362.06</v>
      </c>
      <c r="E480" s="279">
        <v>1301.6400000000001</v>
      </c>
      <c r="F480" s="279">
        <v>1249.93</v>
      </c>
      <c r="G480" s="279">
        <v>1115.8499999999999</v>
      </c>
      <c r="H480" s="279">
        <v>1241.48</v>
      </c>
      <c r="I480" s="279">
        <v>1429.04</v>
      </c>
      <c r="J480" s="279">
        <v>1701.98</v>
      </c>
      <c r="K480" s="279">
        <v>1797.82</v>
      </c>
      <c r="L480" s="279">
        <v>2011.07</v>
      </c>
      <c r="M480" s="279">
        <v>2005.18</v>
      </c>
      <c r="N480" s="279">
        <v>2052.59</v>
      </c>
      <c r="O480" s="279">
        <v>2065.9699999999998</v>
      </c>
      <c r="P480" s="279">
        <v>2083.3200000000002</v>
      </c>
      <c r="Q480" s="279">
        <v>2096.5500000000002</v>
      </c>
      <c r="R480" s="279">
        <v>2065.33</v>
      </c>
      <c r="S480" s="279">
        <v>1977.83</v>
      </c>
      <c r="T480" s="279">
        <v>1956.28</v>
      </c>
      <c r="U480" s="279">
        <v>1974.18</v>
      </c>
      <c r="V480" s="279">
        <v>1951.11</v>
      </c>
      <c r="W480" s="279">
        <v>1938.57</v>
      </c>
      <c r="X480" s="279">
        <v>1888.65</v>
      </c>
      <c r="Y480" s="279">
        <v>1774.94</v>
      </c>
    </row>
    <row r="481" spans="1:25">
      <c r="A481" s="316">
        <v>21</v>
      </c>
      <c r="B481" s="279">
        <v>1621.39</v>
      </c>
      <c r="C481" s="279">
        <v>1527.08</v>
      </c>
      <c r="D481" s="279">
        <v>1451.93</v>
      </c>
      <c r="E481" s="279">
        <v>1413.17</v>
      </c>
      <c r="F481" s="279">
        <v>1379.81</v>
      </c>
      <c r="G481" s="279">
        <v>1414.69</v>
      </c>
      <c r="H481" s="279">
        <v>1563.6</v>
      </c>
      <c r="I481" s="279">
        <v>1751.08</v>
      </c>
      <c r="J481" s="279">
        <v>2002.88</v>
      </c>
      <c r="K481" s="279">
        <v>2136.5</v>
      </c>
      <c r="L481" s="279">
        <v>2205.0700000000002</v>
      </c>
      <c r="M481" s="279">
        <v>2208.34</v>
      </c>
      <c r="N481" s="279">
        <v>2187.0500000000002</v>
      </c>
      <c r="O481" s="279">
        <v>2218.5300000000002</v>
      </c>
      <c r="P481" s="279">
        <v>2220.58</v>
      </c>
      <c r="Q481" s="279">
        <v>2219.06</v>
      </c>
      <c r="R481" s="279">
        <v>2267.6</v>
      </c>
      <c r="S481" s="279">
        <v>2209.9499999999998</v>
      </c>
      <c r="T481" s="279">
        <v>2169.14</v>
      </c>
      <c r="U481" s="279">
        <v>2145.48</v>
      </c>
      <c r="V481" s="279">
        <v>2180.44</v>
      </c>
      <c r="W481" s="279">
        <v>2184.2399999999998</v>
      </c>
      <c r="X481" s="279">
        <v>1943.08</v>
      </c>
      <c r="Y481" s="279">
        <v>1801.62</v>
      </c>
    </row>
    <row r="482" spans="1:25">
      <c r="A482" s="316">
        <v>22</v>
      </c>
      <c r="B482" s="279">
        <v>1553.7</v>
      </c>
      <c r="C482" s="279">
        <v>1442.12</v>
      </c>
      <c r="D482" s="279">
        <v>1366.49</v>
      </c>
      <c r="E482" s="279">
        <v>1319.26</v>
      </c>
      <c r="F482" s="279">
        <v>1325.95</v>
      </c>
      <c r="G482" s="279">
        <v>1262.8599999999999</v>
      </c>
      <c r="H482" s="279">
        <v>1579.56</v>
      </c>
      <c r="I482" s="279">
        <v>1708.43</v>
      </c>
      <c r="J482" s="279">
        <v>1952.94</v>
      </c>
      <c r="K482" s="279">
        <v>2125.31</v>
      </c>
      <c r="L482" s="279">
        <v>2205.96</v>
      </c>
      <c r="M482" s="279">
        <v>2190.4699999999998</v>
      </c>
      <c r="N482" s="279">
        <v>2179.14</v>
      </c>
      <c r="O482" s="279">
        <v>2199.23</v>
      </c>
      <c r="P482" s="279">
        <v>2246.37</v>
      </c>
      <c r="Q482" s="279">
        <v>2257.5100000000002</v>
      </c>
      <c r="R482" s="279">
        <v>2247.6799999999998</v>
      </c>
      <c r="S482" s="279">
        <v>2242.12</v>
      </c>
      <c r="T482" s="279">
        <v>2161.8200000000002</v>
      </c>
      <c r="U482" s="279">
        <v>2135.6</v>
      </c>
      <c r="V482" s="279">
        <v>2129.21</v>
      </c>
      <c r="W482" s="279">
        <v>2024.56</v>
      </c>
      <c r="X482" s="279">
        <v>1903.15</v>
      </c>
      <c r="Y482" s="279">
        <v>1717.23</v>
      </c>
    </row>
    <row r="483" spans="1:25">
      <c r="A483" s="316">
        <v>23</v>
      </c>
      <c r="B483" s="279">
        <v>1524.16</v>
      </c>
      <c r="C483" s="279">
        <v>1323.72</v>
      </c>
      <c r="D483" s="279">
        <v>1279.44</v>
      </c>
      <c r="E483" s="279">
        <v>1144</v>
      </c>
      <c r="F483" s="279">
        <v>1136.8599999999999</v>
      </c>
      <c r="G483" s="279">
        <v>739.52</v>
      </c>
      <c r="H483" s="279">
        <v>1484.54</v>
      </c>
      <c r="I483" s="279">
        <v>1667.78</v>
      </c>
      <c r="J483" s="279">
        <v>1489.62</v>
      </c>
      <c r="K483" s="279">
        <v>1720.8</v>
      </c>
      <c r="L483" s="279">
        <v>1746.72</v>
      </c>
      <c r="M483" s="279">
        <v>1741.31</v>
      </c>
      <c r="N483" s="279">
        <v>1728.82</v>
      </c>
      <c r="O483" s="279">
        <v>2057.13</v>
      </c>
      <c r="P483" s="279">
        <v>1072.8900000000001</v>
      </c>
      <c r="Q483" s="279">
        <v>1490.62</v>
      </c>
      <c r="R483" s="279">
        <v>1072.54</v>
      </c>
      <c r="S483" s="279">
        <v>1490.1</v>
      </c>
      <c r="T483" s="279">
        <v>714.04</v>
      </c>
      <c r="U483" s="279">
        <v>714.04</v>
      </c>
      <c r="V483" s="279">
        <v>714.05</v>
      </c>
      <c r="W483" s="279">
        <v>1906.23</v>
      </c>
      <c r="X483" s="279">
        <v>1835.37</v>
      </c>
      <c r="Y483" s="279">
        <v>1664.34</v>
      </c>
    </row>
    <row r="484" spans="1:25">
      <c r="A484" s="316">
        <v>24</v>
      </c>
      <c r="B484" s="279">
        <v>1491.1</v>
      </c>
      <c r="C484" s="279">
        <v>1325.46</v>
      </c>
      <c r="D484" s="279">
        <v>1256.74</v>
      </c>
      <c r="E484" s="279">
        <v>735.56</v>
      </c>
      <c r="F484" s="279">
        <v>735.82</v>
      </c>
      <c r="G484" s="279">
        <v>1321.01</v>
      </c>
      <c r="H484" s="279">
        <v>1514.59</v>
      </c>
      <c r="I484" s="279">
        <v>1658.2</v>
      </c>
      <c r="J484" s="279">
        <v>714.05</v>
      </c>
      <c r="K484" s="279">
        <v>1923.49</v>
      </c>
      <c r="L484" s="279">
        <v>1971</v>
      </c>
      <c r="M484" s="279">
        <v>1952.42</v>
      </c>
      <c r="N484" s="279">
        <v>1938.73</v>
      </c>
      <c r="O484" s="279">
        <v>1959.23</v>
      </c>
      <c r="P484" s="279">
        <v>2015.71</v>
      </c>
      <c r="Q484" s="279">
        <v>2013.38</v>
      </c>
      <c r="R484" s="279">
        <v>2000.63</v>
      </c>
      <c r="S484" s="279">
        <v>1932.53</v>
      </c>
      <c r="T484" s="279">
        <v>1072.43</v>
      </c>
      <c r="U484" s="279">
        <v>1961.84</v>
      </c>
      <c r="V484" s="279">
        <v>1490.74</v>
      </c>
      <c r="W484" s="279">
        <v>1935.26</v>
      </c>
      <c r="X484" s="279">
        <v>1865.3</v>
      </c>
      <c r="Y484" s="279">
        <v>1687.53</v>
      </c>
    </row>
    <row r="485" spans="1:25">
      <c r="A485" s="316">
        <v>25</v>
      </c>
      <c r="B485" s="279">
        <v>1523.25</v>
      </c>
      <c r="C485" s="279">
        <v>1386.01</v>
      </c>
      <c r="D485" s="279">
        <v>1369.98</v>
      </c>
      <c r="E485" s="279">
        <v>733.54</v>
      </c>
      <c r="F485" s="279">
        <v>735.18</v>
      </c>
      <c r="G485" s="279">
        <v>736.47</v>
      </c>
      <c r="H485" s="279">
        <v>1524.26</v>
      </c>
      <c r="I485" s="279">
        <v>1654.88</v>
      </c>
      <c r="J485" s="279">
        <v>1795.87</v>
      </c>
      <c r="K485" s="279">
        <v>1949.71</v>
      </c>
      <c r="L485" s="279">
        <v>2002.89</v>
      </c>
      <c r="M485" s="279">
        <v>1982.4</v>
      </c>
      <c r="N485" s="279">
        <v>1955.1</v>
      </c>
      <c r="O485" s="279">
        <v>1960.46</v>
      </c>
      <c r="P485" s="279">
        <v>1994.04</v>
      </c>
      <c r="Q485" s="279">
        <v>1991.69</v>
      </c>
      <c r="R485" s="279">
        <v>1959.96</v>
      </c>
      <c r="S485" s="279">
        <v>1960.38</v>
      </c>
      <c r="T485" s="279">
        <v>1936.13</v>
      </c>
      <c r="U485" s="279">
        <v>1962.46</v>
      </c>
      <c r="V485" s="279">
        <v>1962.01</v>
      </c>
      <c r="W485" s="279">
        <v>1951.7</v>
      </c>
      <c r="X485" s="279">
        <v>1821.96</v>
      </c>
      <c r="Y485" s="279">
        <v>1681.42</v>
      </c>
    </row>
    <row r="486" spans="1:25">
      <c r="A486" s="316">
        <v>26</v>
      </c>
      <c r="B486" s="279">
        <v>1576.83</v>
      </c>
      <c r="C486" s="279">
        <v>1521.1</v>
      </c>
      <c r="D486" s="279">
        <v>1454.87</v>
      </c>
      <c r="E486" s="279">
        <v>1426.89</v>
      </c>
      <c r="F486" s="279">
        <v>1416.99</v>
      </c>
      <c r="G486" s="279">
        <v>1434.78</v>
      </c>
      <c r="H486" s="279">
        <v>1342.24</v>
      </c>
      <c r="I486" s="279">
        <v>1480.61</v>
      </c>
      <c r="J486" s="279">
        <v>1664.62</v>
      </c>
      <c r="K486" s="279">
        <v>1878.48</v>
      </c>
      <c r="L486" s="279">
        <v>1866.88</v>
      </c>
      <c r="M486" s="279">
        <v>1870.86</v>
      </c>
      <c r="N486" s="279">
        <v>1990.16</v>
      </c>
      <c r="O486" s="279">
        <v>1751.72</v>
      </c>
      <c r="P486" s="279">
        <v>1766.83</v>
      </c>
      <c r="Q486" s="279">
        <v>1780.89</v>
      </c>
      <c r="R486" s="279">
        <v>1796.47</v>
      </c>
      <c r="S486" s="279">
        <v>1818.31</v>
      </c>
      <c r="T486" s="279">
        <v>1795.21</v>
      </c>
      <c r="U486" s="279">
        <v>1795.84</v>
      </c>
      <c r="V486" s="279">
        <v>1798.7</v>
      </c>
      <c r="W486" s="279">
        <v>1811.99</v>
      </c>
      <c r="X486" s="279">
        <v>1774.4</v>
      </c>
      <c r="Y486" s="279">
        <v>1632.97</v>
      </c>
    </row>
    <row r="487" spans="1:25">
      <c r="A487" s="316">
        <v>27</v>
      </c>
      <c r="B487" s="279">
        <v>1521.74</v>
      </c>
      <c r="C487" s="279">
        <v>1456.79</v>
      </c>
      <c r="D487" s="279">
        <v>1421.22</v>
      </c>
      <c r="E487" s="279">
        <v>1396.56</v>
      </c>
      <c r="F487" s="279">
        <v>1369.3</v>
      </c>
      <c r="G487" s="279">
        <v>1350.93</v>
      </c>
      <c r="H487" s="279">
        <v>1362.66</v>
      </c>
      <c r="I487" s="279">
        <v>1504.31</v>
      </c>
      <c r="J487" s="279">
        <v>1667.64</v>
      </c>
      <c r="K487" s="279">
        <v>1791.63</v>
      </c>
      <c r="L487" s="279">
        <v>1844.32</v>
      </c>
      <c r="M487" s="279">
        <v>1858.19</v>
      </c>
      <c r="N487" s="279">
        <v>1847.45</v>
      </c>
      <c r="O487" s="279">
        <v>1853.74</v>
      </c>
      <c r="P487" s="279">
        <v>1864.37</v>
      </c>
      <c r="Q487" s="279">
        <v>1871.95</v>
      </c>
      <c r="R487" s="279">
        <v>1836.25</v>
      </c>
      <c r="S487" s="279">
        <v>1820.36</v>
      </c>
      <c r="T487" s="279">
        <v>1811.93</v>
      </c>
      <c r="U487" s="279">
        <v>1842.05</v>
      </c>
      <c r="V487" s="279">
        <v>1855.06</v>
      </c>
      <c r="W487" s="279">
        <v>1807.21</v>
      </c>
      <c r="X487" s="279">
        <v>1779.98</v>
      </c>
      <c r="Y487" s="279">
        <v>1611.01</v>
      </c>
    </row>
    <row r="488" spans="1:25">
      <c r="A488" s="316">
        <v>28</v>
      </c>
      <c r="B488" s="279">
        <v>1509.69</v>
      </c>
      <c r="C488" s="279">
        <v>1413.22</v>
      </c>
      <c r="D488" s="279">
        <v>1371.05</v>
      </c>
      <c r="E488" s="279">
        <v>1336.39</v>
      </c>
      <c r="F488" s="279">
        <v>1350.5</v>
      </c>
      <c r="G488" s="279">
        <v>1410.99</v>
      </c>
      <c r="H488" s="279">
        <v>1516.64</v>
      </c>
      <c r="I488" s="279">
        <v>1602.43</v>
      </c>
      <c r="J488" s="279">
        <v>1754.33</v>
      </c>
      <c r="K488" s="279">
        <v>1832.04</v>
      </c>
      <c r="L488" s="279">
        <v>1830.14</v>
      </c>
      <c r="M488" s="279">
        <v>1796.05</v>
      </c>
      <c r="N488" s="279">
        <v>1815.75</v>
      </c>
      <c r="O488" s="279">
        <v>1870.06</v>
      </c>
      <c r="P488" s="279">
        <v>1905.31</v>
      </c>
      <c r="Q488" s="279">
        <v>1949.47</v>
      </c>
      <c r="R488" s="279">
        <v>1923.58</v>
      </c>
      <c r="S488" s="279">
        <v>1839.73</v>
      </c>
      <c r="T488" s="279">
        <v>1823.35</v>
      </c>
      <c r="U488" s="279">
        <v>1824.14</v>
      </c>
      <c r="V488" s="279">
        <v>1853.13</v>
      </c>
      <c r="W488" s="279">
        <v>1807.04</v>
      </c>
      <c r="X488" s="279">
        <v>1704.19</v>
      </c>
      <c r="Y488" s="279">
        <v>1539.23</v>
      </c>
    </row>
    <row r="489" spans="1:25">
      <c r="A489" s="316">
        <v>29</v>
      </c>
      <c r="B489" s="279">
        <v>1538.67</v>
      </c>
      <c r="C489" s="279">
        <v>1450.05</v>
      </c>
      <c r="D489" s="279">
        <v>1372.08</v>
      </c>
      <c r="E489" s="279">
        <v>1367.8</v>
      </c>
      <c r="F489" s="279">
        <v>1409.66</v>
      </c>
      <c r="G489" s="279">
        <v>1487.74</v>
      </c>
      <c r="H489" s="279">
        <v>1554.13</v>
      </c>
      <c r="I489" s="279">
        <v>1709.1</v>
      </c>
      <c r="J489" s="279">
        <v>1925.74</v>
      </c>
      <c r="K489" s="279">
        <v>1966.93</v>
      </c>
      <c r="L489" s="279">
        <v>2011.44</v>
      </c>
      <c r="M489" s="279">
        <v>1988.31</v>
      </c>
      <c r="N489" s="279">
        <v>1978.14</v>
      </c>
      <c r="O489" s="279">
        <v>1996.51</v>
      </c>
      <c r="P489" s="279">
        <v>2011.16</v>
      </c>
      <c r="Q489" s="279">
        <v>2076.9899999999998</v>
      </c>
      <c r="R489" s="279">
        <v>2009.68</v>
      </c>
      <c r="S489" s="279">
        <v>1996.84</v>
      </c>
      <c r="T489" s="279">
        <v>1971.69</v>
      </c>
      <c r="U489" s="279">
        <v>1992.83</v>
      </c>
      <c r="V489" s="279">
        <v>2005.03</v>
      </c>
      <c r="W489" s="279">
        <v>1991.61</v>
      </c>
      <c r="X489" s="279">
        <v>1788.91</v>
      </c>
      <c r="Y489" s="279">
        <v>1666.72</v>
      </c>
    </row>
    <row r="490" spans="1:25">
      <c r="A490" s="316">
        <v>30</v>
      </c>
      <c r="B490" s="279">
        <v>1682.39</v>
      </c>
      <c r="C490" s="279">
        <v>1587.04</v>
      </c>
      <c r="D490" s="279">
        <v>1546.82</v>
      </c>
      <c r="E490" s="279">
        <v>1549.18</v>
      </c>
      <c r="F490" s="279">
        <v>1556.76</v>
      </c>
      <c r="G490" s="279">
        <v>1572.13</v>
      </c>
      <c r="H490" s="279">
        <v>1664.69</v>
      </c>
      <c r="I490" s="279">
        <v>1781.65</v>
      </c>
      <c r="J490" s="279">
        <v>2022.72</v>
      </c>
      <c r="K490" s="279">
        <v>2043.34</v>
      </c>
      <c r="L490" s="279">
        <v>2086.9299999999998</v>
      </c>
      <c r="M490" s="279">
        <v>2069.9299999999998</v>
      </c>
      <c r="N490" s="279">
        <v>2056.46</v>
      </c>
      <c r="O490" s="279">
        <v>2080.66</v>
      </c>
      <c r="P490" s="279">
        <v>2133.7600000000002</v>
      </c>
      <c r="Q490" s="279">
        <v>2166.0300000000002</v>
      </c>
      <c r="R490" s="279">
        <v>2141.6</v>
      </c>
      <c r="S490" s="279">
        <v>2126.21</v>
      </c>
      <c r="T490" s="279">
        <v>2108.5700000000002</v>
      </c>
      <c r="U490" s="279">
        <v>2137.91</v>
      </c>
      <c r="V490" s="279">
        <v>2112.88</v>
      </c>
      <c r="W490" s="279">
        <v>1983.94</v>
      </c>
      <c r="X490" s="279">
        <v>1860.24</v>
      </c>
      <c r="Y490" s="279">
        <v>1770.97</v>
      </c>
    </row>
    <row r="491" spans="1:25">
      <c r="A491" s="316">
        <v>31</v>
      </c>
      <c r="B491" s="279">
        <v>1551.09</v>
      </c>
      <c r="C491" s="279">
        <v>1479.93</v>
      </c>
      <c r="D491" s="279">
        <v>1423.71</v>
      </c>
      <c r="E491" s="279">
        <v>1407.39</v>
      </c>
      <c r="F491" s="279">
        <v>1431.5</v>
      </c>
      <c r="G491" s="279">
        <v>1515.47</v>
      </c>
      <c r="H491" s="279">
        <v>1608.38</v>
      </c>
      <c r="I491" s="279">
        <v>1778.94</v>
      </c>
      <c r="J491" s="279">
        <v>1925.47</v>
      </c>
      <c r="K491" s="279">
        <v>1982.83</v>
      </c>
      <c r="L491" s="279">
        <v>2068.21</v>
      </c>
      <c r="M491" s="279">
        <v>1951.96</v>
      </c>
      <c r="N491" s="279">
        <v>1936.5</v>
      </c>
      <c r="O491" s="279">
        <v>1946.57</v>
      </c>
      <c r="P491" s="279">
        <v>2104.15</v>
      </c>
      <c r="Q491" s="279">
        <v>2085.39</v>
      </c>
      <c r="R491" s="279">
        <v>2071.64</v>
      </c>
      <c r="S491" s="279">
        <v>2120.89</v>
      </c>
      <c r="T491" s="279">
        <v>2094.92</v>
      </c>
      <c r="U491" s="279">
        <v>2093.1999999999998</v>
      </c>
      <c r="V491" s="279">
        <v>2126.88</v>
      </c>
      <c r="W491" s="279">
        <v>2104.5500000000002</v>
      </c>
      <c r="X491" s="279">
        <v>1909.97</v>
      </c>
      <c r="Y491" s="279">
        <v>1762.98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7" t="s">
        <v>208</v>
      </c>
      <c r="B493" s="411" t="s">
        <v>323</v>
      </c>
      <c r="C493" s="411"/>
      <c r="D493" s="411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411"/>
      <c r="T493" s="411"/>
      <c r="U493" s="411"/>
      <c r="V493" s="411"/>
      <c r="W493" s="411"/>
      <c r="X493" s="411"/>
      <c r="Y493" s="411"/>
    </row>
    <row r="494" spans="1:25" ht="30">
      <c r="A494" s="407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1649.74</v>
      </c>
      <c r="C495" s="279">
        <v>1481.58</v>
      </c>
      <c r="D495" s="279">
        <v>1383.53</v>
      </c>
      <c r="E495" s="279">
        <v>1365.89</v>
      </c>
      <c r="F495" s="279">
        <v>820.25</v>
      </c>
      <c r="G495" s="279">
        <v>1358.02</v>
      </c>
      <c r="H495" s="279">
        <v>1589.37</v>
      </c>
      <c r="I495" s="279">
        <v>1962.43</v>
      </c>
      <c r="J495" s="279">
        <v>2313.34</v>
      </c>
      <c r="K495" s="279">
        <v>2516.0700000000002</v>
      </c>
      <c r="L495" s="279">
        <v>2474.66</v>
      </c>
      <c r="M495" s="279">
        <v>2472.7600000000002</v>
      </c>
      <c r="N495" s="279">
        <v>2443.66</v>
      </c>
      <c r="O495" s="279">
        <v>2435.46</v>
      </c>
      <c r="P495" s="279">
        <v>2577.37</v>
      </c>
      <c r="Q495" s="279">
        <v>2625.21</v>
      </c>
      <c r="R495" s="279">
        <v>2622.4</v>
      </c>
      <c r="S495" s="279">
        <v>2623.2</v>
      </c>
      <c r="T495" s="279">
        <v>2616.5100000000002</v>
      </c>
      <c r="U495" s="279">
        <v>2572.7800000000002</v>
      </c>
      <c r="V495" s="279">
        <v>2505.87</v>
      </c>
      <c r="W495" s="279">
        <v>2477.37</v>
      </c>
      <c r="X495" s="279">
        <v>2255.98</v>
      </c>
      <c r="Y495" s="279">
        <v>1989.17</v>
      </c>
    </row>
    <row r="496" spans="1:25">
      <c r="A496" s="316">
        <v>2</v>
      </c>
      <c r="B496" s="279">
        <v>1736.99</v>
      </c>
      <c r="C496" s="279">
        <v>1563.54</v>
      </c>
      <c r="D496" s="279">
        <v>1475.43</v>
      </c>
      <c r="E496" s="279">
        <v>1435.69</v>
      </c>
      <c r="F496" s="279">
        <v>1417.43</v>
      </c>
      <c r="G496" s="279">
        <v>1495.28</v>
      </c>
      <c r="H496" s="279">
        <v>1668.34</v>
      </c>
      <c r="I496" s="279">
        <v>1949.09</v>
      </c>
      <c r="J496" s="279">
        <v>2184.2399999999998</v>
      </c>
      <c r="K496" s="279">
        <v>2466.11</v>
      </c>
      <c r="L496" s="279">
        <v>2589.33</v>
      </c>
      <c r="M496" s="279">
        <v>2586.21</v>
      </c>
      <c r="N496" s="279">
        <v>2563.71</v>
      </c>
      <c r="O496" s="279">
        <v>2558.52</v>
      </c>
      <c r="P496" s="279">
        <v>2590.61</v>
      </c>
      <c r="Q496" s="279">
        <v>2560.98</v>
      </c>
      <c r="R496" s="279">
        <v>2550.54</v>
      </c>
      <c r="S496" s="279">
        <v>2519.13</v>
      </c>
      <c r="T496" s="279">
        <v>2481.0100000000002</v>
      </c>
      <c r="U496" s="279">
        <v>2413.69</v>
      </c>
      <c r="V496" s="279">
        <v>2405.5700000000002</v>
      </c>
      <c r="W496" s="279">
        <v>2399.85</v>
      </c>
      <c r="X496" s="279">
        <v>2230.65</v>
      </c>
      <c r="Y496" s="279">
        <v>2005.83</v>
      </c>
    </row>
    <row r="497" spans="1:25">
      <c r="A497" s="316">
        <v>3</v>
      </c>
      <c r="B497" s="279">
        <v>1774.63</v>
      </c>
      <c r="C497" s="279">
        <v>1618.02</v>
      </c>
      <c r="D497" s="279">
        <v>1503</v>
      </c>
      <c r="E497" s="279">
        <v>1456.15</v>
      </c>
      <c r="F497" s="279">
        <v>1431</v>
      </c>
      <c r="G497" s="279">
        <v>1530.81</v>
      </c>
      <c r="H497" s="279">
        <v>1732.48</v>
      </c>
      <c r="I497" s="279">
        <v>1940.8</v>
      </c>
      <c r="J497" s="279">
        <v>2147.5100000000002</v>
      </c>
      <c r="K497" s="279">
        <v>2222.8000000000002</v>
      </c>
      <c r="L497" s="279">
        <v>2282.35</v>
      </c>
      <c r="M497" s="279">
        <v>2262.09</v>
      </c>
      <c r="N497" s="279">
        <v>2216.3000000000002</v>
      </c>
      <c r="O497" s="279">
        <v>2311.4299999999998</v>
      </c>
      <c r="P497" s="279">
        <v>2439.29</v>
      </c>
      <c r="Q497" s="279">
        <v>2395.7800000000002</v>
      </c>
      <c r="R497" s="279">
        <v>2348.73</v>
      </c>
      <c r="S497" s="279">
        <v>2279.84</v>
      </c>
      <c r="T497" s="279">
        <v>2243.85</v>
      </c>
      <c r="U497" s="279">
        <v>2190.4299999999998</v>
      </c>
      <c r="V497" s="279">
        <v>2186.77</v>
      </c>
      <c r="W497" s="279">
        <v>2187.38</v>
      </c>
      <c r="X497" s="279">
        <v>2209.65</v>
      </c>
      <c r="Y497" s="279">
        <v>1969.65</v>
      </c>
    </row>
    <row r="498" spans="1:25">
      <c r="A498" s="316">
        <v>4</v>
      </c>
      <c r="B498" s="279">
        <v>1784.66</v>
      </c>
      <c r="C498" s="279">
        <v>1597.93</v>
      </c>
      <c r="D498" s="279">
        <v>1480.56</v>
      </c>
      <c r="E498" s="279">
        <v>1423.93</v>
      </c>
      <c r="F498" s="279">
        <v>1401.45</v>
      </c>
      <c r="G498" s="279">
        <v>1467.48</v>
      </c>
      <c r="H498" s="279">
        <v>1637.81</v>
      </c>
      <c r="I498" s="279">
        <v>1915.24</v>
      </c>
      <c r="J498" s="279">
        <v>2145.6999999999998</v>
      </c>
      <c r="K498" s="279">
        <v>2225.11</v>
      </c>
      <c r="L498" s="279">
        <v>2099.88</v>
      </c>
      <c r="M498" s="279">
        <v>2022.63</v>
      </c>
      <c r="N498" s="279">
        <v>2067.16</v>
      </c>
      <c r="O498" s="279">
        <v>2019.65</v>
      </c>
      <c r="P498" s="279">
        <v>2016.24</v>
      </c>
      <c r="Q498" s="279">
        <v>1961.86</v>
      </c>
      <c r="R498" s="279">
        <v>1996.56</v>
      </c>
      <c r="S498" s="279">
        <v>2039.13</v>
      </c>
      <c r="T498" s="279">
        <v>2008.3</v>
      </c>
      <c r="U498" s="279">
        <v>1963.65</v>
      </c>
      <c r="V498" s="279">
        <v>2047.49</v>
      </c>
      <c r="W498" s="279">
        <v>2069.48</v>
      </c>
      <c r="X498" s="279">
        <v>2118.7199999999998</v>
      </c>
      <c r="Y498" s="279">
        <v>1937.81</v>
      </c>
    </row>
    <row r="499" spans="1:25">
      <c r="A499" s="316">
        <v>5</v>
      </c>
      <c r="B499" s="279">
        <v>1787.4</v>
      </c>
      <c r="C499" s="279">
        <v>1628.7</v>
      </c>
      <c r="D499" s="279">
        <v>1530.41</v>
      </c>
      <c r="E499" s="279">
        <v>1481.05</v>
      </c>
      <c r="F499" s="279">
        <v>1457.07</v>
      </c>
      <c r="G499" s="279">
        <v>1450.7</v>
      </c>
      <c r="H499" s="279">
        <v>1462.25</v>
      </c>
      <c r="I499" s="279">
        <v>1774.98</v>
      </c>
      <c r="J499" s="279">
        <v>2006.46</v>
      </c>
      <c r="K499" s="279">
        <v>2207.33</v>
      </c>
      <c r="L499" s="279">
        <v>2206.9299999999998</v>
      </c>
      <c r="M499" s="279">
        <v>2212.15</v>
      </c>
      <c r="N499" s="279">
        <v>2266.69</v>
      </c>
      <c r="O499" s="279">
        <v>2330.62</v>
      </c>
      <c r="P499" s="279">
        <v>2275.83</v>
      </c>
      <c r="Q499" s="279">
        <v>2215.5100000000002</v>
      </c>
      <c r="R499" s="279">
        <v>2138.71</v>
      </c>
      <c r="S499" s="279">
        <v>2180.9</v>
      </c>
      <c r="T499" s="279">
        <v>2147.48</v>
      </c>
      <c r="U499" s="279">
        <v>2141.3200000000002</v>
      </c>
      <c r="V499" s="279">
        <v>2164.5100000000002</v>
      </c>
      <c r="W499" s="279">
        <v>2134.2600000000002</v>
      </c>
      <c r="X499" s="279">
        <v>2083.3000000000002</v>
      </c>
      <c r="Y499" s="279">
        <v>1905.55</v>
      </c>
    </row>
    <row r="500" spans="1:25">
      <c r="A500" s="316">
        <v>6</v>
      </c>
      <c r="B500" s="279">
        <v>1797.17</v>
      </c>
      <c r="C500" s="279">
        <v>1582.56</v>
      </c>
      <c r="D500" s="279">
        <v>1488.6</v>
      </c>
      <c r="E500" s="279">
        <v>1431.98</v>
      </c>
      <c r="F500" s="279">
        <v>1391.49</v>
      </c>
      <c r="G500" s="279">
        <v>1375.29</v>
      </c>
      <c r="H500" s="279">
        <v>1380.51</v>
      </c>
      <c r="I500" s="279">
        <v>1600.36</v>
      </c>
      <c r="J500" s="279">
        <v>1921.19</v>
      </c>
      <c r="K500" s="279">
        <v>2060.3200000000002</v>
      </c>
      <c r="L500" s="279">
        <v>2152.84</v>
      </c>
      <c r="M500" s="279">
        <v>2175.91</v>
      </c>
      <c r="N500" s="279">
        <v>2218.8000000000002</v>
      </c>
      <c r="O500" s="279">
        <v>2235.35</v>
      </c>
      <c r="P500" s="279">
        <v>2283.9</v>
      </c>
      <c r="Q500" s="279">
        <v>2240.3200000000002</v>
      </c>
      <c r="R500" s="279">
        <v>2170.73</v>
      </c>
      <c r="S500" s="279">
        <v>2241.9499999999998</v>
      </c>
      <c r="T500" s="279">
        <v>2219.4699999999998</v>
      </c>
      <c r="U500" s="279">
        <v>2166.67</v>
      </c>
      <c r="V500" s="279">
        <v>2176.59</v>
      </c>
      <c r="W500" s="279">
        <v>2184.91</v>
      </c>
      <c r="X500" s="279">
        <v>2130.0100000000002</v>
      </c>
      <c r="Y500" s="279">
        <v>1953.85</v>
      </c>
    </row>
    <row r="501" spans="1:25">
      <c r="A501" s="316">
        <v>7</v>
      </c>
      <c r="B501" s="279">
        <v>1781.67</v>
      </c>
      <c r="C501" s="279">
        <v>1570.71</v>
      </c>
      <c r="D501" s="279">
        <v>1483.8</v>
      </c>
      <c r="E501" s="279">
        <v>1444.34</v>
      </c>
      <c r="F501" s="279">
        <v>1414.38</v>
      </c>
      <c r="G501" s="279">
        <v>1461.17</v>
      </c>
      <c r="H501" s="279">
        <v>1651.7</v>
      </c>
      <c r="I501" s="279">
        <v>1878.82</v>
      </c>
      <c r="J501" s="279">
        <v>2078.52</v>
      </c>
      <c r="K501" s="279">
        <v>2141.4899999999998</v>
      </c>
      <c r="L501" s="279">
        <v>2136.19</v>
      </c>
      <c r="M501" s="279">
        <v>2137.7800000000002</v>
      </c>
      <c r="N501" s="279">
        <v>2087.19</v>
      </c>
      <c r="O501" s="279">
        <v>2076.21</v>
      </c>
      <c r="P501" s="279">
        <v>2076.06</v>
      </c>
      <c r="Q501" s="279">
        <v>2030.8</v>
      </c>
      <c r="R501" s="279">
        <v>2388.33</v>
      </c>
      <c r="S501" s="279">
        <v>2105.38</v>
      </c>
      <c r="T501" s="279">
        <v>2049.19</v>
      </c>
      <c r="U501" s="279">
        <v>2051.66</v>
      </c>
      <c r="V501" s="279">
        <v>2069.11</v>
      </c>
      <c r="W501" s="279">
        <v>2060.02</v>
      </c>
      <c r="X501" s="279">
        <v>2098.09</v>
      </c>
      <c r="Y501" s="279">
        <v>1899.48</v>
      </c>
    </row>
    <row r="502" spans="1:25">
      <c r="A502" s="316">
        <v>8</v>
      </c>
      <c r="B502" s="279">
        <v>1686.06</v>
      </c>
      <c r="C502" s="279">
        <v>1535.67</v>
      </c>
      <c r="D502" s="279">
        <v>1443.74</v>
      </c>
      <c r="E502" s="279">
        <v>1403.51</v>
      </c>
      <c r="F502" s="279">
        <v>1380.32</v>
      </c>
      <c r="G502" s="279">
        <v>1430.09</v>
      </c>
      <c r="H502" s="279">
        <v>1609.93</v>
      </c>
      <c r="I502" s="279">
        <v>1877.54</v>
      </c>
      <c r="J502" s="279">
        <v>2079.96</v>
      </c>
      <c r="K502" s="279">
        <v>2179.96</v>
      </c>
      <c r="L502" s="279">
        <v>2125.36</v>
      </c>
      <c r="M502" s="279">
        <v>2154.5300000000002</v>
      </c>
      <c r="N502" s="279">
        <v>2146.29</v>
      </c>
      <c r="O502" s="279">
        <v>2161.79</v>
      </c>
      <c r="P502" s="279">
        <v>2230.71</v>
      </c>
      <c r="Q502" s="279">
        <v>2197.46</v>
      </c>
      <c r="R502" s="279">
        <v>2349.1999999999998</v>
      </c>
      <c r="S502" s="279">
        <v>2289.1999999999998</v>
      </c>
      <c r="T502" s="279">
        <v>2202.5100000000002</v>
      </c>
      <c r="U502" s="279">
        <v>2147.6</v>
      </c>
      <c r="V502" s="279">
        <v>2160.36</v>
      </c>
      <c r="W502" s="279">
        <v>2153.5300000000002</v>
      </c>
      <c r="X502" s="279">
        <v>2064.5700000000002</v>
      </c>
      <c r="Y502" s="279">
        <v>1897.8</v>
      </c>
    </row>
    <row r="503" spans="1:25">
      <c r="A503" s="316">
        <v>9</v>
      </c>
      <c r="B503" s="279">
        <v>1689.3</v>
      </c>
      <c r="C503" s="279">
        <v>1545.94</v>
      </c>
      <c r="D503" s="279">
        <v>1460.93</v>
      </c>
      <c r="E503" s="279">
        <v>1423.47</v>
      </c>
      <c r="F503" s="279">
        <v>1403.17</v>
      </c>
      <c r="G503" s="279">
        <v>1442.75</v>
      </c>
      <c r="H503" s="279">
        <v>1623.94</v>
      </c>
      <c r="I503" s="279">
        <v>1859.28</v>
      </c>
      <c r="J503" s="279">
        <v>2085.35</v>
      </c>
      <c r="K503" s="279">
        <v>2167.14</v>
      </c>
      <c r="L503" s="279">
        <v>2205.9499999999998</v>
      </c>
      <c r="M503" s="279">
        <v>2218.59</v>
      </c>
      <c r="N503" s="279">
        <v>2214.66</v>
      </c>
      <c r="O503" s="279">
        <v>2239.29</v>
      </c>
      <c r="P503" s="279">
        <v>2287.81</v>
      </c>
      <c r="Q503" s="279">
        <v>2377.0100000000002</v>
      </c>
      <c r="R503" s="279">
        <v>2394.75</v>
      </c>
      <c r="S503" s="279">
        <v>2306.0500000000002</v>
      </c>
      <c r="T503" s="279">
        <v>2231.71</v>
      </c>
      <c r="U503" s="279">
        <v>2159.02</v>
      </c>
      <c r="V503" s="279">
        <v>2148.41</v>
      </c>
      <c r="W503" s="279">
        <v>2224.31</v>
      </c>
      <c r="X503" s="279">
        <v>2056.81</v>
      </c>
      <c r="Y503" s="279">
        <v>1905.34</v>
      </c>
    </row>
    <row r="504" spans="1:25">
      <c r="A504" s="316">
        <v>10</v>
      </c>
      <c r="B504" s="279">
        <v>1727.64</v>
      </c>
      <c r="C504" s="279">
        <v>1556.29</v>
      </c>
      <c r="D504" s="279">
        <v>1465.86</v>
      </c>
      <c r="E504" s="279">
        <v>1421.99</v>
      </c>
      <c r="F504" s="279">
        <v>1395.58</v>
      </c>
      <c r="G504" s="279">
        <v>1463.57</v>
      </c>
      <c r="H504" s="279">
        <v>1599.09</v>
      </c>
      <c r="I504" s="279">
        <v>1855.85</v>
      </c>
      <c r="J504" s="279">
        <v>2052.46</v>
      </c>
      <c r="K504" s="279">
        <v>2178.37</v>
      </c>
      <c r="L504" s="279">
        <v>2206.89</v>
      </c>
      <c r="M504" s="279">
        <v>2191.42</v>
      </c>
      <c r="N504" s="279">
        <v>2169.21</v>
      </c>
      <c r="O504" s="279">
        <v>2191.29</v>
      </c>
      <c r="P504" s="279">
        <v>2223.39</v>
      </c>
      <c r="Q504" s="279">
        <v>2237.88</v>
      </c>
      <c r="R504" s="279">
        <v>2238.2199999999998</v>
      </c>
      <c r="S504" s="279">
        <v>2218.7399999999998</v>
      </c>
      <c r="T504" s="279">
        <v>2192.1799999999998</v>
      </c>
      <c r="U504" s="279">
        <v>2110.87</v>
      </c>
      <c r="V504" s="279">
        <v>2085.0500000000002</v>
      </c>
      <c r="W504" s="279">
        <v>2046.99</v>
      </c>
      <c r="X504" s="279">
        <v>1952.22</v>
      </c>
      <c r="Y504" s="279">
        <v>1763.2</v>
      </c>
    </row>
    <row r="505" spans="1:25">
      <c r="A505" s="316">
        <v>11</v>
      </c>
      <c r="B505" s="279">
        <v>1598.92</v>
      </c>
      <c r="C505" s="279">
        <v>1435</v>
      </c>
      <c r="D505" s="279">
        <v>1366.72</v>
      </c>
      <c r="E505" s="279">
        <v>1329.7</v>
      </c>
      <c r="F505" s="279">
        <v>851.92</v>
      </c>
      <c r="G505" s="279">
        <v>1339.06</v>
      </c>
      <c r="H505" s="279">
        <v>1448.79</v>
      </c>
      <c r="I505" s="279">
        <v>1795.13</v>
      </c>
      <c r="J505" s="279">
        <v>2009.56</v>
      </c>
      <c r="K505" s="279">
        <v>2154.39</v>
      </c>
      <c r="L505" s="279">
        <v>2212.4</v>
      </c>
      <c r="M505" s="279">
        <v>2191</v>
      </c>
      <c r="N505" s="279">
        <v>2251.9299999999998</v>
      </c>
      <c r="O505" s="279">
        <v>2334.1</v>
      </c>
      <c r="P505" s="279">
        <v>2398.33</v>
      </c>
      <c r="Q505" s="279">
        <v>2386.58</v>
      </c>
      <c r="R505" s="279">
        <v>2391.0500000000002</v>
      </c>
      <c r="S505" s="279">
        <v>2374.86</v>
      </c>
      <c r="T505" s="279">
        <v>2333.9299999999998</v>
      </c>
      <c r="U505" s="279">
        <v>2314.71</v>
      </c>
      <c r="V505" s="279">
        <v>2303.1</v>
      </c>
      <c r="W505" s="279">
        <v>2320.16</v>
      </c>
      <c r="X505" s="279">
        <v>2148.7600000000002</v>
      </c>
      <c r="Y505" s="279">
        <v>1891.79</v>
      </c>
    </row>
    <row r="506" spans="1:25">
      <c r="A506" s="316">
        <v>12</v>
      </c>
      <c r="B506" s="279">
        <v>1772.35</v>
      </c>
      <c r="C506" s="279">
        <v>1714.48</v>
      </c>
      <c r="D506" s="279">
        <v>1574.75</v>
      </c>
      <c r="E506" s="279">
        <v>1495.34</v>
      </c>
      <c r="F506" s="279">
        <v>1467.41</v>
      </c>
      <c r="G506" s="279">
        <v>1477.91</v>
      </c>
      <c r="H506" s="279">
        <v>1538.16</v>
      </c>
      <c r="I506" s="279">
        <v>1749.71</v>
      </c>
      <c r="J506" s="279">
        <v>2005.16</v>
      </c>
      <c r="K506" s="279">
        <v>2154.15</v>
      </c>
      <c r="L506" s="279">
        <v>2304.37</v>
      </c>
      <c r="M506" s="279">
        <v>2313.83</v>
      </c>
      <c r="N506" s="279">
        <v>2321.15</v>
      </c>
      <c r="O506" s="279">
        <v>2332.6</v>
      </c>
      <c r="P506" s="279">
        <v>2321.75</v>
      </c>
      <c r="Q506" s="279">
        <v>2279.34</v>
      </c>
      <c r="R506" s="279">
        <v>2211.08</v>
      </c>
      <c r="S506" s="279">
        <v>2094.42</v>
      </c>
      <c r="T506" s="279">
        <v>2059.66</v>
      </c>
      <c r="U506" s="279">
        <v>1969.83</v>
      </c>
      <c r="V506" s="279">
        <v>1972.37</v>
      </c>
      <c r="W506" s="279">
        <v>2029.46</v>
      </c>
      <c r="X506" s="279">
        <v>1976.2</v>
      </c>
      <c r="Y506" s="279">
        <v>1808.51</v>
      </c>
    </row>
    <row r="507" spans="1:25">
      <c r="A507" s="316">
        <v>13</v>
      </c>
      <c r="B507" s="279">
        <v>1730.5</v>
      </c>
      <c r="C507" s="279">
        <v>1613.47</v>
      </c>
      <c r="D507" s="279">
        <v>1509.44</v>
      </c>
      <c r="E507" s="279">
        <v>1449.47</v>
      </c>
      <c r="F507" s="279">
        <v>1409.11</v>
      </c>
      <c r="G507" s="279">
        <v>1394.39</v>
      </c>
      <c r="H507" s="279">
        <v>1370.54</v>
      </c>
      <c r="I507" s="279">
        <v>1528.93</v>
      </c>
      <c r="J507" s="279">
        <v>1836.32</v>
      </c>
      <c r="K507" s="279">
        <v>1988.09</v>
      </c>
      <c r="L507" s="279">
        <v>2142.7600000000002</v>
      </c>
      <c r="M507" s="279">
        <v>2146.71</v>
      </c>
      <c r="N507" s="279">
        <v>2153.9699999999998</v>
      </c>
      <c r="O507" s="279">
        <v>2180.75</v>
      </c>
      <c r="P507" s="279">
        <v>2210.29</v>
      </c>
      <c r="Q507" s="279">
        <v>2174.9699999999998</v>
      </c>
      <c r="R507" s="279">
        <v>2166.5</v>
      </c>
      <c r="S507" s="279">
        <v>2125.41</v>
      </c>
      <c r="T507" s="279">
        <v>2122.02</v>
      </c>
      <c r="U507" s="279">
        <v>2129.31</v>
      </c>
      <c r="V507" s="279">
        <v>2143.12</v>
      </c>
      <c r="W507" s="279">
        <v>2117.62</v>
      </c>
      <c r="X507" s="279">
        <v>2062.61</v>
      </c>
      <c r="Y507" s="279">
        <v>1884.6</v>
      </c>
    </row>
    <row r="508" spans="1:25">
      <c r="A508" s="316">
        <v>14</v>
      </c>
      <c r="B508" s="279">
        <v>1740.14</v>
      </c>
      <c r="C508" s="279">
        <v>1634.53</v>
      </c>
      <c r="D508" s="279">
        <v>1521.23</v>
      </c>
      <c r="E508" s="279">
        <v>1461.3</v>
      </c>
      <c r="F508" s="279">
        <v>1431.24</v>
      </c>
      <c r="G508" s="279">
        <v>1506.44</v>
      </c>
      <c r="H508" s="279">
        <v>1605.46</v>
      </c>
      <c r="I508" s="279">
        <v>1863.96</v>
      </c>
      <c r="J508" s="279">
        <v>2132.23</v>
      </c>
      <c r="K508" s="279">
        <v>2278.9499999999998</v>
      </c>
      <c r="L508" s="279">
        <v>2356.3000000000002</v>
      </c>
      <c r="M508" s="279">
        <v>2354.08</v>
      </c>
      <c r="N508" s="279">
        <v>2327.73</v>
      </c>
      <c r="O508" s="279">
        <v>2375.31</v>
      </c>
      <c r="P508" s="279">
        <v>2434.2800000000002</v>
      </c>
      <c r="Q508" s="279">
        <v>2414.5500000000002</v>
      </c>
      <c r="R508" s="279">
        <v>2394.58</v>
      </c>
      <c r="S508" s="279">
        <v>2364.04</v>
      </c>
      <c r="T508" s="279">
        <v>2325.8000000000002</v>
      </c>
      <c r="U508" s="279">
        <v>2210.71</v>
      </c>
      <c r="V508" s="279">
        <v>2214.19</v>
      </c>
      <c r="W508" s="279">
        <v>2203.2800000000002</v>
      </c>
      <c r="X508" s="279">
        <v>2063.81</v>
      </c>
      <c r="Y508" s="279">
        <v>1805.08</v>
      </c>
    </row>
    <row r="509" spans="1:25">
      <c r="A509" s="316">
        <v>15</v>
      </c>
      <c r="B509" s="279">
        <v>1604.65</v>
      </c>
      <c r="C509" s="279">
        <v>1482.16</v>
      </c>
      <c r="D509" s="279">
        <v>1406.84</v>
      </c>
      <c r="E509" s="279">
        <v>853.63</v>
      </c>
      <c r="F509" s="279">
        <v>850.63</v>
      </c>
      <c r="G509" s="279">
        <v>1357.07</v>
      </c>
      <c r="H509" s="279">
        <v>1474.32</v>
      </c>
      <c r="I509" s="279">
        <v>1801.85</v>
      </c>
      <c r="J509" s="279">
        <v>2089.1999999999998</v>
      </c>
      <c r="K509" s="279">
        <v>2290.4699999999998</v>
      </c>
      <c r="L509" s="279">
        <v>2400.69</v>
      </c>
      <c r="M509" s="279">
        <v>2350.19</v>
      </c>
      <c r="N509" s="279">
        <v>2347.5500000000002</v>
      </c>
      <c r="O509" s="279">
        <v>2383.6799999999998</v>
      </c>
      <c r="P509" s="279">
        <v>2474.58</v>
      </c>
      <c r="Q509" s="279">
        <v>2521.5</v>
      </c>
      <c r="R509" s="279">
        <v>2496.6999999999998</v>
      </c>
      <c r="S509" s="279">
        <v>2398.5100000000002</v>
      </c>
      <c r="T509" s="279">
        <v>2361.2399999999998</v>
      </c>
      <c r="U509" s="279">
        <v>2332.69</v>
      </c>
      <c r="V509" s="279">
        <v>2318.2600000000002</v>
      </c>
      <c r="W509" s="279">
        <v>2244.35</v>
      </c>
      <c r="X509" s="279">
        <v>2114.98</v>
      </c>
      <c r="Y509" s="279">
        <v>1841.21</v>
      </c>
    </row>
    <row r="510" spans="1:25">
      <c r="A510" s="316">
        <v>16</v>
      </c>
      <c r="B510" s="279">
        <v>1613.28</v>
      </c>
      <c r="C510" s="279">
        <v>1439.42</v>
      </c>
      <c r="D510" s="279">
        <v>1381.12</v>
      </c>
      <c r="E510" s="279">
        <v>1350.74</v>
      </c>
      <c r="F510" s="279">
        <v>1337.67</v>
      </c>
      <c r="G510" s="279">
        <v>1359.57</v>
      </c>
      <c r="H510" s="279">
        <v>1564.68</v>
      </c>
      <c r="I510" s="279">
        <v>1846.12</v>
      </c>
      <c r="J510" s="279">
        <v>2037.15</v>
      </c>
      <c r="K510" s="279">
        <v>2241.4499999999998</v>
      </c>
      <c r="L510" s="279">
        <v>2303.02</v>
      </c>
      <c r="M510" s="279">
        <v>2319.9699999999998</v>
      </c>
      <c r="N510" s="279">
        <v>2347.14</v>
      </c>
      <c r="O510" s="279">
        <v>2372.87</v>
      </c>
      <c r="P510" s="279">
        <v>2447.4899999999998</v>
      </c>
      <c r="Q510" s="279">
        <v>2425.0300000000002</v>
      </c>
      <c r="R510" s="279">
        <v>2401.16</v>
      </c>
      <c r="S510" s="279">
        <v>2309.06</v>
      </c>
      <c r="T510" s="279">
        <v>2266.65</v>
      </c>
      <c r="U510" s="279">
        <v>2225.5300000000002</v>
      </c>
      <c r="V510" s="279">
        <v>2222.21</v>
      </c>
      <c r="W510" s="279">
        <v>2154.66</v>
      </c>
      <c r="X510" s="279">
        <v>2019.73</v>
      </c>
      <c r="Y510" s="279">
        <v>1758.36</v>
      </c>
    </row>
    <row r="511" spans="1:25">
      <c r="A511" s="316">
        <v>17</v>
      </c>
      <c r="B511" s="279">
        <v>1522.99</v>
      </c>
      <c r="C511" s="279">
        <v>1440.44</v>
      </c>
      <c r="D511" s="279">
        <v>1456.83</v>
      </c>
      <c r="E511" s="279">
        <v>855.86</v>
      </c>
      <c r="F511" s="279">
        <v>854.13</v>
      </c>
      <c r="G511" s="279">
        <v>860.25</v>
      </c>
      <c r="H511" s="279">
        <v>1486.02</v>
      </c>
      <c r="I511" s="279">
        <v>1648.69</v>
      </c>
      <c r="J511" s="279">
        <v>1963.79</v>
      </c>
      <c r="K511" s="279">
        <v>2235.81</v>
      </c>
      <c r="L511" s="279">
        <v>2093.0500000000002</v>
      </c>
      <c r="M511" s="279">
        <v>1916.59</v>
      </c>
      <c r="N511" s="279">
        <v>1921.25</v>
      </c>
      <c r="O511" s="279">
        <v>1745.92</v>
      </c>
      <c r="P511" s="279">
        <v>1906.34</v>
      </c>
      <c r="Q511" s="279">
        <v>1920.74</v>
      </c>
      <c r="R511" s="279">
        <v>1907.49</v>
      </c>
      <c r="S511" s="279">
        <v>1901.06</v>
      </c>
      <c r="T511" s="279">
        <v>2143.58</v>
      </c>
      <c r="U511" s="279">
        <v>1896.57</v>
      </c>
      <c r="V511" s="279">
        <v>1849.45</v>
      </c>
      <c r="W511" s="279">
        <v>2007.11</v>
      </c>
      <c r="X511" s="279">
        <v>1897.17</v>
      </c>
      <c r="Y511" s="279">
        <v>1657.49</v>
      </c>
    </row>
    <row r="512" spans="1:25">
      <c r="A512" s="316">
        <v>18</v>
      </c>
      <c r="B512" s="279">
        <v>1502.21</v>
      </c>
      <c r="C512" s="279">
        <v>1395.17</v>
      </c>
      <c r="D512" s="279">
        <v>1399.31</v>
      </c>
      <c r="E512" s="279">
        <v>1247.67</v>
      </c>
      <c r="F512" s="279">
        <v>1236.81</v>
      </c>
      <c r="G512" s="279">
        <v>1216.17</v>
      </c>
      <c r="H512" s="279">
        <v>1463.28</v>
      </c>
      <c r="I512" s="279">
        <v>1614.13</v>
      </c>
      <c r="J512" s="279">
        <v>1753.13</v>
      </c>
      <c r="K512" s="279">
        <v>2155.06</v>
      </c>
      <c r="L512" s="279">
        <v>2163.8200000000002</v>
      </c>
      <c r="M512" s="279">
        <v>2189.2800000000002</v>
      </c>
      <c r="N512" s="279">
        <v>2192.08</v>
      </c>
      <c r="O512" s="279">
        <v>2260.02</v>
      </c>
      <c r="P512" s="279">
        <v>1718.51</v>
      </c>
      <c r="Q512" s="279">
        <v>1697.27</v>
      </c>
      <c r="R512" s="279">
        <v>1710.28</v>
      </c>
      <c r="S512" s="279">
        <v>2232.29</v>
      </c>
      <c r="T512" s="279">
        <v>2232.02</v>
      </c>
      <c r="U512" s="279">
        <v>2195.37</v>
      </c>
      <c r="V512" s="279">
        <v>2137.1799999999998</v>
      </c>
      <c r="W512" s="279">
        <v>2115.08</v>
      </c>
      <c r="X512" s="279">
        <v>2029.23</v>
      </c>
      <c r="Y512" s="279">
        <v>1883.98</v>
      </c>
    </row>
    <row r="513" spans="1:25">
      <c r="A513" s="316">
        <v>19</v>
      </c>
      <c r="B513" s="279">
        <v>1757.82</v>
      </c>
      <c r="C513" s="279">
        <v>1654.79</v>
      </c>
      <c r="D513" s="279">
        <v>1562.6</v>
      </c>
      <c r="E513" s="279">
        <v>1483.34</v>
      </c>
      <c r="F513" s="279">
        <v>1445.88</v>
      </c>
      <c r="G513" s="279">
        <v>1387.29</v>
      </c>
      <c r="H513" s="279">
        <v>1444.99</v>
      </c>
      <c r="I513" s="279">
        <v>1705.24</v>
      </c>
      <c r="J513" s="279">
        <v>1915.41</v>
      </c>
      <c r="K513" s="279">
        <v>2078.54</v>
      </c>
      <c r="L513" s="279">
        <v>2166.85</v>
      </c>
      <c r="M513" s="279">
        <v>2169.44</v>
      </c>
      <c r="N513" s="279">
        <v>2165.4499999999998</v>
      </c>
      <c r="O513" s="279">
        <v>2183.37</v>
      </c>
      <c r="P513" s="279">
        <v>2181.06</v>
      </c>
      <c r="Q513" s="279">
        <v>2175.8200000000002</v>
      </c>
      <c r="R513" s="279">
        <v>2108.92</v>
      </c>
      <c r="S513" s="279">
        <v>2092.23</v>
      </c>
      <c r="T513" s="279">
        <v>2058.13</v>
      </c>
      <c r="U513" s="279">
        <v>2047.59</v>
      </c>
      <c r="V513" s="279">
        <v>2034.17</v>
      </c>
      <c r="W513" s="279">
        <v>2036.25</v>
      </c>
      <c r="X513" s="279">
        <v>1950.17</v>
      </c>
      <c r="Y513" s="279">
        <v>1847.87</v>
      </c>
    </row>
    <row r="514" spans="1:25">
      <c r="A514" s="316">
        <v>20</v>
      </c>
      <c r="B514" s="279">
        <v>1685.48</v>
      </c>
      <c r="C514" s="279">
        <v>1567.25</v>
      </c>
      <c r="D514" s="279">
        <v>1465.93</v>
      </c>
      <c r="E514" s="279">
        <v>1405.51</v>
      </c>
      <c r="F514" s="279">
        <v>1353.8</v>
      </c>
      <c r="G514" s="279">
        <v>1219.72</v>
      </c>
      <c r="H514" s="279">
        <v>1345.35</v>
      </c>
      <c r="I514" s="279">
        <v>1532.91</v>
      </c>
      <c r="J514" s="279">
        <v>1805.85</v>
      </c>
      <c r="K514" s="279">
        <v>1901.69</v>
      </c>
      <c r="L514" s="279">
        <v>2114.94</v>
      </c>
      <c r="M514" s="279">
        <v>2109.0500000000002</v>
      </c>
      <c r="N514" s="279">
        <v>2156.46</v>
      </c>
      <c r="O514" s="279">
        <v>2169.84</v>
      </c>
      <c r="P514" s="279">
        <v>2187.19</v>
      </c>
      <c r="Q514" s="279">
        <v>2200.42</v>
      </c>
      <c r="R514" s="279">
        <v>2169.1999999999998</v>
      </c>
      <c r="S514" s="279">
        <v>2081.6999999999998</v>
      </c>
      <c r="T514" s="279">
        <v>2060.15</v>
      </c>
      <c r="U514" s="279">
        <v>2078.0500000000002</v>
      </c>
      <c r="V514" s="279">
        <v>2054.98</v>
      </c>
      <c r="W514" s="279">
        <v>2042.44</v>
      </c>
      <c r="X514" s="279">
        <v>1992.52</v>
      </c>
      <c r="Y514" s="279">
        <v>1878.81</v>
      </c>
    </row>
    <row r="515" spans="1:25">
      <c r="A515" s="316">
        <v>21</v>
      </c>
      <c r="B515" s="279">
        <v>1725.26</v>
      </c>
      <c r="C515" s="279">
        <v>1630.95</v>
      </c>
      <c r="D515" s="279">
        <v>1555.8</v>
      </c>
      <c r="E515" s="279">
        <v>1517.04</v>
      </c>
      <c r="F515" s="279">
        <v>1483.68</v>
      </c>
      <c r="G515" s="279">
        <v>1518.56</v>
      </c>
      <c r="H515" s="279">
        <v>1667.47</v>
      </c>
      <c r="I515" s="279">
        <v>1854.95</v>
      </c>
      <c r="J515" s="279">
        <v>2106.75</v>
      </c>
      <c r="K515" s="279">
        <v>2240.37</v>
      </c>
      <c r="L515" s="279">
        <v>2308.94</v>
      </c>
      <c r="M515" s="279">
        <v>2312.21</v>
      </c>
      <c r="N515" s="279">
        <v>2290.92</v>
      </c>
      <c r="O515" s="279">
        <v>2322.4</v>
      </c>
      <c r="P515" s="279">
        <v>2324.4499999999998</v>
      </c>
      <c r="Q515" s="279">
        <v>2322.9299999999998</v>
      </c>
      <c r="R515" s="279">
        <v>2371.4699999999998</v>
      </c>
      <c r="S515" s="279">
        <v>2313.8200000000002</v>
      </c>
      <c r="T515" s="279">
        <v>2273.0100000000002</v>
      </c>
      <c r="U515" s="279">
        <v>2249.35</v>
      </c>
      <c r="V515" s="279">
        <v>2284.31</v>
      </c>
      <c r="W515" s="279">
        <v>2288.11</v>
      </c>
      <c r="X515" s="279">
        <v>2046.95</v>
      </c>
      <c r="Y515" s="279">
        <v>1905.49</v>
      </c>
    </row>
    <row r="516" spans="1:25">
      <c r="A516" s="316">
        <v>22</v>
      </c>
      <c r="B516" s="279">
        <v>1657.57</v>
      </c>
      <c r="C516" s="279">
        <v>1545.99</v>
      </c>
      <c r="D516" s="279">
        <v>1470.36</v>
      </c>
      <c r="E516" s="279">
        <v>1423.13</v>
      </c>
      <c r="F516" s="279">
        <v>1429.82</v>
      </c>
      <c r="G516" s="279">
        <v>1366.73</v>
      </c>
      <c r="H516" s="279">
        <v>1683.43</v>
      </c>
      <c r="I516" s="279">
        <v>1812.3</v>
      </c>
      <c r="J516" s="279">
        <v>2056.81</v>
      </c>
      <c r="K516" s="279">
        <v>2229.1799999999998</v>
      </c>
      <c r="L516" s="279">
        <v>2309.83</v>
      </c>
      <c r="M516" s="279">
        <v>2294.34</v>
      </c>
      <c r="N516" s="279">
        <v>2283.0100000000002</v>
      </c>
      <c r="O516" s="279">
        <v>2303.1</v>
      </c>
      <c r="P516" s="279">
        <v>2350.2399999999998</v>
      </c>
      <c r="Q516" s="279">
        <v>2361.38</v>
      </c>
      <c r="R516" s="279">
        <v>2351.5500000000002</v>
      </c>
      <c r="S516" s="279">
        <v>2345.9899999999998</v>
      </c>
      <c r="T516" s="279">
        <v>2265.69</v>
      </c>
      <c r="U516" s="279">
        <v>2239.4699999999998</v>
      </c>
      <c r="V516" s="279">
        <v>2233.08</v>
      </c>
      <c r="W516" s="279">
        <v>2128.4299999999998</v>
      </c>
      <c r="X516" s="279">
        <v>2007.02</v>
      </c>
      <c r="Y516" s="279">
        <v>1821.1</v>
      </c>
    </row>
    <row r="517" spans="1:25">
      <c r="A517" s="316">
        <v>23</v>
      </c>
      <c r="B517" s="279">
        <v>1628.03</v>
      </c>
      <c r="C517" s="279">
        <v>1427.59</v>
      </c>
      <c r="D517" s="279">
        <v>1383.31</v>
      </c>
      <c r="E517" s="279">
        <v>1247.8699999999999</v>
      </c>
      <c r="F517" s="279">
        <v>1240.73</v>
      </c>
      <c r="G517" s="279">
        <v>843.39</v>
      </c>
      <c r="H517" s="279">
        <v>1588.41</v>
      </c>
      <c r="I517" s="279">
        <v>1771.65</v>
      </c>
      <c r="J517" s="279">
        <v>1593.49</v>
      </c>
      <c r="K517" s="279">
        <v>1824.67</v>
      </c>
      <c r="L517" s="279">
        <v>1850.59</v>
      </c>
      <c r="M517" s="279">
        <v>1845.18</v>
      </c>
      <c r="N517" s="279">
        <v>1832.69</v>
      </c>
      <c r="O517" s="279">
        <v>2161</v>
      </c>
      <c r="P517" s="279">
        <v>1176.76</v>
      </c>
      <c r="Q517" s="279">
        <v>1594.49</v>
      </c>
      <c r="R517" s="279">
        <v>1176.4100000000001</v>
      </c>
      <c r="S517" s="279">
        <v>1593.97</v>
      </c>
      <c r="T517" s="279">
        <v>817.91</v>
      </c>
      <c r="U517" s="279">
        <v>817.91</v>
      </c>
      <c r="V517" s="279">
        <v>817.92</v>
      </c>
      <c r="W517" s="279">
        <v>2010.1</v>
      </c>
      <c r="X517" s="279">
        <v>1939.24</v>
      </c>
      <c r="Y517" s="279">
        <v>1768.21</v>
      </c>
    </row>
    <row r="518" spans="1:25">
      <c r="A518" s="316">
        <v>24</v>
      </c>
      <c r="B518" s="279">
        <v>1594.97</v>
      </c>
      <c r="C518" s="279">
        <v>1429.33</v>
      </c>
      <c r="D518" s="279">
        <v>1360.61</v>
      </c>
      <c r="E518" s="279">
        <v>839.43</v>
      </c>
      <c r="F518" s="279">
        <v>839.69</v>
      </c>
      <c r="G518" s="279">
        <v>1424.88</v>
      </c>
      <c r="H518" s="279">
        <v>1618.46</v>
      </c>
      <c r="I518" s="279">
        <v>1762.07</v>
      </c>
      <c r="J518" s="279">
        <v>817.92</v>
      </c>
      <c r="K518" s="279">
        <v>2027.36</v>
      </c>
      <c r="L518" s="279">
        <v>2074.87</v>
      </c>
      <c r="M518" s="279">
        <v>2056.29</v>
      </c>
      <c r="N518" s="279">
        <v>2042.6</v>
      </c>
      <c r="O518" s="279">
        <v>2063.1</v>
      </c>
      <c r="P518" s="279">
        <v>2119.58</v>
      </c>
      <c r="Q518" s="279">
        <v>2117.25</v>
      </c>
      <c r="R518" s="279">
        <v>2104.5</v>
      </c>
      <c r="S518" s="279">
        <v>2036.4</v>
      </c>
      <c r="T518" s="279">
        <v>1176.3</v>
      </c>
      <c r="U518" s="279">
        <v>2065.71</v>
      </c>
      <c r="V518" s="279">
        <v>1594.61</v>
      </c>
      <c r="W518" s="279">
        <v>2039.13</v>
      </c>
      <c r="X518" s="279">
        <v>1969.17</v>
      </c>
      <c r="Y518" s="279">
        <v>1791.4</v>
      </c>
    </row>
    <row r="519" spans="1:25">
      <c r="A519" s="316">
        <v>25</v>
      </c>
      <c r="B519" s="279">
        <v>1627.12</v>
      </c>
      <c r="C519" s="279">
        <v>1489.88</v>
      </c>
      <c r="D519" s="279">
        <v>1473.85</v>
      </c>
      <c r="E519" s="279">
        <v>837.41</v>
      </c>
      <c r="F519" s="279">
        <v>839.05</v>
      </c>
      <c r="G519" s="279">
        <v>840.34</v>
      </c>
      <c r="H519" s="279">
        <v>1628.13</v>
      </c>
      <c r="I519" s="279">
        <v>1758.75</v>
      </c>
      <c r="J519" s="279">
        <v>1899.74</v>
      </c>
      <c r="K519" s="279">
        <v>2053.58</v>
      </c>
      <c r="L519" s="279">
        <v>2106.7600000000002</v>
      </c>
      <c r="M519" s="279">
        <v>2086.27</v>
      </c>
      <c r="N519" s="279">
        <v>2058.9699999999998</v>
      </c>
      <c r="O519" s="279">
        <v>2064.33</v>
      </c>
      <c r="P519" s="279">
        <v>2097.91</v>
      </c>
      <c r="Q519" s="279">
        <v>2095.56</v>
      </c>
      <c r="R519" s="279">
        <v>2063.83</v>
      </c>
      <c r="S519" s="279">
        <v>2064.25</v>
      </c>
      <c r="T519" s="279">
        <v>2040</v>
      </c>
      <c r="U519" s="279">
        <v>2066.33</v>
      </c>
      <c r="V519" s="279">
        <v>2065.88</v>
      </c>
      <c r="W519" s="279">
        <v>2055.5700000000002</v>
      </c>
      <c r="X519" s="279">
        <v>1925.83</v>
      </c>
      <c r="Y519" s="279">
        <v>1785.29</v>
      </c>
    </row>
    <row r="520" spans="1:25">
      <c r="A520" s="316">
        <v>26</v>
      </c>
      <c r="B520" s="279">
        <v>1680.7</v>
      </c>
      <c r="C520" s="279">
        <v>1624.97</v>
      </c>
      <c r="D520" s="279">
        <v>1558.74</v>
      </c>
      <c r="E520" s="279">
        <v>1530.76</v>
      </c>
      <c r="F520" s="279">
        <v>1520.86</v>
      </c>
      <c r="G520" s="279">
        <v>1538.65</v>
      </c>
      <c r="H520" s="279">
        <v>1446.11</v>
      </c>
      <c r="I520" s="279">
        <v>1584.48</v>
      </c>
      <c r="J520" s="279">
        <v>1768.49</v>
      </c>
      <c r="K520" s="279">
        <v>1982.35</v>
      </c>
      <c r="L520" s="279">
        <v>1970.75</v>
      </c>
      <c r="M520" s="279">
        <v>1974.73</v>
      </c>
      <c r="N520" s="279">
        <v>2094.0300000000002</v>
      </c>
      <c r="O520" s="279">
        <v>1855.59</v>
      </c>
      <c r="P520" s="279">
        <v>1870.7</v>
      </c>
      <c r="Q520" s="279">
        <v>1884.76</v>
      </c>
      <c r="R520" s="279">
        <v>1900.34</v>
      </c>
      <c r="S520" s="279">
        <v>1922.18</v>
      </c>
      <c r="T520" s="279">
        <v>1899.08</v>
      </c>
      <c r="U520" s="279">
        <v>1899.71</v>
      </c>
      <c r="V520" s="279">
        <v>1902.57</v>
      </c>
      <c r="W520" s="279">
        <v>1915.86</v>
      </c>
      <c r="X520" s="279">
        <v>1878.27</v>
      </c>
      <c r="Y520" s="279">
        <v>1736.84</v>
      </c>
    </row>
    <row r="521" spans="1:25">
      <c r="A521" s="316">
        <v>27</v>
      </c>
      <c r="B521" s="279">
        <v>1625.61</v>
      </c>
      <c r="C521" s="279">
        <v>1560.66</v>
      </c>
      <c r="D521" s="279">
        <v>1525.09</v>
      </c>
      <c r="E521" s="279">
        <v>1500.43</v>
      </c>
      <c r="F521" s="279">
        <v>1473.17</v>
      </c>
      <c r="G521" s="279">
        <v>1454.8</v>
      </c>
      <c r="H521" s="279">
        <v>1466.53</v>
      </c>
      <c r="I521" s="279">
        <v>1608.18</v>
      </c>
      <c r="J521" s="279">
        <v>1771.51</v>
      </c>
      <c r="K521" s="279">
        <v>1895.5</v>
      </c>
      <c r="L521" s="279">
        <v>1948.19</v>
      </c>
      <c r="M521" s="279">
        <v>1962.06</v>
      </c>
      <c r="N521" s="279">
        <v>1951.32</v>
      </c>
      <c r="O521" s="279">
        <v>1957.61</v>
      </c>
      <c r="P521" s="279">
        <v>1968.24</v>
      </c>
      <c r="Q521" s="279">
        <v>1975.82</v>
      </c>
      <c r="R521" s="279">
        <v>1940.12</v>
      </c>
      <c r="S521" s="279">
        <v>1924.23</v>
      </c>
      <c r="T521" s="279">
        <v>1915.8</v>
      </c>
      <c r="U521" s="279">
        <v>1945.92</v>
      </c>
      <c r="V521" s="279">
        <v>1958.93</v>
      </c>
      <c r="W521" s="279">
        <v>1911.08</v>
      </c>
      <c r="X521" s="279">
        <v>1883.85</v>
      </c>
      <c r="Y521" s="279">
        <v>1714.88</v>
      </c>
    </row>
    <row r="522" spans="1:25">
      <c r="A522" s="316">
        <v>28</v>
      </c>
      <c r="B522" s="279">
        <v>1613.56</v>
      </c>
      <c r="C522" s="279">
        <v>1517.09</v>
      </c>
      <c r="D522" s="279">
        <v>1474.92</v>
      </c>
      <c r="E522" s="279">
        <v>1440.26</v>
      </c>
      <c r="F522" s="279">
        <v>1454.37</v>
      </c>
      <c r="G522" s="279">
        <v>1514.86</v>
      </c>
      <c r="H522" s="279">
        <v>1620.51</v>
      </c>
      <c r="I522" s="279">
        <v>1706.3</v>
      </c>
      <c r="J522" s="279">
        <v>1858.2</v>
      </c>
      <c r="K522" s="279">
        <v>1935.91</v>
      </c>
      <c r="L522" s="279">
        <v>1934.01</v>
      </c>
      <c r="M522" s="279">
        <v>1899.92</v>
      </c>
      <c r="N522" s="279">
        <v>1919.62</v>
      </c>
      <c r="O522" s="279">
        <v>1973.93</v>
      </c>
      <c r="P522" s="279">
        <v>2009.18</v>
      </c>
      <c r="Q522" s="279">
        <v>2053.34</v>
      </c>
      <c r="R522" s="279">
        <v>2027.45</v>
      </c>
      <c r="S522" s="279">
        <v>1943.6</v>
      </c>
      <c r="T522" s="279">
        <v>1927.22</v>
      </c>
      <c r="U522" s="279">
        <v>1928.01</v>
      </c>
      <c r="V522" s="279">
        <v>1957</v>
      </c>
      <c r="W522" s="279">
        <v>1910.91</v>
      </c>
      <c r="X522" s="279">
        <v>1808.06</v>
      </c>
      <c r="Y522" s="279">
        <v>1643.1</v>
      </c>
    </row>
    <row r="523" spans="1:25">
      <c r="A523" s="316">
        <v>29</v>
      </c>
      <c r="B523" s="279">
        <v>1642.54</v>
      </c>
      <c r="C523" s="279">
        <v>1553.92</v>
      </c>
      <c r="D523" s="279">
        <v>1475.95</v>
      </c>
      <c r="E523" s="279">
        <v>1471.67</v>
      </c>
      <c r="F523" s="279">
        <v>1513.53</v>
      </c>
      <c r="G523" s="279">
        <v>1591.61</v>
      </c>
      <c r="H523" s="279">
        <v>1658</v>
      </c>
      <c r="I523" s="279">
        <v>1812.97</v>
      </c>
      <c r="J523" s="279">
        <v>2029.61</v>
      </c>
      <c r="K523" s="279">
        <v>2070.8000000000002</v>
      </c>
      <c r="L523" s="279">
        <v>2115.31</v>
      </c>
      <c r="M523" s="279">
        <v>2092.1799999999998</v>
      </c>
      <c r="N523" s="279">
        <v>2082.0100000000002</v>
      </c>
      <c r="O523" s="279">
        <v>2100.38</v>
      </c>
      <c r="P523" s="279">
        <v>2115.0300000000002</v>
      </c>
      <c r="Q523" s="279">
        <v>2180.86</v>
      </c>
      <c r="R523" s="279">
        <v>2113.5500000000002</v>
      </c>
      <c r="S523" s="279">
        <v>2100.71</v>
      </c>
      <c r="T523" s="279">
        <v>2075.56</v>
      </c>
      <c r="U523" s="279">
        <v>2096.6999999999998</v>
      </c>
      <c r="V523" s="279">
        <v>2108.9</v>
      </c>
      <c r="W523" s="279">
        <v>2095.48</v>
      </c>
      <c r="X523" s="279">
        <v>1892.78</v>
      </c>
      <c r="Y523" s="279">
        <v>1770.59</v>
      </c>
    </row>
    <row r="524" spans="1:25">
      <c r="A524" s="316">
        <v>30</v>
      </c>
      <c r="B524" s="279">
        <v>1786.26</v>
      </c>
      <c r="C524" s="279">
        <v>1690.91</v>
      </c>
      <c r="D524" s="279">
        <v>1650.69</v>
      </c>
      <c r="E524" s="279">
        <v>1653.05</v>
      </c>
      <c r="F524" s="279">
        <v>1660.63</v>
      </c>
      <c r="G524" s="279">
        <v>1676</v>
      </c>
      <c r="H524" s="279">
        <v>1768.56</v>
      </c>
      <c r="I524" s="279">
        <v>1885.52</v>
      </c>
      <c r="J524" s="279">
        <v>2126.59</v>
      </c>
      <c r="K524" s="279">
        <v>2147.21</v>
      </c>
      <c r="L524" s="279">
        <v>2190.8000000000002</v>
      </c>
      <c r="M524" s="279">
        <v>2173.8000000000002</v>
      </c>
      <c r="N524" s="279">
        <v>2160.33</v>
      </c>
      <c r="O524" s="279">
        <v>2184.5300000000002</v>
      </c>
      <c r="P524" s="279">
        <v>2237.63</v>
      </c>
      <c r="Q524" s="279">
        <v>2269.9</v>
      </c>
      <c r="R524" s="279">
        <v>2245.4699999999998</v>
      </c>
      <c r="S524" s="279">
        <v>2230.08</v>
      </c>
      <c r="T524" s="279">
        <v>2212.44</v>
      </c>
      <c r="U524" s="279">
        <v>2241.7800000000002</v>
      </c>
      <c r="V524" s="279">
        <v>2216.75</v>
      </c>
      <c r="W524" s="279">
        <v>2087.81</v>
      </c>
      <c r="X524" s="279">
        <v>1964.11</v>
      </c>
      <c r="Y524" s="279">
        <v>1874.84</v>
      </c>
    </row>
    <row r="525" spans="1:25">
      <c r="A525" s="316">
        <v>31</v>
      </c>
      <c r="B525" s="279">
        <v>1654.96</v>
      </c>
      <c r="C525" s="279">
        <v>1583.8</v>
      </c>
      <c r="D525" s="279">
        <v>1527.58</v>
      </c>
      <c r="E525" s="279">
        <v>1511.26</v>
      </c>
      <c r="F525" s="279">
        <v>1535.37</v>
      </c>
      <c r="G525" s="279">
        <v>1619.34</v>
      </c>
      <c r="H525" s="279">
        <v>1712.25</v>
      </c>
      <c r="I525" s="279">
        <v>1882.81</v>
      </c>
      <c r="J525" s="279">
        <v>2029.34</v>
      </c>
      <c r="K525" s="279">
        <v>2086.6999999999998</v>
      </c>
      <c r="L525" s="279">
        <v>2172.08</v>
      </c>
      <c r="M525" s="279">
        <v>2055.83</v>
      </c>
      <c r="N525" s="279">
        <v>2040.37</v>
      </c>
      <c r="O525" s="279">
        <v>2050.44</v>
      </c>
      <c r="P525" s="279">
        <v>2208.02</v>
      </c>
      <c r="Q525" s="279">
        <v>2189.2600000000002</v>
      </c>
      <c r="R525" s="279">
        <v>2175.5100000000002</v>
      </c>
      <c r="S525" s="279">
        <v>2224.7600000000002</v>
      </c>
      <c r="T525" s="279">
        <v>2198.79</v>
      </c>
      <c r="U525" s="279">
        <v>2197.0700000000002</v>
      </c>
      <c r="V525" s="279">
        <v>2230.75</v>
      </c>
      <c r="W525" s="279">
        <v>2208.42</v>
      </c>
      <c r="X525" s="279">
        <v>2013.84</v>
      </c>
      <c r="Y525" s="279">
        <v>1866.85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8" t="s">
        <v>217</v>
      </c>
      <c r="C533" s="418"/>
      <c r="D533" s="418"/>
      <c r="E533" s="418"/>
      <c r="F533" s="418"/>
      <c r="G533" s="418"/>
      <c r="H533" s="418"/>
      <c r="I533" s="418"/>
      <c r="J533" s="418"/>
      <c r="K533" s="418"/>
      <c r="L533" s="418"/>
      <c r="M533" s="418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6" t="s">
        <v>327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9" t="s">
        <v>218</v>
      </c>
      <c r="B540" s="409"/>
      <c r="C540" s="409"/>
      <c r="D540" s="409"/>
      <c r="E540" s="409"/>
      <c r="F540" s="409"/>
      <c r="G540" s="409"/>
      <c r="H540" s="409"/>
      <c r="I540" s="409"/>
      <c r="J540" s="409"/>
      <c r="K540" s="409"/>
      <c r="L540" s="409"/>
      <c r="M540" s="409"/>
      <c r="N540" s="409"/>
      <c r="O540" s="409"/>
      <c r="P540" s="409"/>
      <c r="Q540" s="409"/>
      <c r="R540" s="409"/>
      <c r="S540" s="409"/>
      <c r="T540" s="409"/>
      <c r="U540" s="409"/>
      <c r="V540" s="409"/>
      <c r="W540" s="409"/>
      <c r="X540" s="409"/>
      <c r="Y540" s="409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7" t="s">
        <v>208</v>
      </c>
      <c r="B542" s="410" t="s">
        <v>92</v>
      </c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</row>
    <row r="543" spans="1:25" ht="30">
      <c r="A543" s="407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1446.93</v>
      </c>
      <c r="C544" s="279">
        <v>1278.77</v>
      </c>
      <c r="D544" s="279">
        <v>1180.72</v>
      </c>
      <c r="E544" s="279">
        <v>1163.08</v>
      </c>
      <c r="F544" s="279">
        <v>617.44000000000005</v>
      </c>
      <c r="G544" s="279">
        <v>1155.21</v>
      </c>
      <c r="H544" s="279">
        <v>1386.56</v>
      </c>
      <c r="I544" s="279">
        <v>1759.62</v>
      </c>
      <c r="J544" s="279">
        <v>2110.5300000000002</v>
      </c>
      <c r="K544" s="279">
        <v>2313.2600000000002</v>
      </c>
      <c r="L544" s="279">
        <v>2271.85</v>
      </c>
      <c r="M544" s="279">
        <v>2269.9499999999998</v>
      </c>
      <c r="N544" s="279">
        <v>2240.85</v>
      </c>
      <c r="O544" s="279">
        <v>2232.65</v>
      </c>
      <c r="P544" s="279">
        <v>2374.56</v>
      </c>
      <c r="Q544" s="279">
        <v>2422.4</v>
      </c>
      <c r="R544" s="279">
        <v>2419.59</v>
      </c>
      <c r="S544" s="279">
        <v>2420.39</v>
      </c>
      <c r="T544" s="279">
        <v>2413.6999999999998</v>
      </c>
      <c r="U544" s="279">
        <v>2369.9699999999998</v>
      </c>
      <c r="V544" s="279">
        <v>2303.06</v>
      </c>
      <c r="W544" s="279">
        <v>2274.56</v>
      </c>
      <c r="X544" s="279">
        <v>2053.17</v>
      </c>
      <c r="Y544" s="279">
        <v>1786.36</v>
      </c>
    </row>
    <row r="545" spans="1:25">
      <c r="A545" s="316">
        <v>2</v>
      </c>
      <c r="B545" s="279">
        <v>1534.18</v>
      </c>
      <c r="C545" s="279">
        <v>1360.73</v>
      </c>
      <c r="D545" s="279">
        <v>1272.6199999999999</v>
      </c>
      <c r="E545" s="279">
        <v>1232.8800000000001</v>
      </c>
      <c r="F545" s="279">
        <v>1214.6199999999999</v>
      </c>
      <c r="G545" s="279">
        <v>1292.47</v>
      </c>
      <c r="H545" s="279">
        <v>1465.53</v>
      </c>
      <c r="I545" s="279">
        <v>1746.28</v>
      </c>
      <c r="J545" s="279">
        <v>1981.43</v>
      </c>
      <c r="K545" s="279">
        <v>2263.3000000000002</v>
      </c>
      <c r="L545" s="279">
        <v>2386.52</v>
      </c>
      <c r="M545" s="279">
        <v>2383.4</v>
      </c>
      <c r="N545" s="279">
        <v>2360.9</v>
      </c>
      <c r="O545" s="279">
        <v>2355.71</v>
      </c>
      <c r="P545" s="279">
        <v>2387.8000000000002</v>
      </c>
      <c r="Q545" s="279">
        <v>2358.17</v>
      </c>
      <c r="R545" s="279">
        <v>2347.73</v>
      </c>
      <c r="S545" s="279">
        <v>2316.3200000000002</v>
      </c>
      <c r="T545" s="279">
        <v>2278.1999999999998</v>
      </c>
      <c r="U545" s="279">
        <v>2210.88</v>
      </c>
      <c r="V545" s="279">
        <v>2202.7600000000002</v>
      </c>
      <c r="W545" s="279">
        <v>2197.04</v>
      </c>
      <c r="X545" s="279">
        <v>2027.84</v>
      </c>
      <c r="Y545" s="279">
        <v>1803.02</v>
      </c>
    </row>
    <row r="546" spans="1:25">
      <c r="A546" s="316">
        <v>3</v>
      </c>
      <c r="B546" s="279">
        <v>1571.82</v>
      </c>
      <c r="C546" s="279">
        <v>1415.21</v>
      </c>
      <c r="D546" s="279">
        <v>1300.19</v>
      </c>
      <c r="E546" s="279">
        <v>1253.3399999999999</v>
      </c>
      <c r="F546" s="279">
        <v>1228.19</v>
      </c>
      <c r="G546" s="279">
        <v>1328</v>
      </c>
      <c r="H546" s="279">
        <v>1529.67</v>
      </c>
      <c r="I546" s="279">
        <v>1737.99</v>
      </c>
      <c r="J546" s="279">
        <v>1944.7</v>
      </c>
      <c r="K546" s="279">
        <v>2019.99</v>
      </c>
      <c r="L546" s="279">
        <v>2079.54</v>
      </c>
      <c r="M546" s="279">
        <v>2059.2800000000002</v>
      </c>
      <c r="N546" s="279">
        <v>2013.49</v>
      </c>
      <c r="O546" s="279">
        <v>2108.62</v>
      </c>
      <c r="P546" s="279">
        <v>2236.48</v>
      </c>
      <c r="Q546" s="279">
        <v>2192.9699999999998</v>
      </c>
      <c r="R546" s="279">
        <v>2145.92</v>
      </c>
      <c r="S546" s="279">
        <v>2077.0300000000002</v>
      </c>
      <c r="T546" s="279">
        <v>2041.04</v>
      </c>
      <c r="U546" s="279">
        <v>1987.62</v>
      </c>
      <c r="V546" s="279">
        <v>1983.96</v>
      </c>
      <c r="W546" s="279">
        <v>1984.57</v>
      </c>
      <c r="X546" s="279">
        <v>2006.84</v>
      </c>
      <c r="Y546" s="279">
        <v>1766.84</v>
      </c>
    </row>
    <row r="547" spans="1:25">
      <c r="A547" s="316">
        <v>4</v>
      </c>
      <c r="B547" s="279">
        <v>1581.85</v>
      </c>
      <c r="C547" s="279">
        <v>1395.12</v>
      </c>
      <c r="D547" s="279">
        <v>1277.75</v>
      </c>
      <c r="E547" s="279">
        <v>1221.1199999999999</v>
      </c>
      <c r="F547" s="279">
        <v>1198.6400000000001</v>
      </c>
      <c r="G547" s="279">
        <v>1264.67</v>
      </c>
      <c r="H547" s="279">
        <v>1435</v>
      </c>
      <c r="I547" s="279">
        <v>1712.43</v>
      </c>
      <c r="J547" s="279">
        <v>1942.89</v>
      </c>
      <c r="K547" s="279">
        <v>2022.3</v>
      </c>
      <c r="L547" s="279">
        <v>1897.07</v>
      </c>
      <c r="M547" s="279">
        <v>1819.82</v>
      </c>
      <c r="N547" s="279">
        <v>1864.35</v>
      </c>
      <c r="O547" s="279">
        <v>1816.84</v>
      </c>
      <c r="P547" s="279">
        <v>1813.43</v>
      </c>
      <c r="Q547" s="279">
        <v>1759.05</v>
      </c>
      <c r="R547" s="279">
        <v>1793.75</v>
      </c>
      <c r="S547" s="279">
        <v>1836.32</v>
      </c>
      <c r="T547" s="279">
        <v>1805.49</v>
      </c>
      <c r="U547" s="279">
        <v>1760.84</v>
      </c>
      <c r="V547" s="279">
        <v>1844.68</v>
      </c>
      <c r="W547" s="279">
        <v>1866.67</v>
      </c>
      <c r="X547" s="279">
        <v>1915.91</v>
      </c>
      <c r="Y547" s="279">
        <v>1735</v>
      </c>
    </row>
    <row r="548" spans="1:25">
      <c r="A548" s="316">
        <v>5</v>
      </c>
      <c r="B548" s="279">
        <v>1584.59</v>
      </c>
      <c r="C548" s="279">
        <v>1425.89</v>
      </c>
      <c r="D548" s="279">
        <v>1327.6</v>
      </c>
      <c r="E548" s="279">
        <v>1278.24</v>
      </c>
      <c r="F548" s="279">
        <v>1254.26</v>
      </c>
      <c r="G548" s="279">
        <v>1247.8900000000001</v>
      </c>
      <c r="H548" s="279">
        <v>1259.44</v>
      </c>
      <c r="I548" s="279">
        <v>1572.17</v>
      </c>
      <c r="J548" s="279">
        <v>1803.65</v>
      </c>
      <c r="K548" s="279">
        <v>2004.52</v>
      </c>
      <c r="L548" s="279">
        <v>2004.12</v>
      </c>
      <c r="M548" s="279">
        <v>2009.34</v>
      </c>
      <c r="N548" s="279">
        <v>2063.88</v>
      </c>
      <c r="O548" s="279">
        <v>2127.81</v>
      </c>
      <c r="P548" s="279">
        <v>2073.02</v>
      </c>
      <c r="Q548" s="279">
        <v>2012.7</v>
      </c>
      <c r="R548" s="279">
        <v>1935.9</v>
      </c>
      <c r="S548" s="279">
        <v>1978.09</v>
      </c>
      <c r="T548" s="279">
        <v>1944.67</v>
      </c>
      <c r="U548" s="279">
        <v>1938.51</v>
      </c>
      <c r="V548" s="279">
        <v>1961.7</v>
      </c>
      <c r="W548" s="279">
        <v>1931.45</v>
      </c>
      <c r="X548" s="279">
        <v>1880.49</v>
      </c>
      <c r="Y548" s="279">
        <v>1702.74</v>
      </c>
    </row>
    <row r="549" spans="1:25">
      <c r="A549" s="316">
        <v>6</v>
      </c>
      <c r="B549" s="279">
        <v>1594.36</v>
      </c>
      <c r="C549" s="279">
        <v>1379.75</v>
      </c>
      <c r="D549" s="279">
        <v>1285.79</v>
      </c>
      <c r="E549" s="279">
        <v>1229.17</v>
      </c>
      <c r="F549" s="279">
        <v>1188.68</v>
      </c>
      <c r="G549" s="279">
        <v>1172.48</v>
      </c>
      <c r="H549" s="279">
        <v>1177.7</v>
      </c>
      <c r="I549" s="279">
        <v>1397.55</v>
      </c>
      <c r="J549" s="279">
        <v>1718.38</v>
      </c>
      <c r="K549" s="279">
        <v>1857.51</v>
      </c>
      <c r="L549" s="279">
        <v>1950.03</v>
      </c>
      <c r="M549" s="279">
        <v>1973.1</v>
      </c>
      <c r="N549" s="279">
        <v>2015.99</v>
      </c>
      <c r="O549" s="279">
        <v>2032.54</v>
      </c>
      <c r="P549" s="279">
        <v>2081.09</v>
      </c>
      <c r="Q549" s="279">
        <v>2037.51</v>
      </c>
      <c r="R549" s="279">
        <v>1967.92</v>
      </c>
      <c r="S549" s="279">
        <v>2039.14</v>
      </c>
      <c r="T549" s="279">
        <v>2016.66</v>
      </c>
      <c r="U549" s="279">
        <v>1963.86</v>
      </c>
      <c r="V549" s="279">
        <v>1973.78</v>
      </c>
      <c r="W549" s="279">
        <v>1982.1</v>
      </c>
      <c r="X549" s="279">
        <v>1927.2</v>
      </c>
      <c r="Y549" s="279">
        <v>1751.04</v>
      </c>
    </row>
    <row r="550" spans="1:25">
      <c r="A550" s="316">
        <v>7</v>
      </c>
      <c r="B550" s="279">
        <v>1578.86</v>
      </c>
      <c r="C550" s="279">
        <v>1367.9</v>
      </c>
      <c r="D550" s="279">
        <v>1280.99</v>
      </c>
      <c r="E550" s="279">
        <v>1241.53</v>
      </c>
      <c r="F550" s="279">
        <v>1211.57</v>
      </c>
      <c r="G550" s="279">
        <v>1258.3599999999999</v>
      </c>
      <c r="H550" s="279">
        <v>1448.89</v>
      </c>
      <c r="I550" s="279">
        <v>1676.01</v>
      </c>
      <c r="J550" s="279">
        <v>1875.71</v>
      </c>
      <c r="K550" s="279">
        <v>1938.68</v>
      </c>
      <c r="L550" s="279">
        <v>1933.38</v>
      </c>
      <c r="M550" s="279">
        <v>1934.97</v>
      </c>
      <c r="N550" s="279">
        <v>1884.38</v>
      </c>
      <c r="O550" s="279">
        <v>1873.4</v>
      </c>
      <c r="P550" s="279">
        <v>1873.25</v>
      </c>
      <c r="Q550" s="279">
        <v>1827.99</v>
      </c>
      <c r="R550" s="279">
        <v>2185.52</v>
      </c>
      <c r="S550" s="279">
        <v>1902.57</v>
      </c>
      <c r="T550" s="279">
        <v>1846.38</v>
      </c>
      <c r="U550" s="279">
        <v>1848.85</v>
      </c>
      <c r="V550" s="279">
        <v>1866.3</v>
      </c>
      <c r="W550" s="279">
        <v>1857.21</v>
      </c>
      <c r="X550" s="279">
        <v>1895.28</v>
      </c>
      <c r="Y550" s="279">
        <v>1696.67</v>
      </c>
    </row>
    <row r="551" spans="1:25">
      <c r="A551" s="316">
        <v>8</v>
      </c>
      <c r="B551" s="279">
        <v>1483.25</v>
      </c>
      <c r="C551" s="279">
        <v>1332.86</v>
      </c>
      <c r="D551" s="279">
        <v>1240.93</v>
      </c>
      <c r="E551" s="279">
        <v>1200.7</v>
      </c>
      <c r="F551" s="279">
        <v>1177.51</v>
      </c>
      <c r="G551" s="279">
        <v>1227.28</v>
      </c>
      <c r="H551" s="279">
        <v>1407.12</v>
      </c>
      <c r="I551" s="279">
        <v>1674.73</v>
      </c>
      <c r="J551" s="279">
        <v>1877.15</v>
      </c>
      <c r="K551" s="279">
        <v>1977.15</v>
      </c>
      <c r="L551" s="279">
        <v>1922.55</v>
      </c>
      <c r="M551" s="279">
        <v>1951.72</v>
      </c>
      <c r="N551" s="279">
        <v>1943.48</v>
      </c>
      <c r="O551" s="279">
        <v>1958.98</v>
      </c>
      <c r="P551" s="279">
        <v>2027.9</v>
      </c>
      <c r="Q551" s="279">
        <v>1994.65</v>
      </c>
      <c r="R551" s="279">
        <v>2146.39</v>
      </c>
      <c r="S551" s="279">
        <v>2086.39</v>
      </c>
      <c r="T551" s="279">
        <v>1999.7</v>
      </c>
      <c r="U551" s="279">
        <v>1944.79</v>
      </c>
      <c r="V551" s="279">
        <v>1957.55</v>
      </c>
      <c r="W551" s="279">
        <v>1950.72</v>
      </c>
      <c r="X551" s="279">
        <v>1861.76</v>
      </c>
      <c r="Y551" s="279">
        <v>1694.99</v>
      </c>
    </row>
    <row r="552" spans="1:25">
      <c r="A552" s="316">
        <v>9</v>
      </c>
      <c r="B552" s="279">
        <v>1486.49</v>
      </c>
      <c r="C552" s="279">
        <v>1343.13</v>
      </c>
      <c r="D552" s="279">
        <v>1258.1199999999999</v>
      </c>
      <c r="E552" s="279">
        <v>1220.6600000000001</v>
      </c>
      <c r="F552" s="279">
        <v>1200.3599999999999</v>
      </c>
      <c r="G552" s="279">
        <v>1239.94</v>
      </c>
      <c r="H552" s="279">
        <v>1421.13</v>
      </c>
      <c r="I552" s="279">
        <v>1656.47</v>
      </c>
      <c r="J552" s="279">
        <v>1882.54</v>
      </c>
      <c r="K552" s="279">
        <v>1964.33</v>
      </c>
      <c r="L552" s="279">
        <v>2003.14</v>
      </c>
      <c r="M552" s="279">
        <v>2015.78</v>
      </c>
      <c r="N552" s="279">
        <v>2011.85</v>
      </c>
      <c r="O552" s="279">
        <v>2036.48</v>
      </c>
      <c r="P552" s="279">
        <v>2085</v>
      </c>
      <c r="Q552" s="279">
        <v>2174.1999999999998</v>
      </c>
      <c r="R552" s="279">
        <v>2191.94</v>
      </c>
      <c r="S552" s="279">
        <v>2103.2399999999998</v>
      </c>
      <c r="T552" s="279">
        <v>2028.9</v>
      </c>
      <c r="U552" s="279">
        <v>1956.21</v>
      </c>
      <c r="V552" s="279">
        <v>1945.6</v>
      </c>
      <c r="W552" s="279">
        <v>2021.5</v>
      </c>
      <c r="X552" s="279">
        <v>1854</v>
      </c>
      <c r="Y552" s="279">
        <v>1702.53</v>
      </c>
    </row>
    <row r="553" spans="1:25">
      <c r="A553" s="316">
        <v>10</v>
      </c>
      <c r="B553" s="279">
        <v>1524.83</v>
      </c>
      <c r="C553" s="279">
        <v>1353.48</v>
      </c>
      <c r="D553" s="279">
        <v>1263.05</v>
      </c>
      <c r="E553" s="279">
        <v>1219.18</v>
      </c>
      <c r="F553" s="279">
        <v>1192.77</v>
      </c>
      <c r="G553" s="279">
        <v>1260.76</v>
      </c>
      <c r="H553" s="279">
        <v>1396.28</v>
      </c>
      <c r="I553" s="279">
        <v>1653.04</v>
      </c>
      <c r="J553" s="279">
        <v>1849.65</v>
      </c>
      <c r="K553" s="279">
        <v>1975.56</v>
      </c>
      <c r="L553" s="279">
        <v>2004.08</v>
      </c>
      <c r="M553" s="279">
        <v>1988.61</v>
      </c>
      <c r="N553" s="279">
        <v>1966.4</v>
      </c>
      <c r="O553" s="279">
        <v>1988.48</v>
      </c>
      <c r="P553" s="279">
        <v>2020.58</v>
      </c>
      <c r="Q553" s="279">
        <v>2035.07</v>
      </c>
      <c r="R553" s="279">
        <v>2035.41</v>
      </c>
      <c r="S553" s="279">
        <v>2015.93</v>
      </c>
      <c r="T553" s="279">
        <v>1989.37</v>
      </c>
      <c r="U553" s="279">
        <v>1908.06</v>
      </c>
      <c r="V553" s="279">
        <v>1882.24</v>
      </c>
      <c r="W553" s="279">
        <v>1844.18</v>
      </c>
      <c r="X553" s="279">
        <v>1749.41</v>
      </c>
      <c r="Y553" s="279">
        <v>1560.39</v>
      </c>
    </row>
    <row r="554" spans="1:25">
      <c r="A554" s="316">
        <v>11</v>
      </c>
      <c r="B554" s="279">
        <v>1396.11</v>
      </c>
      <c r="C554" s="279">
        <v>1232.19</v>
      </c>
      <c r="D554" s="279">
        <v>1163.9100000000001</v>
      </c>
      <c r="E554" s="279">
        <v>1126.8900000000001</v>
      </c>
      <c r="F554" s="279">
        <v>649.11</v>
      </c>
      <c r="G554" s="279">
        <v>1136.25</v>
      </c>
      <c r="H554" s="279">
        <v>1245.98</v>
      </c>
      <c r="I554" s="279">
        <v>1592.32</v>
      </c>
      <c r="J554" s="279">
        <v>1806.75</v>
      </c>
      <c r="K554" s="279">
        <v>1951.58</v>
      </c>
      <c r="L554" s="279">
        <v>2009.59</v>
      </c>
      <c r="M554" s="279">
        <v>1988.19</v>
      </c>
      <c r="N554" s="279">
        <v>2049.12</v>
      </c>
      <c r="O554" s="279">
        <v>2131.29</v>
      </c>
      <c r="P554" s="279">
        <v>2195.52</v>
      </c>
      <c r="Q554" s="279">
        <v>2183.77</v>
      </c>
      <c r="R554" s="279">
        <v>2188.2399999999998</v>
      </c>
      <c r="S554" s="279">
        <v>2172.0500000000002</v>
      </c>
      <c r="T554" s="279">
        <v>2131.12</v>
      </c>
      <c r="U554" s="279">
        <v>2111.9</v>
      </c>
      <c r="V554" s="279">
        <v>2100.29</v>
      </c>
      <c r="W554" s="279">
        <v>2117.35</v>
      </c>
      <c r="X554" s="279">
        <v>1945.95</v>
      </c>
      <c r="Y554" s="279">
        <v>1688.98</v>
      </c>
    </row>
    <row r="555" spans="1:25">
      <c r="A555" s="316">
        <v>12</v>
      </c>
      <c r="B555" s="279">
        <v>1569.54</v>
      </c>
      <c r="C555" s="279">
        <v>1511.67</v>
      </c>
      <c r="D555" s="279">
        <v>1371.94</v>
      </c>
      <c r="E555" s="279">
        <v>1292.53</v>
      </c>
      <c r="F555" s="279">
        <v>1264.5999999999999</v>
      </c>
      <c r="G555" s="279">
        <v>1275.0999999999999</v>
      </c>
      <c r="H555" s="279">
        <v>1335.35</v>
      </c>
      <c r="I555" s="279">
        <v>1546.9</v>
      </c>
      <c r="J555" s="279">
        <v>1802.35</v>
      </c>
      <c r="K555" s="279">
        <v>1951.34</v>
      </c>
      <c r="L555" s="279">
        <v>2101.56</v>
      </c>
      <c r="M555" s="279">
        <v>2111.02</v>
      </c>
      <c r="N555" s="279">
        <v>2118.34</v>
      </c>
      <c r="O555" s="279">
        <v>2129.79</v>
      </c>
      <c r="P555" s="279">
        <v>2118.94</v>
      </c>
      <c r="Q555" s="279">
        <v>2076.5300000000002</v>
      </c>
      <c r="R555" s="279">
        <v>2008.27</v>
      </c>
      <c r="S555" s="279">
        <v>1891.61</v>
      </c>
      <c r="T555" s="279">
        <v>1856.85</v>
      </c>
      <c r="U555" s="279">
        <v>1767.02</v>
      </c>
      <c r="V555" s="279">
        <v>1769.56</v>
      </c>
      <c r="W555" s="279">
        <v>1826.65</v>
      </c>
      <c r="X555" s="279">
        <v>1773.39</v>
      </c>
      <c r="Y555" s="279">
        <v>1605.7</v>
      </c>
    </row>
    <row r="556" spans="1:25">
      <c r="A556" s="316">
        <v>13</v>
      </c>
      <c r="B556" s="279">
        <v>1527.69</v>
      </c>
      <c r="C556" s="279">
        <v>1410.66</v>
      </c>
      <c r="D556" s="279">
        <v>1306.6300000000001</v>
      </c>
      <c r="E556" s="279">
        <v>1246.6600000000001</v>
      </c>
      <c r="F556" s="279">
        <v>1206.3</v>
      </c>
      <c r="G556" s="279">
        <v>1191.58</v>
      </c>
      <c r="H556" s="279">
        <v>1167.73</v>
      </c>
      <c r="I556" s="279">
        <v>1326.12</v>
      </c>
      <c r="J556" s="279">
        <v>1633.51</v>
      </c>
      <c r="K556" s="279">
        <v>1785.28</v>
      </c>
      <c r="L556" s="279">
        <v>1939.95</v>
      </c>
      <c r="M556" s="279">
        <v>1943.9</v>
      </c>
      <c r="N556" s="279">
        <v>1951.16</v>
      </c>
      <c r="O556" s="279">
        <v>1977.94</v>
      </c>
      <c r="P556" s="279">
        <v>2007.48</v>
      </c>
      <c r="Q556" s="279">
        <v>1972.16</v>
      </c>
      <c r="R556" s="279">
        <v>1963.69</v>
      </c>
      <c r="S556" s="279">
        <v>1922.6</v>
      </c>
      <c r="T556" s="279">
        <v>1919.21</v>
      </c>
      <c r="U556" s="279">
        <v>1926.5</v>
      </c>
      <c r="V556" s="279">
        <v>1940.31</v>
      </c>
      <c r="W556" s="279">
        <v>1914.81</v>
      </c>
      <c r="X556" s="279">
        <v>1859.8</v>
      </c>
      <c r="Y556" s="279">
        <v>1681.79</v>
      </c>
    </row>
    <row r="557" spans="1:25">
      <c r="A557" s="316">
        <v>14</v>
      </c>
      <c r="B557" s="279">
        <v>1537.33</v>
      </c>
      <c r="C557" s="279">
        <v>1431.72</v>
      </c>
      <c r="D557" s="279">
        <v>1318.42</v>
      </c>
      <c r="E557" s="279">
        <v>1258.49</v>
      </c>
      <c r="F557" s="279">
        <v>1228.43</v>
      </c>
      <c r="G557" s="279">
        <v>1303.6300000000001</v>
      </c>
      <c r="H557" s="279">
        <v>1402.65</v>
      </c>
      <c r="I557" s="279">
        <v>1661.15</v>
      </c>
      <c r="J557" s="279">
        <v>1929.42</v>
      </c>
      <c r="K557" s="279">
        <v>2076.14</v>
      </c>
      <c r="L557" s="279">
        <v>2153.4899999999998</v>
      </c>
      <c r="M557" s="279">
        <v>2151.27</v>
      </c>
      <c r="N557" s="279">
        <v>2124.92</v>
      </c>
      <c r="O557" s="279">
        <v>2172.5</v>
      </c>
      <c r="P557" s="279">
        <v>2231.4699999999998</v>
      </c>
      <c r="Q557" s="279">
        <v>2211.7399999999998</v>
      </c>
      <c r="R557" s="279">
        <v>2191.77</v>
      </c>
      <c r="S557" s="279">
        <v>2161.23</v>
      </c>
      <c r="T557" s="279">
        <v>2122.9899999999998</v>
      </c>
      <c r="U557" s="279">
        <v>2007.9</v>
      </c>
      <c r="V557" s="279">
        <v>2011.38</v>
      </c>
      <c r="W557" s="279">
        <v>2000.47</v>
      </c>
      <c r="X557" s="279">
        <v>1861</v>
      </c>
      <c r="Y557" s="279">
        <v>1602.27</v>
      </c>
    </row>
    <row r="558" spans="1:25">
      <c r="A558" s="316">
        <v>15</v>
      </c>
      <c r="B558" s="279">
        <v>1401.84</v>
      </c>
      <c r="C558" s="279">
        <v>1279.3499999999999</v>
      </c>
      <c r="D558" s="279">
        <v>1204.03</v>
      </c>
      <c r="E558" s="279">
        <v>650.82000000000005</v>
      </c>
      <c r="F558" s="279">
        <v>647.82000000000005</v>
      </c>
      <c r="G558" s="279">
        <v>1154.26</v>
      </c>
      <c r="H558" s="279">
        <v>1271.51</v>
      </c>
      <c r="I558" s="279">
        <v>1599.04</v>
      </c>
      <c r="J558" s="279">
        <v>1886.39</v>
      </c>
      <c r="K558" s="279">
        <v>2087.66</v>
      </c>
      <c r="L558" s="279">
        <v>2197.88</v>
      </c>
      <c r="M558" s="279">
        <v>2147.38</v>
      </c>
      <c r="N558" s="279">
        <v>2144.7399999999998</v>
      </c>
      <c r="O558" s="279">
        <v>2180.87</v>
      </c>
      <c r="P558" s="279">
        <v>2271.77</v>
      </c>
      <c r="Q558" s="279">
        <v>2318.69</v>
      </c>
      <c r="R558" s="279">
        <v>2293.89</v>
      </c>
      <c r="S558" s="279">
        <v>2195.6999999999998</v>
      </c>
      <c r="T558" s="279">
        <v>2158.4299999999998</v>
      </c>
      <c r="U558" s="279">
        <v>2129.88</v>
      </c>
      <c r="V558" s="279">
        <v>2115.4499999999998</v>
      </c>
      <c r="W558" s="279">
        <v>2041.54</v>
      </c>
      <c r="X558" s="279">
        <v>1912.17</v>
      </c>
      <c r="Y558" s="279">
        <v>1638.4</v>
      </c>
    </row>
    <row r="559" spans="1:25">
      <c r="A559" s="316">
        <v>16</v>
      </c>
      <c r="B559" s="279">
        <v>1410.47</v>
      </c>
      <c r="C559" s="279">
        <v>1236.6099999999999</v>
      </c>
      <c r="D559" s="279">
        <v>1178.31</v>
      </c>
      <c r="E559" s="279">
        <v>1147.93</v>
      </c>
      <c r="F559" s="279">
        <v>1134.8599999999999</v>
      </c>
      <c r="G559" s="279">
        <v>1156.76</v>
      </c>
      <c r="H559" s="279">
        <v>1361.87</v>
      </c>
      <c r="I559" s="279">
        <v>1643.31</v>
      </c>
      <c r="J559" s="279">
        <v>1834.34</v>
      </c>
      <c r="K559" s="279">
        <v>2038.64</v>
      </c>
      <c r="L559" s="279">
        <v>2100.21</v>
      </c>
      <c r="M559" s="279">
        <v>2117.16</v>
      </c>
      <c r="N559" s="279">
        <v>2144.33</v>
      </c>
      <c r="O559" s="279">
        <v>2170.06</v>
      </c>
      <c r="P559" s="279">
        <v>2244.6799999999998</v>
      </c>
      <c r="Q559" s="279">
        <v>2222.2199999999998</v>
      </c>
      <c r="R559" s="279">
        <v>2198.35</v>
      </c>
      <c r="S559" s="279">
        <v>2106.25</v>
      </c>
      <c r="T559" s="279">
        <v>2063.84</v>
      </c>
      <c r="U559" s="279">
        <v>2022.72</v>
      </c>
      <c r="V559" s="279">
        <v>2019.4</v>
      </c>
      <c r="W559" s="279">
        <v>1951.85</v>
      </c>
      <c r="X559" s="279">
        <v>1816.92</v>
      </c>
      <c r="Y559" s="279">
        <v>1555.55</v>
      </c>
    </row>
    <row r="560" spans="1:25">
      <c r="A560" s="316">
        <v>17</v>
      </c>
      <c r="B560" s="279">
        <v>1320.18</v>
      </c>
      <c r="C560" s="279">
        <v>1237.6300000000001</v>
      </c>
      <c r="D560" s="279">
        <v>1254.02</v>
      </c>
      <c r="E560" s="279">
        <v>653.04999999999995</v>
      </c>
      <c r="F560" s="279">
        <v>651.32000000000005</v>
      </c>
      <c r="G560" s="279">
        <v>657.44</v>
      </c>
      <c r="H560" s="279">
        <v>1283.21</v>
      </c>
      <c r="I560" s="279">
        <v>1445.88</v>
      </c>
      <c r="J560" s="279">
        <v>1760.98</v>
      </c>
      <c r="K560" s="279">
        <v>2033</v>
      </c>
      <c r="L560" s="279">
        <v>1890.24</v>
      </c>
      <c r="M560" s="279">
        <v>1713.78</v>
      </c>
      <c r="N560" s="279">
        <v>1718.44</v>
      </c>
      <c r="O560" s="279">
        <v>1543.11</v>
      </c>
      <c r="P560" s="279">
        <v>1703.53</v>
      </c>
      <c r="Q560" s="279">
        <v>1717.93</v>
      </c>
      <c r="R560" s="279">
        <v>1704.68</v>
      </c>
      <c r="S560" s="279">
        <v>1698.25</v>
      </c>
      <c r="T560" s="279">
        <v>1940.77</v>
      </c>
      <c r="U560" s="279">
        <v>1693.76</v>
      </c>
      <c r="V560" s="279">
        <v>1646.64</v>
      </c>
      <c r="W560" s="279">
        <v>1804.3</v>
      </c>
      <c r="X560" s="279">
        <v>1694.36</v>
      </c>
      <c r="Y560" s="279">
        <v>1454.68</v>
      </c>
    </row>
    <row r="561" spans="1:25">
      <c r="A561" s="316">
        <v>18</v>
      </c>
      <c r="B561" s="279">
        <v>1299.4000000000001</v>
      </c>
      <c r="C561" s="279">
        <v>1192.3599999999999</v>
      </c>
      <c r="D561" s="279">
        <v>1196.5</v>
      </c>
      <c r="E561" s="279">
        <v>1044.8599999999999</v>
      </c>
      <c r="F561" s="279">
        <v>1034</v>
      </c>
      <c r="G561" s="279">
        <v>1013.36</v>
      </c>
      <c r="H561" s="279">
        <v>1260.47</v>
      </c>
      <c r="I561" s="279">
        <v>1411.32</v>
      </c>
      <c r="J561" s="279">
        <v>1550.32</v>
      </c>
      <c r="K561" s="279">
        <v>1952.25</v>
      </c>
      <c r="L561" s="279">
        <v>1961.01</v>
      </c>
      <c r="M561" s="279">
        <v>1986.47</v>
      </c>
      <c r="N561" s="279">
        <v>1989.27</v>
      </c>
      <c r="O561" s="279">
        <v>2057.21</v>
      </c>
      <c r="P561" s="279">
        <v>1515.7</v>
      </c>
      <c r="Q561" s="279">
        <v>1494.46</v>
      </c>
      <c r="R561" s="279">
        <v>1507.47</v>
      </c>
      <c r="S561" s="279">
        <v>2029.48</v>
      </c>
      <c r="T561" s="279">
        <v>2029.21</v>
      </c>
      <c r="U561" s="279">
        <v>1992.56</v>
      </c>
      <c r="V561" s="279">
        <v>1934.37</v>
      </c>
      <c r="W561" s="279">
        <v>1912.27</v>
      </c>
      <c r="X561" s="279">
        <v>1826.42</v>
      </c>
      <c r="Y561" s="279">
        <v>1681.17</v>
      </c>
    </row>
    <row r="562" spans="1:25">
      <c r="A562" s="316">
        <v>19</v>
      </c>
      <c r="B562" s="279">
        <v>1555.01</v>
      </c>
      <c r="C562" s="279">
        <v>1451.98</v>
      </c>
      <c r="D562" s="279">
        <v>1359.79</v>
      </c>
      <c r="E562" s="279">
        <v>1280.53</v>
      </c>
      <c r="F562" s="279">
        <v>1243.07</v>
      </c>
      <c r="G562" s="279">
        <v>1184.48</v>
      </c>
      <c r="H562" s="279">
        <v>1242.18</v>
      </c>
      <c r="I562" s="279">
        <v>1502.43</v>
      </c>
      <c r="J562" s="279">
        <v>1712.6</v>
      </c>
      <c r="K562" s="279">
        <v>1875.73</v>
      </c>
      <c r="L562" s="279">
        <v>1964.04</v>
      </c>
      <c r="M562" s="279">
        <v>1966.63</v>
      </c>
      <c r="N562" s="279">
        <v>1962.64</v>
      </c>
      <c r="O562" s="279">
        <v>1980.56</v>
      </c>
      <c r="P562" s="279">
        <v>1978.25</v>
      </c>
      <c r="Q562" s="279">
        <v>1973.01</v>
      </c>
      <c r="R562" s="279">
        <v>1906.11</v>
      </c>
      <c r="S562" s="279">
        <v>1889.42</v>
      </c>
      <c r="T562" s="279">
        <v>1855.32</v>
      </c>
      <c r="U562" s="279">
        <v>1844.78</v>
      </c>
      <c r="V562" s="279">
        <v>1831.36</v>
      </c>
      <c r="W562" s="279">
        <v>1833.44</v>
      </c>
      <c r="X562" s="279">
        <v>1747.36</v>
      </c>
      <c r="Y562" s="279">
        <v>1645.06</v>
      </c>
    </row>
    <row r="563" spans="1:25">
      <c r="A563" s="316">
        <v>20</v>
      </c>
      <c r="B563" s="279">
        <v>1482.67</v>
      </c>
      <c r="C563" s="279">
        <v>1364.44</v>
      </c>
      <c r="D563" s="279">
        <v>1263.1199999999999</v>
      </c>
      <c r="E563" s="279">
        <v>1202.7</v>
      </c>
      <c r="F563" s="279">
        <v>1150.99</v>
      </c>
      <c r="G563" s="279">
        <v>1016.91</v>
      </c>
      <c r="H563" s="279">
        <v>1142.54</v>
      </c>
      <c r="I563" s="279">
        <v>1330.1</v>
      </c>
      <c r="J563" s="279">
        <v>1603.04</v>
      </c>
      <c r="K563" s="279">
        <v>1698.88</v>
      </c>
      <c r="L563" s="279">
        <v>1912.13</v>
      </c>
      <c r="M563" s="279">
        <v>1906.24</v>
      </c>
      <c r="N563" s="279">
        <v>1953.65</v>
      </c>
      <c r="O563" s="279">
        <v>1967.03</v>
      </c>
      <c r="P563" s="279">
        <v>1984.38</v>
      </c>
      <c r="Q563" s="279">
        <v>1997.61</v>
      </c>
      <c r="R563" s="279">
        <v>1966.39</v>
      </c>
      <c r="S563" s="279">
        <v>1878.89</v>
      </c>
      <c r="T563" s="279">
        <v>1857.34</v>
      </c>
      <c r="U563" s="279">
        <v>1875.24</v>
      </c>
      <c r="V563" s="279">
        <v>1852.17</v>
      </c>
      <c r="W563" s="279">
        <v>1839.63</v>
      </c>
      <c r="X563" s="279">
        <v>1789.71</v>
      </c>
      <c r="Y563" s="279">
        <v>1676</v>
      </c>
    </row>
    <row r="564" spans="1:25">
      <c r="A564" s="316">
        <v>21</v>
      </c>
      <c r="B564" s="279">
        <v>1522.45</v>
      </c>
      <c r="C564" s="279">
        <v>1428.14</v>
      </c>
      <c r="D564" s="279">
        <v>1352.99</v>
      </c>
      <c r="E564" s="279">
        <v>1314.23</v>
      </c>
      <c r="F564" s="279">
        <v>1280.8699999999999</v>
      </c>
      <c r="G564" s="279">
        <v>1315.75</v>
      </c>
      <c r="H564" s="279">
        <v>1464.66</v>
      </c>
      <c r="I564" s="279">
        <v>1652.14</v>
      </c>
      <c r="J564" s="279">
        <v>1903.94</v>
      </c>
      <c r="K564" s="279">
        <v>2037.56</v>
      </c>
      <c r="L564" s="279">
        <v>2106.13</v>
      </c>
      <c r="M564" s="279">
        <v>2109.4</v>
      </c>
      <c r="N564" s="279">
        <v>2088.11</v>
      </c>
      <c r="O564" s="279">
        <v>2119.59</v>
      </c>
      <c r="P564" s="279">
        <v>2121.64</v>
      </c>
      <c r="Q564" s="279">
        <v>2120.12</v>
      </c>
      <c r="R564" s="279">
        <v>2168.66</v>
      </c>
      <c r="S564" s="279">
        <v>2111.0100000000002</v>
      </c>
      <c r="T564" s="279">
        <v>2070.1999999999998</v>
      </c>
      <c r="U564" s="279">
        <v>2046.54</v>
      </c>
      <c r="V564" s="279">
        <v>2081.5</v>
      </c>
      <c r="W564" s="279">
        <v>2085.3000000000002</v>
      </c>
      <c r="X564" s="279">
        <v>1844.14</v>
      </c>
      <c r="Y564" s="279">
        <v>1702.68</v>
      </c>
    </row>
    <row r="565" spans="1:25">
      <c r="A565" s="316">
        <v>22</v>
      </c>
      <c r="B565" s="279">
        <v>1454.76</v>
      </c>
      <c r="C565" s="279">
        <v>1343.18</v>
      </c>
      <c r="D565" s="279">
        <v>1267.55</v>
      </c>
      <c r="E565" s="279">
        <v>1220.32</v>
      </c>
      <c r="F565" s="279">
        <v>1227.01</v>
      </c>
      <c r="G565" s="279">
        <v>1163.92</v>
      </c>
      <c r="H565" s="279">
        <v>1480.62</v>
      </c>
      <c r="I565" s="279">
        <v>1609.49</v>
      </c>
      <c r="J565" s="279">
        <v>1854</v>
      </c>
      <c r="K565" s="279">
        <v>2026.37</v>
      </c>
      <c r="L565" s="279">
        <v>2107.02</v>
      </c>
      <c r="M565" s="279">
        <v>2091.5300000000002</v>
      </c>
      <c r="N565" s="279">
        <v>2080.1999999999998</v>
      </c>
      <c r="O565" s="279">
        <v>2100.29</v>
      </c>
      <c r="P565" s="279">
        <v>2147.4299999999998</v>
      </c>
      <c r="Q565" s="279">
        <v>2158.5700000000002</v>
      </c>
      <c r="R565" s="279">
        <v>2148.7399999999998</v>
      </c>
      <c r="S565" s="279">
        <v>2143.1799999999998</v>
      </c>
      <c r="T565" s="279">
        <v>2062.88</v>
      </c>
      <c r="U565" s="279">
        <v>2036.66</v>
      </c>
      <c r="V565" s="279">
        <v>2030.27</v>
      </c>
      <c r="W565" s="279">
        <v>1925.62</v>
      </c>
      <c r="X565" s="279">
        <v>1804.21</v>
      </c>
      <c r="Y565" s="279">
        <v>1618.29</v>
      </c>
    </row>
    <row r="566" spans="1:25">
      <c r="A566" s="316">
        <v>23</v>
      </c>
      <c r="B566" s="279">
        <v>1425.22</v>
      </c>
      <c r="C566" s="279">
        <v>1224.78</v>
      </c>
      <c r="D566" s="279">
        <v>1180.5</v>
      </c>
      <c r="E566" s="279">
        <v>1045.06</v>
      </c>
      <c r="F566" s="279">
        <v>1037.92</v>
      </c>
      <c r="G566" s="279">
        <v>640.58000000000004</v>
      </c>
      <c r="H566" s="279">
        <v>1385.6</v>
      </c>
      <c r="I566" s="279">
        <v>1568.84</v>
      </c>
      <c r="J566" s="279">
        <v>1390.68</v>
      </c>
      <c r="K566" s="279">
        <v>1621.86</v>
      </c>
      <c r="L566" s="279">
        <v>1647.78</v>
      </c>
      <c r="M566" s="279">
        <v>1642.37</v>
      </c>
      <c r="N566" s="279">
        <v>1629.88</v>
      </c>
      <c r="O566" s="279">
        <v>1958.19</v>
      </c>
      <c r="P566" s="279">
        <v>973.95</v>
      </c>
      <c r="Q566" s="279">
        <v>1391.68</v>
      </c>
      <c r="R566" s="279">
        <v>973.6</v>
      </c>
      <c r="S566" s="279">
        <v>1391.16</v>
      </c>
      <c r="T566" s="279">
        <v>615.1</v>
      </c>
      <c r="U566" s="279">
        <v>615.1</v>
      </c>
      <c r="V566" s="279">
        <v>615.11</v>
      </c>
      <c r="W566" s="279">
        <v>1807.29</v>
      </c>
      <c r="X566" s="279">
        <v>1736.43</v>
      </c>
      <c r="Y566" s="279">
        <v>1565.4</v>
      </c>
    </row>
    <row r="567" spans="1:25">
      <c r="A567" s="316">
        <v>24</v>
      </c>
      <c r="B567" s="279">
        <v>1392.16</v>
      </c>
      <c r="C567" s="279">
        <v>1226.52</v>
      </c>
      <c r="D567" s="279">
        <v>1157.8</v>
      </c>
      <c r="E567" s="279">
        <v>636.62</v>
      </c>
      <c r="F567" s="279">
        <v>636.88</v>
      </c>
      <c r="G567" s="279">
        <v>1222.07</v>
      </c>
      <c r="H567" s="279">
        <v>1415.65</v>
      </c>
      <c r="I567" s="279">
        <v>1559.26</v>
      </c>
      <c r="J567" s="279">
        <v>615.11</v>
      </c>
      <c r="K567" s="279">
        <v>1824.55</v>
      </c>
      <c r="L567" s="279">
        <v>1872.06</v>
      </c>
      <c r="M567" s="279">
        <v>1853.48</v>
      </c>
      <c r="N567" s="279">
        <v>1839.79</v>
      </c>
      <c r="O567" s="279">
        <v>1860.29</v>
      </c>
      <c r="P567" s="279">
        <v>1916.77</v>
      </c>
      <c r="Q567" s="279">
        <v>1914.44</v>
      </c>
      <c r="R567" s="279">
        <v>1901.69</v>
      </c>
      <c r="S567" s="279">
        <v>1833.59</v>
      </c>
      <c r="T567" s="279">
        <v>973.49</v>
      </c>
      <c r="U567" s="279">
        <v>1862.9</v>
      </c>
      <c r="V567" s="279">
        <v>1391.8</v>
      </c>
      <c r="W567" s="279">
        <v>1836.32</v>
      </c>
      <c r="X567" s="279">
        <v>1766.36</v>
      </c>
      <c r="Y567" s="279">
        <v>1588.59</v>
      </c>
    </row>
    <row r="568" spans="1:25">
      <c r="A568" s="316">
        <v>25</v>
      </c>
      <c r="B568" s="279">
        <v>1424.31</v>
      </c>
      <c r="C568" s="279">
        <v>1287.07</v>
      </c>
      <c r="D568" s="279">
        <v>1271.04</v>
      </c>
      <c r="E568" s="279">
        <v>634.6</v>
      </c>
      <c r="F568" s="279">
        <v>636.24</v>
      </c>
      <c r="G568" s="279">
        <v>637.53</v>
      </c>
      <c r="H568" s="279">
        <v>1425.32</v>
      </c>
      <c r="I568" s="279">
        <v>1555.94</v>
      </c>
      <c r="J568" s="279">
        <v>1696.93</v>
      </c>
      <c r="K568" s="279">
        <v>1850.77</v>
      </c>
      <c r="L568" s="279">
        <v>1903.95</v>
      </c>
      <c r="M568" s="279">
        <v>1883.46</v>
      </c>
      <c r="N568" s="279">
        <v>1856.16</v>
      </c>
      <c r="O568" s="279">
        <v>1861.52</v>
      </c>
      <c r="P568" s="279">
        <v>1895.1</v>
      </c>
      <c r="Q568" s="279">
        <v>1892.75</v>
      </c>
      <c r="R568" s="279">
        <v>1861.02</v>
      </c>
      <c r="S568" s="279">
        <v>1861.44</v>
      </c>
      <c r="T568" s="279">
        <v>1837.19</v>
      </c>
      <c r="U568" s="279">
        <v>1863.52</v>
      </c>
      <c r="V568" s="279">
        <v>1863.07</v>
      </c>
      <c r="W568" s="279">
        <v>1852.76</v>
      </c>
      <c r="X568" s="279">
        <v>1723.02</v>
      </c>
      <c r="Y568" s="279">
        <v>1582.48</v>
      </c>
    </row>
    <row r="569" spans="1:25">
      <c r="A569" s="316">
        <v>26</v>
      </c>
      <c r="B569" s="279">
        <v>1477.89</v>
      </c>
      <c r="C569" s="279">
        <v>1422.16</v>
      </c>
      <c r="D569" s="279">
        <v>1355.93</v>
      </c>
      <c r="E569" s="279">
        <v>1327.95</v>
      </c>
      <c r="F569" s="279">
        <v>1318.05</v>
      </c>
      <c r="G569" s="279">
        <v>1335.84</v>
      </c>
      <c r="H569" s="279">
        <v>1243.3</v>
      </c>
      <c r="I569" s="279">
        <v>1381.67</v>
      </c>
      <c r="J569" s="279">
        <v>1565.68</v>
      </c>
      <c r="K569" s="279">
        <v>1779.54</v>
      </c>
      <c r="L569" s="279">
        <v>1767.94</v>
      </c>
      <c r="M569" s="279">
        <v>1771.92</v>
      </c>
      <c r="N569" s="279">
        <v>1891.22</v>
      </c>
      <c r="O569" s="279">
        <v>1652.78</v>
      </c>
      <c r="P569" s="279">
        <v>1667.89</v>
      </c>
      <c r="Q569" s="279">
        <v>1681.95</v>
      </c>
      <c r="R569" s="279">
        <v>1697.53</v>
      </c>
      <c r="S569" s="279">
        <v>1719.37</v>
      </c>
      <c r="T569" s="279">
        <v>1696.27</v>
      </c>
      <c r="U569" s="279">
        <v>1696.9</v>
      </c>
      <c r="V569" s="279">
        <v>1699.76</v>
      </c>
      <c r="W569" s="279">
        <v>1713.05</v>
      </c>
      <c r="X569" s="279">
        <v>1675.46</v>
      </c>
      <c r="Y569" s="279">
        <v>1534.03</v>
      </c>
    </row>
    <row r="570" spans="1:25">
      <c r="A570" s="316">
        <v>27</v>
      </c>
      <c r="B570" s="279">
        <v>1422.8</v>
      </c>
      <c r="C570" s="279">
        <v>1357.85</v>
      </c>
      <c r="D570" s="279">
        <v>1322.28</v>
      </c>
      <c r="E570" s="279">
        <v>1297.6199999999999</v>
      </c>
      <c r="F570" s="279">
        <v>1270.3599999999999</v>
      </c>
      <c r="G570" s="279">
        <v>1251.99</v>
      </c>
      <c r="H570" s="279">
        <v>1263.72</v>
      </c>
      <c r="I570" s="279">
        <v>1405.37</v>
      </c>
      <c r="J570" s="279">
        <v>1568.7</v>
      </c>
      <c r="K570" s="279">
        <v>1692.69</v>
      </c>
      <c r="L570" s="279">
        <v>1745.38</v>
      </c>
      <c r="M570" s="279">
        <v>1759.25</v>
      </c>
      <c r="N570" s="279">
        <v>1748.51</v>
      </c>
      <c r="O570" s="279">
        <v>1754.8</v>
      </c>
      <c r="P570" s="279">
        <v>1765.43</v>
      </c>
      <c r="Q570" s="279">
        <v>1773.01</v>
      </c>
      <c r="R570" s="279">
        <v>1737.31</v>
      </c>
      <c r="S570" s="279">
        <v>1721.42</v>
      </c>
      <c r="T570" s="279">
        <v>1712.99</v>
      </c>
      <c r="U570" s="279">
        <v>1743.11</v>
      </c>
      <c r="V570" s="279">
        <v>1756.12</v>
      </c>
      <c r="W570" s="279">
        <v>1708.27</v>
      </c>
      <c r="X570" s="279">
        <v>1681.04</v>
      </c>
      <c r="Y570" s="279">
        <v>1512.07</v>
      </c>
    </row>
    <row r="571" spans="1:25">
      <c r="A571" s="316">
        <v>28</v>
      </c>
      <c r="B571" s="279">
        <v>1410.75</v>
      </c>
      <c r="C571" s="279">
        <v>1314.28</v>
      </c>
      <c r="D571" s="279">
        <v>1272.1099999999999</v>
      </c>
      <c r="E571" s="279">
        <v>1237.45</v>
      </c>
      <c r="F571" s="279">
        <v>1251.56</v>
      </c>
      <c r="G571" s="279">
        <v>1312.05</v>
      </c>
      <c r="H571" s="279">
        <v>1417.7</v>
      </c>
      <c r="I571" s="279">
        <v>1503.49</v>
      </c>
      <c r="J571" s="279">
        <v>1655.39</v>
      </c>
      <c r="K571" s="279">
        <v>1733.1</v>
      </c>
      <c r="L571" s="279">
        <v>1731.2</v>
      </c>
      <c r="M571" s="279">
        <v>1697.11</v>
      </c>
      <c r="N571" s="279">
        <v>1716.81</v>
      </c>
      <c r="O571" s="279">
        <v>1771.12</v>
      </c>
      <c r="P571" s="279">
        <v>1806.37</v>
      </c>
      <c r="Q571" s="279">
        <v>1850.53</v>
      </c>
      <c r="R571" s="279">
        <v>1824.64</v>
      </c>
      <c r="S571" s="279">
        <v>1740.79</v>
      </c>
      <c r="T571" s="279">
        <v>1724.41</v>
      </c>
      <c r="U571" s="279">
        <v>1725.2</v>
      </c>
      <c r="V571" s="279">
        <v>1754.19</v>
      </c>
      <c r="W571" s="279">
        <v>1708.1</v>
      </c>
      <c r="X571" s="279">
        <v>1605.25</v>
      </c>
      <c r="Y571" s="279">
        <v>1440.29</v>
      </c>
    </row>
    <row r="572" spans="1:25">
      <c r="A572" s="316">
        <v>29</v>
      </c>
      <c r="B572" s="279">
        <v>1439.73</v>
      </c>
      <c r="C572" s="279">
        <v>1351.11</v>
      </c>
      <c r="D572" s="279">
        <v>1273.1400000000001</v>
      </c>
      <c r="E572" s="279">
        <v>1268.8599999999999</v>
      </c>
      <c r="F572" s="279">
        <v>1310.72</v>
      </c>
      <c r="G572" s="279">
        <v>1388.8</v>
      </c>
      <c r="H572" s="279">
        <v>1455.19</v>
      </c>
      <c r="I572" s="279">
        <v>1610.16</v>
      </c>
      <c r="J572" s="279">
        <v>1826.8</v>
      </c>
      <c r="K572" s="279">
        <v>1867.99</v>
      </c>
      <c r="L572" s="279">
        <v>1912.5</v>
      </c>
      <c r="M572" s="279">
        <v>1889.37</v>
      </c>
      <c r="N572" s="279">
        <v>1879.2</v>
      </c>
      <c r="O572" s="279">
        <v>1897.57</v>
      </c>
      <c r="P572" s="279">
        <v>1912.22</v>
      </c>
      <c r="Q572" s="279">
        <v>1978.05</v>
      </c>
      <c r="R572" s="279">
        <v>1910.74</v>
      </c>
      <c r="S572" s="279">
        <v>1897.9</v>
      </c>
      <c r="T572" s="279">
        <v>1872.75</v>
      </c>
      <c r="U572" s="279">
        <v>1893.89</v>
      </c>
      <c r="V572" s="279">
        <v>1906.09</v>
      </c>
      <c r="W572" s="279">
        <v>1892.67</v>
      </c>
      <c r="X572" s="279">
        <v>1689.97</v>
      </c>
      <c r="Y572" s="279">
        <v>1567.78</v>
      </c>
    </row>
    <row r="573" spans="1:25">
      <c r="A573" s="316">
        <v>30</v>
      </c>
      <c r="B573" s="279">
        <v>1583.45</v>
      </c>
      <c r="C573" s="279">
        <v>1488.1</v>
      </c>
      <c r="D573" s="279">
        <v>1447.88</v>
      </c>
      <c r="E573" s="279">
        <v>1450.24</v>
      </c>
      <c r="F573" s="279">
        <v>1457.82</v>
      </c>
      <c r="G573" s="279">
        <v>1473.19</v>
      </c>
      <c r="H573" s="279">
        <v>1565.75</v>
      </c>
      <c r="I573" s="279">
        <v>1682.71</v>
      </c>
      <c r="J573" s="279">
        <v>1923.78</v>
      </c>
      <c r="K573" s="279">
        <v>1944.4</v>
      </c>
      <c r="L573" s="279">
        <v>1987.99</v>
      </c>
      <c r="M573" s="279">
        <v>1970.99</v>
      </c>
      <c r="N573" s="279">
        <v>1957.52</v>
      </c>
      <c r="O573" s="279">
        <v>1981.72</v>
      </c>
      <c r="P573" s="279">
        <v>2034.82</v>
      </c>
      <c r="Q573" s="279">
        <v>2067.09</v>
      </c>
      <c r="R573" s="279">
        <v>2042.66</v>
      </c>
      <c r="S573" s="279">
        <v>2027.27</v>
      </c>
      <c r="T573" s="279">
        <v>2009.63</v>
      </c>
      <c r="U573" s="279">
        <v>2038.97</v>
      </c>
      <c r="V573" s="279">
        <v>2013.94</v>
      </c>
      <c r="W573" s="279">
        <v>1885</v>
      </c>
      <c r="X573" s="279">
        <v>1761.3</v>
      </c>
      <c r="Y573" s="279">
        <v>1672.03</v>
      </c>
    </row>
    <row r="574" spans="1:25">
      <c r="A574" s="316">
        <v>31</v>
      </c>
      <c r="B574" s="279">
        <v>1452.15</v>
      </c>
      <c r="C574" s="279">
        <v>1380.99</v>
      </c>
      <c r="D574" s="279">
        <v>1324.77</v>
      </c>
      <c r="E574" s="279">
        <v>1308.45</v>
      </c>
      <c r="F574" s="279">
        <v>1332.56</v>
      </c>
      <c r="G574" s="279">
        <v>1416.53</v>
      </c>
      <c r="H574" s="279">
        <v>1509.44</v>
      </c>
      <c r="I574" s="279">
        <v>1680</v>
      </c>
      <c r="J574" s="279">
        <v>1826.53</v>
      </c>
      <c r="K574" s="279">
        <v>1883.89</v>
      </c>
      <c r="L574" s="279">
        <v>1969.27</v>
      </c>
      <c r="M574" s="279">
        <v>1853.02</v>
      </c>
      <c r="N574" s="279">
        <v>1837.56</v>
      </c>
      <c r="O574" s="279">
        <v>1847.63</v>
      </c>
      <c r="P574" s="279">
        <v>2005.21</v>
      </c>
      <c r="Q574" s="279">
        <v>1986.45</v>
      </c>
      <c r="R574" s="279">
        <v>1972.7</v>
      </c>
      <c r="S574" s="279">
        <v>2021.95</v>
      </c>
      <c r="T574" s="279">
        <v>1995.98</v>
      </c>
      <c r="U574" s="279">
        <v>1994.26</v>
      </c>
      <c r="V574" s="279">
        <v>2027.94</v>
      </c>
      <c r="W574" s="279">
        <v>2005.61</v>
      </c>
      <c r="X574" s="279">
        <v>1811.03</v>
      </c>
      <c r="Y574" s="279">
        <v>1664.04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7" t="s">
        <v>208</v>
      </c>
      <c r="B576" s="408" t="s">
        <v>210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>
      <c r="A577" s="407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2040.79</v>
      </c>
      <c r="C578" s="279">
        <v>1872.63</v>
      </c>
      <c r="D578" s="279">
        <v>1774.58</v>
      </c>
      <c r="E578" s="279">
        <v>1756.94</v>
      </c>
      <c r="F578" s="279">
        <v>1211.3</v>
      </c>
      <c r="G578" s="279">
        <v>1749.07</v>
      </c>
      <c r="H578" s="279">
        <v>1980.42</v>
      </c>
      <c r="I578" s="279">
        <v>2353.48</v>
      </c>
      <c r="J578" s="279">
        <v>2704.39</v>
      </c>
      <c r="K578" s="279">
        <v>2907.12</v>
      </c>
      <c r="L578" s="279">
        <v>2865.71</v>
      </c>
      <c r="M578" s="279">
        <v>2863.81</v>
      </c>
      <c r="N578" s="279">
        <v>2834.71</v>
      </c>
      <c r="O578" s="279">
        <v>2826.51</v>
      </c>
      <c r="P578" s="279">
        <v>2968.42</v>
      </c>
      <c r="Q578" s="279">
        <v>3016.26</v>
      </c>
      <c r="R578" s="279">
        <v>3013.45</v>
      </c>
      <c r="S578" s="279">
        <v>3014.25</v>
      </c>
      <c r="T578" s="279">
        <v>3007.56</v>
      </c>
      <c r="U578" s="279">
        <v>2963.83</v>
      </c>
      <c r="V578" s="279">
        <v>2896.92</v>
      </c>
      <c r="W578" s="279">
        <v>2868.42</v>
      </c>
      <c r="X578" s="279">
        <v>2647.03</v>
      </c>
      <c r="Y578" s="279">
        <v>2380.2199999999998</v>
      </c>
    </row>
    <row r="579" spans="1:25">
      <c r="A579" s="316">
        <v>2</v>
      </c>
      <c r="B579" s="279">
        <v>2128.04</v>
      </c>
      <c r="C579" s="279">
        <v>1954.59</v>
      </c>
      <c r="D579" s="279">
        <v>1866.48</v>
      </c>
      <c r="E579" s="279">
        <v>1826.74</v>
      </c>
      <c r="F579" s="279">
        <v>1808.48</v>
      </c>
      <c r="G579" s="279">
        <v>1886.33</v>
      </c>
      <c r="H579" s="279">
        <v>2059.39</v>
      </c>
      <c r="I579" s="279">
        <v>2340.14</v>
      </c>
      <c r="J579" s="279">
        <v>2575.29</v>
      </c>
      <c r="K579" s="279">
        <v>2857.16</v>
      </c>
      <c r="L579" s="279">
        <v>2980.38</v>
      </c>
      <c r="M579" s="279">
        <v>2977.26</v>
      </c>
      <c r="N579" s="279">
        <v>2954.76</v>
      </c>
      <c r="O579" s="279">
        <v>2949.57</v>
      </c>
      <c r="P579" s="279">
        <v>2981.66</v>
      </c>
      <c r="Q579" s="279">
        <v>2952.03</v>
      </c>
      <c r="R579" s="279">
        <v>2941.59</v>
      </c>
      <c r="S579" s="279">
        <v>2910.18</v>
      </c>
      <c r="T579" s="279">
        <v>2872.06</v>
      </c>
      <c r="U579" s="279">
        <v>2804.74</v>
      </c>
      <c r="V579" s="279">
        <v>2796.62</v>
      </c>
      <c r="W579" s="279">
        <v>2790.9</v>
      </c>
      <c r="X579" s="279">
        <v>2621.7</v>
      </c>
      <c r="Y579" s="279">
        <v>2396.88</v>
      </c>
    </row>
    <row r="580" spans="1:25">
      <c r="A580" s="316">
        <v>3</v>
      </c>
      <c r="B580" s="279">
        <v>2165.6799999999998</v>
      </c>
      <c r="C580" s="279">
        <v>2009.07</v>
      </c>
      <c r="D580" s="279">
        <v>1894.05</v>
      </c>
      <c r="E580" s="279">
        <v>1847.2</v>
      </c>
      <c r="F580" s="279">
        <v>1822.05</v>
      </c>
      <c r="G580" s="279">
        <v>1921.86</v>
      </c>
      <c r="H580" s="279">
        <v>2123.5300000000002</v>
      </c>
      <c r="I580" s="279">
        <v>2331.85</v>
      </c>
      <c r="J580" s="279">
        <v>2538.56</v>
      </c>
      <c r="K580" s="279">
        <v>2613.85</v>
      </c>
      <c r="L580" s="279">
        <v>2673.4</v>
      </c>
      <c r="M580" s="279">
        <v>2653.14</v>
      </c>
      <c r="N580" s="279">
        <v>2607.35</v>
      </c>
      <c r="O580" s="279">
        <v>2702.48</v>
      </c>
      <c r="P580" s="279">
        <v>2830.34</v>
      </c>
      <c r="Q580" s="279">
        <v>2786.83</v>
      </c>
      <c r="R580" s="279">
        <v>2739.78</v>
      </c>
      <c r="S580" s="279">
        <v>2670.89</v>
      </c>
      <c r="T580" s="279">
        <v>2634.9</v>
      </c>
      <c r="U580" s="279">
        <v>2581.48</v>
      </c>
      <c r="V580" s="279">
        <v>2577.8200000000002</v>
      </c>
      <c r="W580" s="279">
        <v>2578.4299999999998</v>
      </c>
      <c r="X580" s="279">
        <v>2600.6999999999998</v>
      </c>
      <c r="Y580" s="279">
        <v>2360.6999999999998</v>
      </c>
    </row>
    <row r="581" spans="1:25">
      <c r="A581" s="316">
        <v>4</v>
      </c>
      <c r="B581" s="279">
        <v>2175.71</v>
      </c>
      <c r="C581" s="279">
        <v>1988.98</v>
      </c>
      <c r="D581" s="279">
        <v>1871.61</v>
      </c>
      <c r="E581" s="279">
        <v>1814.98</v>
      </c>
      <c r="F581" s="279">
        <v>1792.5</v>
      </c>
      <c r="G581" s="279">
        <v>1858.53</v>
      </c>
      <c r="H581" s="279">
        <v>2028.86</v>
      </c>
      <c r="I581" s="279">
        <v>2306.29</v>
      </c>
      <c r="J581" s="279">
        <v>2536.75</v>
      </c>
      <c r="K581" s="279">
        <v>2616.16</v>
      </c>
      <c r="L581" s="279">
        <v>2490.9299999999998</v>
      </c>
      <c r="M581" s="279">
        <v>2413.6799999999998</v>
      </c>
      <c r="N581" s="279">
        <v>2458.21</v>
      </c>
      <c r="O581" s="279">
        <v>2410.6999999999998</v>
      </c>
      <c r="P581" s="279">
        <v>2407.29</v>
      </c>
      <c r="Q581" s="279">
        <v>2352.91</v>
      </c>
      <c r="R581" s="279">
        <v>2387.61</v>
      </c>
      <c r="S581" s="279">
        <v>2430.1799999999998</v>
      </c>
      <c r="T581" s="279">
        <v>2399.35</v>
      </c>
      <c r="U581" s="279">
        <v>2354.6999999999998</v>
      </c>
      <c r="V581" s="279">
        <v>2438.54</v>
      </c>
      <c r="W581" s="279">
        <v>2460.5300000000002</v>
      </c>
      <c r="X581" s="279">
        <v>2509.77</v>
      </c>
      <c r="Y581" s="279">
        <v>2328.86</v>
      </c>
    </row>
    <row r="582" spans="1:25">
      <c r="A582" s="316">
        <v>5</v>
      </c>
      <c r="B582" s="279">
        <v>2178.4499999999998</v>
      </c>
      <c r="C582" s="279">
        <v>2019.75</v>
      </c>
      <c r="D582" s="279">
        <v>1921.46</v>
      </c>
      <c r="E582" s="279">
        <v>1872.1</v>
      </c>
      <c r="F582" s="279">
        <v>1848.12</v>
      </c>
      <c r="G582" s="279">
        <v>1841.75</v>
      </c>
      <c r="H582" s="279">
        <v>1853.3</v>
      </c>
      <c r="I582" s="279">
        <v>2166.0300000000002</v>
      </c>
      <c r="J582" s="279">
        <v>2397.5100000000002</v>
      </c>
      <c r="K582" s="279">
        <v>2598.38</v>
      </c>
      <c r="L582" s="279">
        <v>2597.98</v>
      </c>
      <c r="M582" s="279">
        <v>2603.1999999999998</v>
      </c>
      <c r="N582" s="279">
        <v>2657.74</v>
      </c>
      <c r="O582" s="279">
        <v>2721.67</v>
      </c>
      <c r="P582" s="279">
        <v>2666.88</v>
      </c>
      <c r="Q582" s="279">
        <v>2606.56</v>
      </c>
      <c r="R582" s="279">
        <v>2529.7600000000002</v>
      </c>
      <c r="S582" s="279">
        <v>2571.9499999999998</v>
      </c>
      <c r="T582" s="279">
        <v>2538.5300000000002</v>
      </c>
      <c r="U582" s="279">
        <v>2532.37</v>
      </c>
      <c r="V582" s="279">
        <v>2555.56</v>
      </c>
      <c r="W582" s="279">
        <v>2525.31</v>
      </c>
      <c r="X582" s="279">
        <v>2474.35</v>
      </c>
      <c r="Y582" s="279">
        <v>2296.6</v>
      </c>
    </row>
    <row r="583" spans="1:25">
      <c r="A583" s="316">
        <v>6</v>
      </c>
      <c r="B583" s="279">
        <v>2188.2199999999998</v>
      </c>
      <c r="C583" s="279">
        <v>1973.61</v>
      </c>
      <c r="D583" s="279">
        <v>1879.65</v>
      </c>
      <c r="E583" s="279">
        <v>1823.03</v>
      </c>
      <c r="F583" s="279">
        <v>1782.54</v>
      </c>
      <c r="G583" s="279">
        <v>1766.34</v>
      </c>
      <c r="H583" s="279">
        <v>1771.56</v>
      </c>
      <c r="I583" s="279">
        <v>1991.41</v>
      </c>
      <c r="J583" s="279">
        <v>2312.2399999999998</v>
      </c>
      <c r="K583" s="279">
        <v>2451.37</v>
      </c>
      <c r="L583" s="279">
        <v>2543.89</v>
      </c>
      <c r="M583" s="279">
        <v>2566.96</v>
      </c>
      <c r="N583" s="279">
        <v>2609.85</v>
      </c>
      <c r="O583" s="279">
        <v>2626.4</v>
      </c>
      <c r="P583" s="279">
        <v>2674.95</v>
      </c>
      <c r="Q583" s="279">
        <v>2631.37</v>
      </c>
      <c r="R583" s="279">
        <v>2561.7800000000002</v>
      </c>
      <c r="S583" s="279">
        <v>2633</v>
      </c>
      <c r="T583" s="279">
        <v>2610.52</v>
      </c>
      <c r="U583" s="279">
        <v>2557.7199999999998</v>
      </c>
      <c r="V583" s="279">
        <v>2567.64</v>
      </c>
      <c r="W583" s="279">
        <v>2575.96</v>
      </c>
      <c r="X583" s="279">
        <v>2521.06</v>
      </c>
      <c r="Y583" s="279">
        <v>2344.9</v>
      </c>
    </row>
    <row r="584" spans="1:25">
      <c r="A584" s="316">
        <v>7</v>
      </c>
      <c r="B584" s="279">
        <v>2172.7199999999998</v>
      </c>
      <c r="C584" s="279">
        <v>1961.76</v>
      </c>
      <c r="D584" s="279">
        <v>1874.85</v>
      </c>
      <c r="E584" s="279">
        <v>1835.39</v>
      </c>
      <c r="F584" s="279">
        <v>1805.43</v>
      </c>
      <c r="G584" s="279">
        <v>1852.22</v>
      </c>
      <c r="H584" s="279">
        <v>2042.75</v>
      </c>
      <c r="I584" s="279">
        <v>2269.87</v>
      </c>
      <c r="J584" s="279">
        <v>2469.5700000000002</v>
      </c>
      <c r="K584" s="279">
        <v>2532.54</v>
      </c>
      <c r="L584" s="279">
        <v>2527.2399999999998</v>
      </c>
      <c r="M584" s="279">
        <v>2528.83</v>
      </c>
      <c r="N584" s="279">
        <v>2478.2399999999998</v>
      </c>
      <c r="O584" s="279">
        <v>2467.2600000000002</v>
      </c>
      <c r="P584" s="279">
        <v>2467.11</v>
      </c>
      <c r="Q584" s="279">
        <v>2421.85</v>
      </c>
      <c r="R584" s="279">
        <v>2779.38</v>
      </c>
      <c r="S584" s="279">
        <v>2496.4299999999998</v>
      </c>
      <c r="T584" s="279">
        <v>2440.2399999999998</v>
      </c>
      <c r="U584" s="279">
        <v>2442.71</v>
      </c>
      <c r="V584" s="279">
        <v>2460.16</v>
      </c>
      <c r="W584" s="279">
        <v>2451.0700000000002</v>
      </c>
      <c r="X584" s="279">
        <v>2489.14</v>
      </c>
      <c r="Y584" s="279">
        <v>2290.5300000000002</v>
      </c>
    </row>
    <row r="585" spans="1:25">
      <c r="A585" s="316">
        <v>8</v>
      </c>
      <c r="B585" s="279">
        <v>2077.11</v>
      </c>
      <c r="C585" s="279">
        <v>1926.72</v>
      </c>
      <c r="D585" s="279">
        <v>1834.79</v>
      </c>
      <c r="E585" s="279">
        <v>1794.56</v>
      </c>
      <c r="F585" s="279">
        <v>1771.37</v>
      </c>
      <c r="G585" s="279">
        <v>1821.14</v>
      </c>
      <c r="H585" s="279">
        <v>2000.98</v>
      </c>
      <c r="I585" s="279">
        <v>2268.59</v>
      </c>
      <c r="J585" s="279">
        <v>2471.0100000000002</v>
      </c>
      <c r="K585" s="279">
        <v>2571.0100000000002</v>
      </c>
      <c r="L585" s="279">
        <v>2516.41</v>
      </c>
      <c r="M585" s="279">
        <v>2545.58</v>
      </c>
      <c r="N585" s="279">
        <v>2537.34</v>
      </c>
      <c r="O585" s="279">
        <v>2552.84</v>
      </c>
      <c r="P585" s="279">
        <v>2621.76</v>
      </c>
      <c r="Q585" s="279">
        <v>2588.5100000000002</v>
      </c>
      <c r="R585" s="279">
        <v>2740.25</v>
      </c>
      <c r="S585" s="279">
        <v>2680.25</v>
      </c>
      <c r="T585" s="279">
        <v>2593.56</v>
      </c>
      <c r="U585" s="279">
        <v>2538.65</v>
      </c>
      <c r="V585" s="279">
        <v>2551.41</v>
      </c>
      <c r="W585" s="279">
        <v>2544.58</v>
      </c>
      <c r="X585" s="279">
        <v>2455.62</v>
      </c>
      <c r="Y585" s="279">
        <v>2288.85</v>
      </c>
    </row>
    <row r="586" spans="1:25">
      <c r="A586" s="316">
        <v>9</v>
      </c>
      <c r="B586" s="279">
        <v>2080.35</v>
      </c>
      <c r="C586" s="279">
        <v>1936.99</v>
      </c>
      <c r="D586" s="279">
        <v>1851.98</v>
      </c>
      <c r="E586" s="279">
        <v>1814.52</v>
      </c>
      <c r="F586" s="279">
        <v>1794.22</v>
      </c>
      <c r="G586" s="279">
        <v>1833.8</v>
      </c>
      <c r="H586" s="279">
        <v>2014.99</v>
      </c>
      <c r="I586" s="279">
        <v>2250.33</v>
      </c>
      <c r="J586" s="279">
        <v>2476.4</v>
      </c>
      <c r="K586" s="279">
        <v>2558.19</v>
      </c>
      <c r="L586" s="279">
        <v>2597</v>
      </c>
      <c r="M586" s="279">
        <v>2609.64</v>
      </c>
      <c r="N586" s="279">
        <v>2605.71</v>
      </c>
      <c r="O586" s="279">
        <v>2630.34</v>
      </c>
      <c r="P586" s="279">
        <v>2678.86</v>
      </c>
      <c r="Q586" s="279">
        <v>2768.06</v>
      </c>
      <c r="R586" s="279">
        <v>2785.8</v>
      </c>
      <c r="S586" s="279">
        <v>2697.1</v>
      </c>
      <c r="T586" s="279">
        <v>2622.76</v>
      </c>
      <c r="U586" s="279">
        <v>2550.0700000000002</v>
      </c>
      <c r="V586" s="279">
        <v>2539.46</v>
      </c>
      <c r="W586" s="279">
        <v>2615.36</v>
      </c>
      <c r="X586" s="279">
        <v>2447.86</v>
      </c>
      <c r="Y586" s="279">
        <v>2296.39</v>
      </c>
    </row>
    <row r="587" spans="1:25">
      <c r="A587" s="316">
        <v>10</v>
      </c>
      <c r="B587" s="279">
        <v>2118.69</v>
      </c>
      <c r="C587" s="279">
        <v>1947.34</v>
      </c>
      <c r="D587" s="279">
        <v>1856.91</v>
      </c>
      <c r="E587" s="279">
        <v>1813.04</v>
      </c>
      <c r="F587" s="279">
        <v>1786.63</v>
      </c>
      <c r="G587" s="279">
        <v>1854.62</v>
      </c>
      <c r="H587" s="279">
        <v>1990.14</v>
      </c>
      <c r="I587" s="279">
        <v>2246.9</v>
      </c>
      <c r="J587" s="279">
        <v>2443.5100000000002</v>
      </c>
      <c r="K587" s="279">
        <v>2569.42</v>
      </c>
      <c r="L587" s="279">
        <v>2597.94</v>
      </c>
      <c r="M587" s="279">
        <v>2582.4699999999998</v>
      </c>
      <c r="N587" s="279">
        <v>2560.2600000000002</v>
      </c>
      <c r="O587" s="279">
        <v>2582.34</v>
      </c>
      <c r="P587" s="279">
        <v>2614.44</v>
      </c>
      <c r="Q587" s="279">
        <v>2628.93</v>
      </c>
      <c r="R587" s="279">
        <v>2629.27</v>
      </c>
      <c r="S587" s="279">
        <v>2609.79</v>
      </c>
      <c r="T587" s="279">
        <v>2583.23</v>
      </c>
      <c r="U587" s="279">
        <v>2501.92</v>
      </c>
      <c r="V587" s="279">
        <v>2476.1</v>
      </c>
      <c r="W587" s="279">
        <v>2438.04</v>
      </c>
      <c r="X587" s="279">
        <v>2343.27</v>
      </c>
      <c r="Y587" s="279">
        <v>2154.25</v>
      </c>
    </row>
    <row r="588" spans="1:25">
      <c r="A588" s="316">
        <v>11</v>
      </c>
      <c r="B588" s="279">
        <v>1989.97</v>
      </c>
      <c r="C588" s="279">
        <v>1826.05</v>
      </c>
      <c r="D588" s="279">
        <v>1757.77</v>
      </c>
      <c r="E588" s="279">
        <v>1720.75</v>
      </c>
      <c r="F588" s="279">
        <v>1242.97</v>
      </c>
      <c r="G588" s="279">
        <v>1730.11</v>
      </c>
      <c r="H588" s="279">
        <v>1839.84</v>
      </c>
      <c r="I588" s="279">
        <v>2186.1799999999998</v>
      </c>
      <c r="J588" s="279">
        <v>2400.61</v>
      </c>
      <c r="K588" s="279">
        <v>2545.44</v>
      </c>
      <c r="L588" s="279">
        <v>2603.4499999999998</v>
      </c>
      <c r="M588" s="279">
        <v>2582.0500000000002</v>
      </c>
      <c r="N588" s="279">
        <v>2642.98</v>
      </c>
      <c r="O588" s="279">
        <v>2725.15</v>
      </c>
      <c r="P588" s="279">
        <v>2789.38</v>
      </c>
      <c r="Q588" s="279">
        <v>2777.63</v>
      </c>
      <c r="R588" s="279">
        <v>2782.1</v>
      </c>
      <c r="S588" s="279">
        <v>2765.91</v>
      </c>
      <c r="T588" s="279">
        <v>2724.98</v>
      </c>
      <c r="U588" s="279">
        <v>2705.76</v>
      </c>
      <c r="V588" s="279">
        <v>2694.15</v>
      </c>
      <c r="W588" s="279">
        <v>2711.21</v>
      </c>
      <c r="X588" s="279">
        <v>2539.81</v>
      </c>
      <c r="Y588" s="279">
        <v>2282.84</v>
      </c>
    </row>
    <row r="589" spans="1:25">
      <c r="A589" s="316">
        <v>12</v>
      </c>
      <c r="B589" s="279">
        <v>2163.4</v>
      </c>
      <c r="C589" s="279">
        <v>2105.5300000000002</v>
      </c>
      <c r="D589" s="279">
        <v>1965.8</v>
      </c>
      <c r="E589" s="279">
        <v>1886.39</v>
      </c>
      <c r="F589" s="279">
        <v>1858.46</v>
      </c>
      <c r="G589" s="279">
        <v>1868.96</v>
      </c>
      <c r="H589" s="279">
        <v>1929.21</v>
      </c>
      <c r="I589" s="279">
        <v>2140.7600000000002</v>
      </c>
      <c r="J589" s="279">
        <v>2396.21</v>
      </c>
      <c r="K589" s="279">
        <v>2545.1999999999998</v>
      </c>
      <c r="L589" s="279">
        <v>2695.42</v>
      </c>
      <c r="M589" s="279">
        <v>2704.88</v>
      </c>
      <c r="N589" s="279">
        <v>2712.2</v>
      </c>
      <c r="O589" s="279">
        <v>2723.65</v>
      </c>
      <c r="P589" s="279">
        <v>2712.8</v>
      </c>
      <c r="Q589" s="279">
        <v>2670.39</v>
      </c>
      <c r="R589" s="279">
        <v>2602.13</v>
      </c>
      <c r="S589" s="279">
        <v>2485.4699999999998</v>
      </c>
      <c r="T589" s="279">
        <v>2450.71</v>
      </c>
      <c r="U589" s="279">
        <v>2360.88</v>
      </c>
      <c r="V589" s="279">
        <v>2363.42</v>
      </c>
      <c r="W589" s="279">
        <v>2420.5100000000002</v>
      </c>
      <c r="X589" s="279">
        <v>2367.25</v>
      </c>
      <c r="Y589" s="279">
        <v>2199.56</v>
      </c>
    </row>
    <row r="590" spans="1:25">
      <c r="A590" s="316">
        <v>13</v>
      </c>
      <c r="B590" s="279">
        <v>2121.5500000000002</v>
      </c>
      <c r="C590" s="279">
        <v>2004.52</v>
      </c>
      <c r="D590" s="279">
        <v>1900.49</v>
      </c>
      <c r="E590" s="279">
        <v>1840.52</v>
      </c>
      <c r="F590" s="279">
        <v>1800.16</v>
      </c>
      <c r="G590" s="279">
        <v>1785.44</v>
      </c>
      <c r="H590" s="279">
        <v>1761.59</v>
      </c>
      <c r="I590" s="279">
        <v>1919.98</v>
      </c>
      <c r="J590" s="279">
        <v>2227.37</v>
      </c>
      <c r="K590" s="279">
        <v>2379.14</v>
      </c>
      <c r="L590" s="279">
        <v>2533.81</v>
      </c>
      <c r="M590" s="279">
        <v>2537.7600000000002</v>
      </c>
      <c r="N590" s="279">
        <v>2545.02</v>
      </c>
      <c r="O590" s="279">
        <v>2571.8000000000002</v>
      </c>
      <c r="P590" s="279">
        <v>2601.34</v>
      </c>
      <c r="Q590" s="279">
        <v>2566.02</v>
      </c>
      <c r="R590" s="279">
        <v>2557.5500000000002</v>
      </c>
      <c r="S590" s="279">
        <v>2516.46</v>
      </c>
      <c r="T590" s="279">
        <v>2513.0700000000002</v>
      </c>
      <c r="U590" s="279">
        <v>2520.36</v>
      </c>
      <c r="V590" s="279">
        <v>2534.17</v>
      </c>
      <c r="W590" s="279">
        <v>2508.67</v>
      </c>
      <c r="X590" s="279">
        <v>2453.66</v>
      </c>
      <c r="Y590" s="279">
        <v>2275.65</v>
      </c>
    </row>
    <row r="591" spans="1:25">
      <c r="A591" s="316">
        <v>14</v>
      </c>
      <c r="B591" s="279">
        <v>2131.19</v>
      </c>
      <c r="C591" s="279">
        <v>2025.58</v>
      </c>
      <c r="D591" s="279">
        <v>1912.28</v>
      </c>
      <c r="E591" s="279">
        <v>1852.35</v>
      </c>
      <c r="F591" s="279">
        <v>1822.29</v>
      </c>
      <c r="G591" s="279">
        <v>1897.49</v>
      </c>
      <c r="H591" s="279">
        <v>1996.51</v>
      </c>
      <c r="I591" s="279">
        <v>2255.0100000000002</v>
      </c>
      <c r="J591" s="279">
        <v>2523.2800000000002</v>
      </c>
      <c r="K591" s="279">
        <v>2670</v>
      </c>
      <c r="L591" s="279">
        <v>2747.35</v>
      </c>
      <c r="M591" s="279">
        <v>2745.13</v>
      </c>
      <c r="N591" s="279">
        <v>2718.78</v>
      </c>
      <c r="O591" s="279">
        <v>2766.36</v>
      </c>
      <c r="P591" s="279">
        <v>2825.33</v>
      </c>
      <c r="Q591" s="279">
        <v>2805.6</v>
      </c>
      <c r="R591" s="279">
        <v>2785.63</v>
      </c>
      <c r="S591" s="279">
        <v>2755.09</v>
      </c>
      <c r="T591" s="279">
        <v>2716.85</v>
      </c>
      <c r="U591" s="279">
        <v>2601.7600000000002</v>
      </c>
      <c r="V591" s="279">
        <v>2605.2399999999998</v>
      </c>
      <c r="W591" s="279">
        <v>2594.33</v>
      </c>
      <c r="X591" s="279">
        <v>2454.86</v>
      </c>
      <c r="Y591" s="279">
        <v>2196.13</v>
      </c>
    </row>
    <row r="592" spans="1:25">
      <c r="A592" s="316">
        <v>15</v>
      </c>
      <c r="B592" s="279">
        <v>1995.7</v>
      </c>
      <c r="C592" s="279">
        <v>1873.21</v>
      </c>
      <c r="D592" s="279">
        <v>1797.89</v>
      </c>
      <c r="E592" s="279">
        <v>1244.68</v>
      </c>
      <c r="F592" s="279">
        <v>1241.68</v>
      </c>
      <c r="G592" s="279">
        <v>1748.12</v>
      </c>
      <c r="H592" s="279">
        <v>1865.37</v>
      </c>
      <c r="I592" s="279">
        <v>2192.9</v>
      </c>
      <c r="J592" s="279">
        <v>2480.25</v>
      </c>
      <c r="K592" s="279">
        <v>2681.52</v>
      </c>
      <c r="L592" s="279">
        <v>2791.74</v>
      </c>
      <c r="M592" s="279">
        <v>2741.24</v>
      </c>
      <c r="N592" s="279">
        <v>2738.6</v>
      </c>
      <c r="O592" s="279">
        <v>2774.73</v>
      </c>
      <c r="P592" s="279">
        <v>2865.63</v>
      </c>
      <c r="Q592" s="279">
        <v>2912.55</v>
      </c>
      <c r="R592" s="279">
        <v>2887.75</v>
      </c>
      <c r="S592" s="279">
        <v>2789.56</v>
      </c>
      <c r="T592" s="279">
        <v>2752.29</v>
      </c>
      <c r="U592" s="279">
        <v>2723.74</v>
      </c>
      <c r="V592" s="279">
        <v>2709.31</v>
      </c>
      <c r="W592" s="279">
        <v>2635.4</v>
      </c>
      <c r="X592" s="279">
        <v>2506.0300000000002</v>
      </c>
      <c r="Y592" s="279">
        <v>2232.2600000000002</v>
      </c>
    </row>
    <row r="593" spans="1:25">
      <c r="A593" s="316">
        <v>16</v>
      </c>
      <c r="B593" s="279">
        <v>2004.33</v>
      </c>
      <c r="C593" s="279">
        <v>1830.47</v>
      </c>
      <c r="D593" s="279">
        <v>1772.17</v>
      </c>
      <c r="E593" s="279">
        <v>1741.79</v>
      </c>
      <c r="F593" s="279">
        <v>1728.72</v>
      </c>
      <c r="G593" s="279">
        <v>1750.62</v>
      </c>
      <c r="H593" s="279">
        <v>1955.73</v>
      </c>
      <c r="I593" s="279">
        <v>2237.17</v>
      </c>
      <c r="J593" s="279">
        <v>2428.1999999999998</v>
      </c>
      <c r="K593" s="279">
        <v>2632.5</v>
      </c>
      <c r="L593" s="279">
        <v>2694.07</v>
      </c>
      <c r="M593" s="279">
        <v>2711.02</v>
      </c>
      <c r="N593" s="279">
        <v>2738.19</v>
      </c>
      <c r="O593" s="279">
        <v>2763.92</v>
      </c>
      <c r="P593" s="279">
        <v>2838.54</v>
      </c>
      <c r="Q593" s="279">
        <v>2816.08</v>
      </c>
      <c r="R593" s="279">
        <v>2792.21</v>
      </c>
      <c r="S593" s="279">
        <v>2700.11</v>
      </c>
      <c r="T593" s="279">
        <v>2657.7</v>
      </c>
      <c r="U593" s="279">
        <v>2616.58</v>
      </c>
      <c r="V593" s="279">
        <v>2613.2600000000002</v>
      </c>
      <c r="W593" s="279">
        <v>2545.71</v>
      </c>
      <c r="X593" s="279">
        <v>2410.7800000000002</v>
      </c>
      <c r="Y593" s="279">
        <v>2149.41</v>
      </c>
    </row>
    <row r="594" spans="1:25">
      <c r="A594" s="316">
        <v>17</v>
      </c>
      <c r="B594" s="279">
        <v>1914.04</v>
      </c>
      <c r="C594" s="279">
        <v>1831.49</v>
      </c>
      <c r="D594" s="279">
        <v>1847.88</v>
      </c>
      <c r="E594" s="279">
        <v>1246.9100000000001</v>
      </c>
      <c r="F594" s="279">
        <v>1245.18</v>
      </c>
      <c r="G594" s="279">
        <v>1251.3</v>
      </c>
      <c r="H594" s="279">
        <v>1877.07</v>
      </c>
      <c r="I594" s="279">
        <v>2039.74</v>
      </c>
      <c r="J594" s="279">
        <v>2354.84</v>
      </c>
      <c r="K594" s="279">
        <v>2626.86</v>
      </c>
      <c r="L594" s="279">
        <v>2484.1</v>
      </c>
      <c r="M594" s="279">
        <v>2307.64</v>
      </c>
      <c r="N594" s="279">
        <v>2312.3000000000002</v>
      </c>
      <c r="O594" s="279">
        <v>2136.9699999999998</v>
      </c>
      <c r="P594" s="279">
        <v>2297.39</v>
      </c>
      <c r="Q594" s="279">
        <v>2311.79</v>
      </c>
      <c r="R594" s="279">
        <v>2298.54</v>
      </c>
      <c r="S594" s="279">
        <v>2292.11</v>
      </c>
      <c r="T594" s="279">
        <v>2534.63</v>
      </c>
      <c r="U594" s="279">
        <v>2287.62</v>
      </c>
      <c r="V594" s="279">
        <v>2240.5</v>
      </c>
      <c r="W594" s="279">
        <v>2398.16</v>
      </c>
      <c r="X594" s="279">
        <v>2288.2199999999998</v>
      </c>
      <c r="Y594" s="279">
        <v>2048.54</v>
      </c>
    </row>
    <row r="595" spans="1:25">
      <c r="A595" s="316">
        <v>18</v>
      </c>
      <c r="B595" s="279">
        <v>1893.26</v>
      </c>
      <c r="C595" s="279">
        <v>1786.22</v>
      </c>
      <c r="D595" s="279">
        <v>1790.36</v>
      </c>
      <c r="E595" s="279">
        <v>1638.72</v>
      </c>
      <c r="F595" s="279">
        <v>1627.86</v>
      </c>
      <c r="G595" s="279">
        <v>1607.22</v>
      </c>
      <c r="H595" s="279">
        <v>1854.33</v>
      </c>
      <c r="I595" s="279">
        <v>2005.18</v>
      </c>
      <c r="J595" s="279">
        <v>2144.1799999999998</v>
      </c>
      <c r="K595" s="279">
        <v>2546.11</v>
      </c>
      <c r="L595" s="279">
        <v>2554.87</v>
      </c>
      <c r="M595" s="279">
        <v>2580.33</v>
      </c>
      <c r="N595" s="279">
        <v>2583.13</v>
      </c>
      <c r="O595" s="279">
        <v>2651.07</v>
      </c>
      <c r="P595" s="279">
        <v>2109.56</v>
      </c>
      <c r="Q595" s="279">
        <v>2088.3200000000002</v>
      </c>
      <c r="R595" s="279">
        <v>2101.33</v>
      </c>
      <c r="S595" s="279">
        <v>2623.34</v>
      </c>
      <c r="T595" s="279">
        <v>2623.07</v>
      </c>
      <c r="U595" s="279">
        <v>2586.42</v>
      </c>
      <c r="V595" s="279">
        <v>2528.23</v>
      </c>
      <c r="W595" s="279">
        <v>2506.13</v>
      </c>
      <c r="X595" s="279">
        <v>2420.2800000000002</v>
      </c>
      <c r="Y595" s="279">
        <v>2275.0300000000002</v>
      </c>
    </row>
    <row r="596" spans="1:25">
      <c r="A596" s="316">
        <v>19</v>
      </c>
      <c r="B596" s="279">
        <v>2148.87</v>
      </c>
      <c r="C596" s="279">
        <v>2045.84</v>
      </c>
      <c r="D596" s="279">
        <v>1953.65</v>
      </c>
      <c r="E596" s="279">
        <v>1874.39</v>
      </c>
      <c r="F596" s="279">
        <v>1836.93</v>
      </c>
      <c r="G596" s="279">
        <v>1778.34</v>
      </c>
      <c r="H596" s="279">
        <v>1836.04</v>
      </c>
      <c r="I596" s="279">
        <v>2096.29</v>
      </c>
      <c r="J596" s="279">
        <v>2306.46</v>
      </c>
      <c r="K596" s="279">
        <v>2469.59</v>
      </c>
      <c r="L596" s="279">
        <v>2557.9</v>
      </c>
      <c r="M596" s="279">
        <v>2560.4899999999998</v>
      </c>
      <c r="N596" s="279">
        <v>2556.5</v>
      </c>
      <c r="O596" s="279">
        <v>2574.42</v>
      </c>
      <c r="P596" s="279">
        <v>2572.11</v>
      </c>
      <c r="Q596" s="279">
        <v>2566.87</v>
      </c>
      <c r="R596" s="279">
        <v>2499.9699999999998</v>
      </c>
      <c r="S596" s="279">
        <v>2483.2800000000002</v>
      </c>
      <c r="T596" s="279">
        <v>2449.1799999999998</v>
      </c>
      <c r="U596" s="279">
        <v>2438.64</v>
      </c>
      <c r="V596" s="279">
        <v>2425.2199999999998</v>
      </c>
      <c r="W596" s="279">
        <v>2427.3000000000002</v>
      </c>
      <c r="X596" s="279">
        <v>2341.2199999999998</v>
      </c>
      <c r="Y596" s="279">
        <v>2238.92</v>
      </c>
    </row>
    <row r="597" spans="1:25">
      <c r="A597" s="316">
        <v>20</v>
      </c>
      <c r="B597" s="279">
        <v>2076.5300000000002</v>
      </c>
      <c r="C597" s="279">
        <v>1958.3</v>
      </c>
      <c r="D597" s="279">
        <v>1856.98</v>
      </c>
      <c r="E597" s="279">
        <v>1796.56</v>
      </c>
      <c r="F597" s="279">
        <v>1744.85</v>
      </c>
      <c r="G597" s="279">
        <v>1610.77</v>
      </c>
      <c r="H597" s="279">
        <v>1736.4</v>
      </c>
      <c r="I597" s="279">
        <v>1923.96</v>
      </c>
      <c r="J597" s="279">
        <v>2196.9</v>
      </c>
      <c r="K597" s="279">
        <v>2292.7399999999998</v>
      </c>
      <c r="L597" s="279">
        <v>2505.9899999999998</v>
      </c>
      <c r="M597" s="279">
        <v>2500.1</v>
      </c>
      <c r="N597" s="279">
        <v>2547.5100000000002</v>
      </c>
      <c r="O597" s="279">
        <v>2560.89</v>
      </c>
      <c r="P597" s="279">
        <v>2578.2399999999998</v>
      </c>
      <c r="Q597" s="279">
        <v>2591.4699999999998</v>
      </c>
      <c r="R597" s="279">
        <v>2560.25</v>
      </c>
      <c r="S597" s="279">
        <v>2472.75</v>
      </c>
      <c r="T597" s="279">
        <v>2451.1999999999998</v>
      </c>
      <c r="U597" s="279">
        <v>2469.1</v>
      </c>
      <c r="V597" s="279">
        <v>2446.0300000000002</v>
      </c>
      <c r="W597" s="279">
        <v>2433.4899999999998</v>
      </c>
      <c r="X597" s="279">
        <v>2383.5700000000002</v>
      </c>
      <c r="Y597" s="279">
        <v>2269.86</v>
      </c>
    </row>
    <row r="598" spans="1:25">
      <c r="A598" s="316">
        <v>21</v>
      </c>
      <c r="B598" s="279">
        <v>2116.31</v>
      </c>
      <c r="C598" s="279">
        <v>2022</v>
      </c>
      <c r="D598" s="279">
        <v>1946.85</v>
      </c>
      <c r="E598" s="279">
        <v>1908.09</v>
      </c>
      <c r="F598" s="279">
        <v>1874.73</v>
      </c>
      <c r="G598" s="279">
        <v>1909.61</v>
      </c>
      <c r="H598" s="279">
        <v>2058.52</v>
      </c>
      <c r="I598" s="279">
        <v>2246</v>
      </c>
      <c r="J598" s="279">
        <v>2497.8000000000002</v>
      </c>
      <c r="K598" s="279">
        <v>2631.42</v>
      </c>
      <c r="L598" s="279">
        <v>2699.99</v>
      </c>
      <c r="M598" s="279">
        <v>2703.26</v>
      </c>
      <c r="N598" s="279">
        <v>2681.97</v>
      </c>
      <c r="O598" s="279">
        <v>2713.45</v>
      </c>
      <c r="P598" s="279">
        <v>2715.5</v>
      </c>
      <c r="Q598" s="279">
        <v>2713.98</v>
      </c>
      <c r="R598" s="279">
        <v>2762.52</v>
      </c>
      <c r="S598" s="279">
        <v>2704.87</v>
      </c>
      <c r="T598" s="279">
        <v>2664.06</v>
      </c>
      <c r="U598" s="279">
        <v>2640.4</v>
      </c>
      <c r="V598" s="279">
        <v>2675.36</v>
      </c>
      <c r="W598" s="279">
        <v>2679.16</v>
      </c>
      <c r="X598" s="279">
        <v>2438</v>
      </c>
      <c r="Y598" s="279">
        <v>2296.54</v>
      </c>
    </row>
    <row r="599" spans="1:25">
      <c r="A599" s="316">
        <v>22</v>
      </c>
      <c r="B599" s="279">
        <v>2048.62</v>
      </c>
      <c r="C599" s="279">
        <v>1937.04</v>
      </c>
      <c r="D599" s="279">
        <v>1861.41</v>
      </c>
      <c r="E599" s="279">
        <v>1814.18</v>
      </c>
      <c r="F599" s="279">
        <v>1820.87</v>
      </c>
      <c r="G599" s="279">
        <v>1757.78</v>
      </c>
      <c r="H599" s="279">
        <v>2074.48</v>
      </c>
      <c r="I599" s="279">
        <v>2203.35</v>
      </c>
      <c r="J599" s="279">
        <v>2447.86</v>
      </c>
      <c r="K599" s="279">
        <v>2620.23</v>
      </c>
      <c r="L599" s="279">
        <v>2700.88</v>
      </c>
      <c r="M599" s="279">
        <v>2685.39</v>
      </c>
      <c r="N599" s="279">
        <v>2674.06</v>
      </c>
      <c r="O599" s="279">
        <v>2694.15</v>
      </c>
      <c r="P599" s="279">
        <v>2741.29</v>
      </c>
      <c r="Q599" s="279">
        <v>2752.43</v>
      </c>
      <c r="R599" s="279">
        <v>2742.6</v>
      </c>
      <c r="S599" s="279">
        <v>2737.04</v>
      </c>
      <c r="T599" s="279">
        <v>2656.74</v>
      </c>
      <c r="U599" s="279">
        <v>2630.52</v>
      </c>
      <c r="V599" s="279">
        <v>2624.13</v>
      </c>
      <c r="W599" s="279">
        <v>2519.48</v>
      </c>
      <c r="X599" s="279">
        <v>2398.0700000000002</v>
      </c>
      <c r="Y599" s="279">
        <v>2212.15</v>
      </c>
    </row>
    <row r="600" spans="1:25">
      <c r="A600" s="316">
        <v>23</v>
      </c>
      <c r="B600" s="279">
        <v>2019.08</v>
      </c>
      <c r="C600" s="279">
        <v>1818.64</v>
      </c>
      <c r="D600" s="279">
        <v>1774.36</v>
      </c>
      <c r="E600" s="279">
        <v>1638.92</v>
      </c>
      <c r="F600" s="279">
        <v>1631.78</v>
      </c>
      <c r="G600" s="279">
        <v>1234.44</v>
      </c>
      <c r="H600" s="279">
        <v>1979.46</v>
      </c>
      <c r="I600" s="279">
        <v>2162.6999999999998</v>
      </c>
      <c r="J600" s="279">
        <v>1984.54</v>
      </c>
      <c r="K600" s="279">
        <v>2215.7199999999998</v>
      </c>
      <c r="L600" s="279">
        <v>2241.64</v>
      </c>
      <c r="M600" s="279">
        <v>2236.23</v>
      </c>
      <c r="N600" s="279">
        <v>2223.7399999999998</v>
      </c>
      <c r="O600" s="279">
        <v>2552.0500000000002</v>
      </c>
      <c r="P600" s="279">
        <v>1567.81</v>
      </c>
      <c r="Q600" s="279">
        <v>1985.54</v>
      </c>
      <c r="R600" s="279">
        <v>1567.46</v>
      </c>
      <c r="S600" s="279">
        <v>1985.02</v>
      </c>
      <c r="T600" s="279">
        <v>1208.96</v>
      </c>
      <c r="U600" s="279">
        <v>1208.96</v>
      </c>
      <c r="V600" s="279">
        <v>1208.97</v>
      </c>
      <c r="W600" s="279">
        <v>2401.15</v>
      </c>
      <c r="X600" s="279">
        <v>2330.29</v>
      </c>
      <c r="Y600" s="279">
        <v>2159.2600000000002</v>
      </c>
    </row>
    <row r="601" spans="1:25">
      <c r="A601" s="316">
        <v>24</v>
      </c>
      <c r="B601" s="279">
        <v>1986.02</v>
      </c>
      <c r="C601" s="279">
        <v>1820.38</v>
      </c>
      <c r="D601" s="279">
        <v>1751.66</v>
      </c>
      <c r="E601" s="279">
        <v>1230.48</v>
      </c>
      <c r="F601" s="279">
        <v>1230.74</v>
      </c>
      <c r="G601" s="279">
        <v>1815.93</v>
      </c>
      <c r="H601" s="279">
        <v>2009.51</v>
      </c>
      <c r="I601" s="279">
        <v>2153.12</v>
      </c>
      <c r="J601" s="279">
        <v>1208.97</v>
      </c>
      <c r="K601" s="279">
        <v>2418.41</v>
      </c>
      <c r="L601" s="279">
        <v>2465.92</v>
      </c>
      <c r="M601" s="279">
        <v>2447.34</v>
      </c>
      <c r="N601" s="279">
        <v>2433.65</v>
      </c>
      <c r="O601" s="279">
        <v>2454.15</v>
      </c>
      <c r="P601" s="279">
        <v>2510.63</v>
      </c>
      <c r="Q601" s="279">
        <v>2508.3000000000002</v>
      </c>
      <c r="R601" s="279">
        <v>2495.5500000000002</v>
      </c>
      <c r="S601" s="279">
        <v>2427.4499999999998</v>
      </c>
      <c r="T601" s="279">
        <v>1567.35</v>
      </c>
      <c r="U601" s="279">
        <v>2456.7600000000002</v>
      </c>
      <c r="V601" s="279">
        <v>1985.66</v>
      </c>
      <c r="W601" s="279">
        <v>2430.1799999999998</v>
      </c>
      <c r="X601" s="279">
        <v>2360.2199999999998</v>
      </c>
      <c r="Y601" s="279">
        <v>2182.4499999999998</v>
      </c>
    </row>
    <row r="602" spans="1:25">
      <c r="A602" s="316">
        <v>25</v>
      </c>
      <c r="B602" s="279">
        <v>2018.17</v>
      </c>
      <c r="C602" s="279">
        <v>1880.93</v>
      </c>
      <c r="D602" s="279">
        <v>1864.9</v>
      </c>
      <c r="E602" s="279">
        <v>1228.46</v>
      </c>
      <c r="F602" s="279">
        <v>1230.0999999999999</v>
      </c>
      <c r="G602" s="279">
        <v>1231.3900000000001</v>
      </c>
      <c r="H602" s="279">
        <v>2019.18</v>
      </c>
      <c r="I602" s="279">
        <v>2149.8000000000002</v>
      </c>
      <c r="J602" s="279">
        <v>2290.79</v>
      </c>
      <c r="K602" s="279">
        <v>2444.63</v>
      </c>
      <c r="L602" s="279">
        <v>2497.81</v>
      </c>
      <c r="M602" s="279">
        <v>2477.3200000000002</v>
      </c>
      <c r="N602" s="279">
        <v>2450.02</v>
      </c>
      <c r="O602" s="279">
        <v>2455.38</v>
      </c>
      <c r="P602" s="279">
        <v>2488.96</v>
      </c>
      <c r="Q602" s="279">
        <v>2486.61</v>
      </c>
      <c r="R602" s="279">
        <v>2454.88</v>
      </c>
      <c r="S602" s="279">
        <v>2455.3000000000002</v>
      </c>
      <c r="T602" s="279">
        <v>2431.0500000000002</v>
      </c>
      <c r="U602" s="279">
        <v>2457.38</v>
      </c>
      <c r="V602" s="279">
        <v>2456.9299999999998</v>
      </c>
      <c r="W602" s="279">
        <v>2446.62</v>
      </c>
      <c r="X602" s="279">
        <v>2316.88</v>
      </c>
      <c r="Y602" s="279">
        <v>2176.34</v>
      </c>
    </row>
    <row r="603" spans="1:25">
      <c r="A603" s="316">
        <v>26</v>
      </c>
      <c r="B603" s="279">
        <v>2071.75</v>
      </c>
      <c r="C603" s="279">
        <v>2016.02</v>
      </c>
      <c r="D603" s="279">
        <v>1949.79</v>
      </c>
      <c r="E603" s="279">
        <v>1921.81</v>
      </c>
      <c r="F603" s="279">
        <v>1911.91</v>
      </c>
      <c r="G603" s="279">
        <v>1929.7</v>
      </c>
      <c r="H603" s="279">
        <v>1837.16</v>
      </c>
      <c r="I603" s="279">
        <v>1975.53</v>
      </c>
      <c r="J603" s="279">
        <v>2159.54</v>
      </c>
      <c r="K603" s="279">
        <v>2373.4</v>
      </c>
      <c r="L603" s="279">
        <v>2361.8000000000002</v>
      </c>
      <c r="M603" s="279">
        <v>2365.7800000000002</v>
      </c>
      <c r="N603" s="279">
        <v>2485.08</v>
      </c>
      <c r="O603" s="279">
        <v>2246.64</v>
      </c>
      <c r="P603" s="279">
        <v>2261.75</v>
      </c>
      <c r="Q603" s="279">
        <v>2275.81</v>
      </c>
      <c r="R603" s="279">
        <v>2291.39</v>
      </c>
      <c r="S603" s="279">
        <v>2313.23</v>
      </c>
      <c r="T603" s="279">
        <v>2290.13</v>
      </c>
      <c r="U603" s="279">
        <v>2290.7600000000002</v>
      </c>
      <c r="V603" s="279">
        <v>2293.62</v>
      </c>
      <c r="W603" s="279">
        <v>2306.91</v>
      </c>
      <c r="X603" s="279">
        <v>2269.3200000000002</v>
      </c>
      <c r="Y603" s="279">
        <v>2127.89</v>
      </c>
    </row>
    <row r="604" spans="1:25">
      <c r="A604" s="316">
        <v>27</v>
      </c>
      <c r="B604" s="279">
        <v>2016.66</v>
      </c>
      <c r="C604" s="279">
        <v>1951.71</v>
      </c>
      <c r="D604" s="279">
        <v>1916.14</v>
      </c>
      <c r="E604" s="279">
        <v>1891.48</v>
      </c>
      <c r="F604" s="279">
        <v>1864.22</v>
      </c>
      <c r="G604" s="279">
        <v>1845.85</v>
      </c>
      <c r="H604" s="279">
        <v>1857.58</v>
      </c>
      <c r="I604" s="279">
        <v>1999.23</v>
      </c>
      <c r="J604" s="279">
        <v>2162.56</v>
      </c>
      <c r="K604" s="279">
        <v>2286.5500000000002</v>
      </c>
      <c r="L604" s="279">
        <v>2339.2399999999998</v>
      </c>
      <c r="M604" s="279">
        <v>2353.11</v>
      </c>
      <c r="N604" s="279">
        <v>2342.37</v>
      </c>
      <c r="O604" s="279">
        <v>2348.66</v>
      </c>
      <c r="P604" s="279">
        <v>2359.29</v>
      </c>
      <c r="Q604" s="279">
        <v>2366.87</v>
      </c>
      <c r="R604" s="279">
        <v>2331.17</v>
      </c>
      <c r="S604" s="279">
        <v>2315.2800000000002</v>
      </c>
      <c r="T604" s="279">
        <v>2306.85</v>
      </c>
      <c r="U604" s="279">
        <v>2336.9699999999998</v>
      </c>
      <c r="V604" s="279">
        <v>2349.98</v>
      </c>
      <c r="W604" s="279">
        <v>2302.13</v>
      </c>
      <c r="X604" s="279">
        <v>2274.9</v>
      </c>
      <c r="Y604" s="279">
        <v>2105.9299999999998</v>
      </c>
    </row>
    <row r="605" spans="1:25">
      <c r="A605" s="316">
        <v>28</v>
      </c>
      <c r="B605" s="279">
        <v>2004.61</v>
      </c>
      <c r="C605" s="279">
        <v>1908.14</v>
      </c>
      <c r="D605" s="279">
        <v>1865.97</v>
      </c>
      <c r="E605" s="279">
        <v>1831.31</v>
      </c>
      <c r="F605" s="279">
        <v>1845.42</v>
      </c>
      <c r="G605" s="279">
        <v>1905.91</v>
      </c>
      <c r="H605" s="279">
        <v>2011.56</v>
      </c>
      <c r="I605" s="279">
        <v>2097.35</v>
      </c>
      <c r="J605" s="279">
        <v>2249.25</v>
      </c>
      <c r="K605" s="279">
        <v>2326.96</v>
      </c>
      <c r="L605" s="279">
        <v>2325.06</v>
      </c>
      <c r="M605" s="279">
        <v>2290.9699999999998</v>
      </c>
      <c r="N605" s="279">
        <v>2310.67</v>
      </c>
      <c r="O605" s="279">
        <v>2364.98</v>
      </c>
      <c r="P605" s="279">
        <v>2400.23</v>
      </c>
      <c r="Q605" s="279">
        <v>2444.39</v>
      </c>
      <c r="R605" s="279">
        <v>2418.5</v>
      </c>
      <c r="S605" s="279">
        <v>2334.65</v>
      </c>
      <c r="T605" s="279">
        <v>2318.27</v>
      </c>
      <c r="U605" s="279">
        <v>2319.06</v>
      </c>
      <c r="V605" s="279">
        <v>2348.0500000000002</v>
      </c>
      <c r="W605" s="279">
        <v>2301.96</v>
      </c>
      <c r="X605" s="279">
        <v>2199.11</v>
      </c>
      <c r="Y605" s="279">
        <v>2034.15</v>
      </c>
    </row>
    <row r="606" spans="1:25">
      <c r="A606" s="316">
        <v>29</v>
      </c>
      <c r="B606" s="279">
        <v>2033.59</v>
      </c>
      <c r="C606" s="279">
        <v>1944.97</v>
      </c>
      <c r="D606" s="279">
        <v>1867</v>
      </c>
      <c r="E606" s="279">
        <v>1862.72</v>
      </c>
      <c r="F606" s="279">
        <v>1904.58</v>
      </c>
      <c r="G606" s="279">
        <v>1982.66</v>
      </c>
      <c r="H606" s="279">
        <v>2049.0500000000002</v>
      </c>
      <c r="I606" s="279">
        <v>2204.02</v>
      </c>
      <c r="J606" s="279">
        <v>2420.66</v>
      </c>
      <c r="K606" s="279">
        <v>2461.85</v>
      </c>
      <c r="L606" s="279">
        <v>2506.36</v>
      </c>
      <c r="M606" s="279">
        <v>2483.23</v>
      </c>
      <c r="N606" s="279">
        <v>2473.06</v>
      </c>
      <c r="O606" s="279">
        <v>2491.4299999999998</v>
      </c>
      <c r="P606" s="279">
        <v>2506.08</v>
      </c>
      <c r="Q606" s="279">
        <v>2571.91</v>
      </c>
      <c r="R606" s="279">
        <v>2504.6</v>
      </c>
      <c r="S606" s="279">
        <v>2491.7600000000002</v>
      </c>
      <c r="T606" s="279">
        <v>2466.61</v>
      </c>
      <c r="U606" s="279">
        <v>2487.75</v>
      </c>
      <c r="V606" s="279">
        <v>2499.9499999999998</v>
      </c>
      <c r="W606" s="279">
        <v>2486.5300000000002</v>
      </c>
      <c r="X606" s="279">
        <v>2283.83</v>
      </c>
      <c r="Y606" s="279">
        <v>2161.64</v>
      </c>
    </row>
    <row r="607" spans="1:25">
      <c r="A607" s="316">
        <v>30</v>
      </c>
      <c r="B607" s="279">
        <v>2177.31</v>
      </c>
      <c r="C607" s="279">
        <v>2081.96</v>
      </c>
      <c r="D607" s="279">
        <v>2041.74</v>
      </c>
      <c r="E607" s="279">
        <v>2044.1</v>
      </c>
      <c r="F607" s="279">
        <v>2051.6799999999998</v>
      </c>
      <c r="G607" s="279">
        <v>2067.0500000000002</v>
      </c>
      <c r="H607" s="279">
        <v>2159.61</v>
      </c>
      <c r="I607" s="279">
        <v>2276.5700000000002</v>
      </c>
      <c r="J607" s="279">
        <v>2517.64</v>
      </c>
      <c r="K607" s="279">
        <v>2538.2600000000002</v>
      </c>
      <c r="L607" s="279">
        <v>2581.85</v>
      </c>
      <c r="M607" s="279">
        <v>2564.85</v>
      </c>
      <c r="N607" s="279">
        <v>2551.38</v>
      </c>
      <c r="O607" s="279">
        <v>2575.58</v>
      </c>
      <c r="P607" s="279">
        <v>2628.68</v>
      </c>
      <c r="Q607" s="279">
        <v>2660.95</v>
      </c>
      <c r="R607" s="279">
        <v>2636.52</v>
      </c>
      <c r="S607" s="279">
        <v>2621.13</v>
      </c>
      <c r="T607" s="279">
        <v>2603.4899999999998</v>
      </c>
      <c r="U607" s="279">
        <v>2632.83</v>
      </c>
      <c r="V607" s="279">
        <v>2607.8000000000002</v>
      </c>
      <c r="W607" s="279">
        <v>2478.86</v>
      </c>
      <c r="X607" s="279">
        <v>2355.16</v>
      </c>
      <c r="Y607" s="279">
        <v>2265.89</v>
      </c>
    </row>
    <row r="608" spans="1:25">
      <c r="A608" s="316">
        <v>31</v>
      </c>
      <c r="B608" s="279">
        <v>2046.01</v>
      </c>
      <c r="C608" s="279">
        <v>1974.85</v>
      </c>
      <c r="D608" s="279">
        <v>1918.63</v>
      </c>
      <c r="E608" s="279">
        <v>1902.31</v>
      </c>
      <c r="F608" s="279">
        <v>1926.42</v>
      </c>
      <c r="G608" s="279">
        <v>2010.39</v>
      </c>
      <c r="H608" s="279">
        <v>2103.3000000000002</v>
      </c>
      <c r="I608" s="279">
        <v>2273.86</v>
      </c>
      <c r="J608" s="279">
        <v>2420.39</v>
      </c>
      <c r="K608" s="279">
        <v>2477.75</v>
      </c>
      <c r="L608" s="279">
        <v>2563.13</v>
      </c>
      <c r="M608" s="279">
        <v>2446.88</v>
      </c>
      <c r="N608" s="279">
        <v>2431.42</v>
      </c>
      <c r="O608" s="279">
        <v>2441.4899999999998</v>
      </c>
      <c r="P608" s="279">
        <v>2599.0700000000002</v>
      </c>
      <c r="Q608" s="279">
        <v>2580.31</v>
      </c>
      <c r="R608" s="279">
        <v>2566.56</v>
      </c>
      <c r="S608" s="279">
        <v>2615.81</v>
      </c>
      <c r="T608" s="279">
        <v>2589.84</v>
      </c>
      <c r="U608" s="279">
        <v>2588.12</v>
      </c>
      <c r="V608" s="279">
        <v>2621.8</v>
      </c>
      <c r="W608" s="279">
        <v>2599.4699999999998</v>
      </c>
      <c r="X608" s="279">
        <v>2404.89</v>
      </c>
      <c r="Y608" s="279">
        <v>2257.9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7" t="s">
        <v>208</v>
      </c>
      <c r="B610" s="408" t="s">
        <v>211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>
      <c r="A611" s="407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3506.16</v>
      </c>
      <c r="C612" s="279">
        <v>3338</v>
      </c>
      <c r="D612" s="279">
        <v>3239.95</v>
      </c>
      <c r="E612" s="279">
        <v>3222.31</v>
      </c>
      <c r="F612" s="279">
        <v>2676.67</v>
      </c>
      <c r="G612" s="279">
        <v>3214.44</v>
      </c>
      <c r="H612" s="279">
        <v>3445.79</v>
      </c>
      <c r="I612" s="279">
        <v>3818.85</v>
      </c>
      <c r="J612" s="279">
        <v>4169.76</v>
      </c>
      <c r="K612" s="279">
        <v>4372.49</v>
      </c>
      <c r="L612" s="279">
        <v>4331.08</v>
      </c>
      <c r="M612" s="279">
        <v>4329.18</v>
      </c>
      <c r="N612" s="279">
        <v>4300.08</v>
      </c>
      <c r="O612" s="279">
        <v>4291.88</v>
      </c>
      <c r="P612" s="279">
        <v>4433.79</v>
      </c>
      <c r="Q612" s="279">
        <v>4481.63</v>
      </c>
      <c r="R612" s="279">
        <v>4478.82</v>
      </c>
      <c r="S612" s="279">
        <v>4479.62</v>
      </c>
      <c r="T612" s="279">
        <v>4472.93</v>
      </c>
      <c r="U612" s="279">
        <v>4429.2</v>
      </c>
      <c r="V612" s="279">
        <v>4362.29</v>
      </c>
      <c r="W612" s="279">
        <v>4333.79</v>
      </c>
      <c r="X612" s="279">
        <v>4112.3999999999996</v>
      </c>
      <c r="Y612" s="279">
        <v>3845.59</v>
      </c>
    </row>
    <row r="613" spans="1:25">
      <c r="A613" s="316">
        <v>2</v>
      </c>
      <c r="B613" s="279">
        <v>3593.41</v>
      </c>
      <c r="C613" s="279">
        <v>3419.96</v>
      </c>
      <c r="D613" s="279">
        <v>3331.85</v>
      </c>
      <c r="E613" s="279">
        <v>3292.11</v>
      </c>
      <c r="F613" s="279">
        <v>3273.85</v>
      </c>
      <c r="G613" s="279">
        <v>3351.7</v>
      </c>
      <c r="H613" s="279">
        <v>3524.76</v>
      </c>
      <c r="I613" s="279">
        <v>3805.51</v>
      </c>
      <c r="J613" s="279">
        <v>4040.66</v>
      </c>
      <c r="K613" s="279">
        <v>4322.53</v>
      </c>
      <c r="L613" s="279">
        <v>4445.75</v>
      </c>
      <c r="M613" s="279">
        <v>4442.63</v>
      </c>
      <c r="N613" s="279">
        <v>4420.13</v>
      </c>
      <c r="O613" s="279">
        <v>4414.9399999999996</v>
      </c>
      <c r="P613" s="279">
        <v>4447.03</v>
      </c>
      <c r="Q613" s="279">
        <v>4417.3999999999996</v>
      </c>
      <c r="R613" s="279">
        <v>4406.96</v>
      </c>
      <c r="S613" s="279">
        <v>4375.55</v>
      </c>
      <c r="T613" s="279">
        <v>4337.43</v>
      </c>
      <c r="U613" s="279">
        <v>4270.1099999999997</v>
      </c>
      <c r="V613" s="279">
        <v>4261.99</v>
      </c>
      <c r="W613" s="279">
        <v>4256.2700000000004</v>
      </c>
      <c r="X613" s="279">
        <v>4087.07</v>
      </c>
      <c r="Y613" s="279">
        <v>3862.25</v>
      </c>
    </row>
    <row r="614" spans="1:25">
      <c r="A614" s="316">
        <v>3</v>
      </c>
      <c r="B614" s="279">
        <v>3631.05</v>
      </c>
      <c r="C614" s="279">
        <v>3474.44</v>
      </c>
      <c r="D614" s="279">
        <v>3359.42</v>
      </c>
      <c r="E614" s="279">
        <v>3312.57</v>
      </c>
      <c r="F614" s="279">
        <v>3287.42</v>
      </c>
      <c r="G614" s="279">
        <v>3387.23</v>
      </c>
      <c r="H614" s="279">
        <v>3588.9</v>
      </c>
      <c r="I614" s="279">
        <v>3797.22</v>
      </c>
      <c r="J614" s="279">
        <v>4003.93</v>
      </c>
      <c r="K614" s="279">
        <v>4079.22</v>
      </c>
      <c r="L614" s="279">
        <v>4138.7700000000004</v>
      </c>
      <c r="M614" s="279">
        <v>4118.51</v>
      </c>
      <c r="N614" s="279">
        <v>4072.72</v>
      </c>
      <c r="O614" s="279">
        <v>4167.8500000000004</v>
      </c>
      <c r="P614" s="279">
        <v>4295.71</v>
      </c>
      <c r="Q614" s="279">
        <v>4252.2</v>
      </c>
      <c r="R614" s="279">
        <v>4205.1499999999996</v>
      </c>
      <c r="S614" s="279">
        <v>4136.26</v>
      </c>
      <c r="T614" s="279">
        <v>4100.2700000000004</v>
      </c>
      <c r="U614" s="279">
        <v>4046.85</v>
      </c>
      <c r="V614" s="279">
        <v>4043.19</v>
      </c>
      <c r="W614" s="279">
        <v>4043.8</v>
      </c>
      <c r="X614" s="279">
        <v>4066.07</v>
      </c>
      <c r="Y614" s="279">
        <v>3826.07</v>
      </c>
    </row>
    <row r="615" spans="1:25">
      <c r="A615" s="316">
        <v>4</v>
      </c>
      <c r="B615" s="279">
        <v>3641.08</v>
      </c>
      <c r="C615" s="279">
        <v>3454.35</v>
      </c>
      <c r="D615" s="279">
        <v>3336.98</v>
      </c>
      <c r="E615" s="279">
        <v>3280.35</v>
      </c>
      <c r="F615" s="279">
        <v>3257.87</v>
      </c>
      <c r="G615" s="279">
        <v>3323.9</v>
      </c>
      <c r="H615" s="279">
        <v>3494.23</v>
      </c>
      <c r="I615" s="279">
        <v>3771.66</v>
      </c>
      <c r="J615" s="279">
        <v>4002.12</v>
      </c>
      <c r="K615" s="279">
        <v>4081.53</v>
      </c>
      <c r="L615" s="279">
        <v>3956.3</v>
      </c>
      <c r="M615" s="279">
        <v>3879.05</v>
      </c>
      <c r="N615" s="279">
        <v>3923.58</v>
      </c>
      <c r="O615" s="279">
        <v>3876.07</v>
      </c>
      <c r="P615" s="279">
        <v>3872.66</v>
      </c>
      <c r="Q615" s="279">
        <v>3818.28</v>
      </c>
      <c r="R615" s="279">
        <v>3852.98</v>
      </c>
      <c r="S615" s="279">
        <v>3895.55</v>
      </c>
      <c r="T615" s="279">
        <v>3864.72</v>
      </c>
      <c r="U615" s="279">
        <v>3820.07</v>
      </c>
      <c r="V615" s="279">
        <v>3903.91</v>
      </c>
      <c r="W615" s="279">
        <v>3925.9</v>
      </c>
      <c r="X615" s="279">
        <v>3975.14</v>
      </c>
      <c r="Y615" s="279">
        <v>3794.23</v>
      </c>
    </row>
    <row r="616" spans="1:25">
      <c r="A616" s="316">
        <v>5</v>
      </c>
      <c r="B616" s="279">
        <v>3643.82</v>
      </c>
      <c r="C616" s="279">
        <v>3485.12</v>
      </c>
      <c r="D616" s="279">
        <v>3386.83</v>
      </c>
      <c r="E616" s="279">
        <v>3337.47</v>
      </c>
      <c r="F616" s="279">
        <v>3313.49</v>
      </c>
      <c r="G616" s="279">
        <v>3307.12</v>
      </c>
      <c r="H616" s="279">
        <v>3318.67</v>
      </c>
      <c r="I616" s="279">
        <v>3631.4</v>
      </c>
      <c r="J616" s="279">
        <v>3862.88</v>
      </c>
      <c r="K616" s="279">
        <v>4063.75</v>
      </c>
      <c r="L616" s="279">
        <v>4063.35</v>
      </c>
      <c r="M616" s="279">
        <v>4068.57</v>
      </c>
      <c r="N616" s="279">
        <v>4123.1099999999997</v>
      </c>
      <c r="O616" s="279">
        <v>4187.04</v>
      </c>
      <c r="P616" s="279">
        <v>4132.25</v>
      </c>
      <c r="Q616" s="279">
        <v>4071.93</v>
      </c>
      <c r="R616" s="279">
        <v>3995.13</v>
      </c>
      <c r="S616" s="279">
        <v>4037.32</v>
      </c>
      <c r="T616" s="279">
        <v>4003.9</v>
      </c>
      <c r="U616" s="279">
        <v>3997.74</v>
      </c>
      <c r="V616" s="279">
        <v>4020.93</v>
      </c>
      <c r="W616" s="279">
        <v>3990.68</v>
      </c>
      <c r="X616" s="279">
        <v>3939.72</v>
      </c>
      <c r="Y616" s="279">
        <v>3761.97</v>
      </c>
    </row>
    <row r="617" spans="1:25">
      <c r="A617" s="316">
        <v>6</v>
      </c>
      <c r="B617" s="279">
        <v>3653.59</v>
      </c>
      <c r="C617" s="279">
        <v>3438.98</v>
      </c>
      <c r="D617" s="279">
        <v>3345.02</v>
      </c>
      <c r="E617" s="279">
        <v>3288.4</v>
      </c>
      <c r="F617" s="279">
        <v>3247.91</v>
      </c>
      <c r="G617" s="279">
        <v>3231.71</v>
      </c>
      <c r="H617" s="279">
        <v>3236.93</v>
      </c>
      <c r="I617" s="279">
        <v>3456.78</v>
      </c>
      <c r="J617" s="279">
        <v>3777.61</v>
      </c>
      <c r="K617" s="279">
        <v>3916.74</v>
      </c>
      <c r="L617" s="279">
        <v>4009.26</v>
      </c>
      <c r="M617" s="279">
        <v>4032.33</v>
      </c>
      <c r="N617" s="279">
        <v>4075.22</v>
      </c>
      <c r="O617" s="279">
        <v>4091.77</v>
      </c>
      <c r="P617" s="279">
        <v>4140.32</v>
      </c>
      <c r="Q617" s="279">
        <v>4096.74</v>
      </c>
      <c r="R617" s="279">
        <v>4027.15</v>
      </c>
      <c r="S617" s="279">
        <v>4098.37</v>
      </c>
      <c r="T617" s="279">
        <v>4075.89</v>
      </c>
      <c r="U617" s="279">
        <v>4023.09</v>
      </c>
      <c r="V617" s="279">
        <v>4033.01</v>
      </c>
      <c r="W617" s="279">
        <v>4041.33</v>
      </c>
      <c r="X617" s="279">
        <v>3986.43</v>
      </c>
      <c r="Y617" s="279">
        <v>3810.27</v>
      </c>
    </row>
    <row r="618" spans="1:25">
      <c r="A618" s="316">
        <v>7</v>
      </c>
      <c r="B618" s="279">
        <v>3638.09</v>
      </c>
      <c r="C618" s="279">
        <v>3427.13</v>
      </c>
      <c r="D618" s="279">
        <v>3340.22</v>
      </c>
      <c r="E618" s="279">
        <v>3300.76</v>
      </c>
      <c r="F618" s="279">
        <v>3270.8</v>
      </c>
      <c r="G618" s="279">
        <v>3317.59</v>
      </c>
      <c r="H618" s="279">
        <v>3508.12</v>
      </c>
      <c r="I618" s="279">
        <v>3735.24</v>
      </c>
      <c r="J618" s="279">
        <v>3934.94</v>
      </c>
      <c r="K618" s="279">
        <v>3997.91</v>
      </c>
      <c r="L618" s="279">
        <v>3992.61</v>
      </c>
      <c r="M618" s="279">
        <v>3994.2</v>
      </c>
      <c r="N618" s="279">
        <v>3943.61</v>
      </c>
      <c r="O618" s="279">
        <v>3932.63</v>
      </c>
      <c r="P618" s="279">
        <v>3932.48</v>
      </c>
      <c r="Q618" s="279">
        <v>3887.22</v>
      </c>
      <c r="R618" s="279">
        <v>4244.75</v>
      </c>
      <c r="S618" s="279">
        <v>3961.8</v>
      </c>
      <c r="T618" s="279">
        <v>3905.61</v>
      </c>
      <c r="U618" s="279">
        <v>3908.08</v>
      </c>
      <c r="V618" s="279">
        <v>3925.53</v>
      </c>
      <c r="W618" s="279">
        <v>3916.44</v>
      </c>
      <c r="X618" s="279">
        <v>3954.51</v>
      </c>
      <c r="Y618" s="279">
        <v>3755.9</v>
      </c>
    </row>
    <row r="619" spans="1:25">
      <c r="A619" s="316">
        <v>8</v>
      </c>
      <c r="B619" s="279">
        <v>3542.48</v>
      </c>
      <c r="C619" s="279">
        <v>3392.09</v>
      </c>
      <c r="D619" s="279">
        <v>3300.16</v>
      </c>
      <c r="E619" s="279">
        <v>3259.93</v>
      </c>
      <c r="F619" s="279">
        <v>3236.74</v>
      </c>
      <c r="G619" s="279">
        <v>3286.51</v>
      </c>
      <c r="H619" s="279">
        <v>3466.35</v>
      </c>
      <c r="I619" s="279">
        <v>3733.96</v>
      </c>
      <c r="J619" s="279">
        <v>3936.38</v>
      </c>
      <c r="K619" s="279">
        <v>4036.38</v>
      </c>
      <c r="L619" s="279">
        <v>3981.78</v>
      </c>
      <c r="M619" s="279">
        <v>4010.95</v>
      </c>
      <c r="N619" s="279">
        <v>4002.71</v>
      </c>
      <c r="O619" s="279">
        <v>4018.21</v>
      </c>
      <c r="P619" s="279">
        <v>4087.13</v>
      </c>
      <c r="Q619" s="279">
        <v>4053.88</v>
      </c>
      <c r="R619" s="279">
        <v>4205.62</v>
      </c>
      <c r="S619" s="279">
        <v>4145.62</v>
      </c>
      <c r="T619" s="279">
        <v>4058.93</v>
      </c>
      <c r="U619" s="279">
        <v>4004.02</v>
      </c>
      <c r="V619" s="279">
        <v>4016.78</v>
      </c>
      <c r="W619" s="279">
        <v>4009.95</v>
      </c>
      <c r="X619" s="279">
        <v>3920.99</v>
      </c>
      <c r="Y619" s="279">
        <v>3754.22</v>
      </c>
    </row>
    <row r="620" spans="1:25">
      <c r="A620" s="316">
        <v>9</v>
      </c>
      <c r="B620" s="279">
        <v>3545.72</v>
      </c>
      <c r="C620" s="279">
        <v>3402.36</v>
      </c>
      <c r="D620" s="279">
        <v>3317.35</v>
      </c>
      <c r="E620" s="279">
        <v>3279.89</v>
      </c>
      <c r="F620" s="279">
        <v>3259.59</v>
      </c>
      <c r="G620" s="279">
        <v>3299.17</v>
      </c>
      <c r="H620" s="279">
        <v>3480.36</v>
      </c>
      <c r="I620" s="279">
        <v>3715.7</v>
      </c>
      <c r="J620" s="279">
        <v>3941.77</v>
      </c>
      <c r="K620" s="279">
        <v>4023.56</v>
      </c>
      <c r="L620" s="279">
        <v>4062.37</v>
      </c>
      <c r="M620" s="279">
        <v>4075.01</v>
      </c>
      <c r="N620" s="279">
        <v>4071.08</v>
      </c>
      <c r="O620" s="279">
        <v>4095.71</v>
      </c>
      <c r="P620" s="279">
        <v>4144.2299999999996</v>
      </c>
      <c r="Q620" s="279">
        <v>4233.43</v>
      </c>
      <c r="R620" s="279">
        <v>4251.17</v>
      </c>
      <c r="S620" s="279">
        <v>4162.47</v>
      </c>
      <c r="T620" s="279">
        <v>4088.13</v>
      </c>
      <c r="U620" s="279">
        <v>4015.44</v>
      </c>
      <c r="V620" s="279">
        <v>4004.83</v>
      </c>
      <c r="W620" s="279">
        <v>4080.73</v>
      </c>
      <c r="X620" s="279">
        <v>3913.23</v>
      </c>
      <c r="Y620" s="279">
        <v>3761.76</v>
      </c>
    </row>
    <row r="621" spans="1:25">
      <c r="A621" s="316">
        <v>10</v>
      </c>
      <c r="B621" s="279">
        <v>3584.06</v>
      </c>
      <c r="C621" s="279">
        <v>3412.71</v>
      </c>
      <c r="D621" s="279">
        <v>3322.28</v>
      </c>
      <c r="E621" s="279">
        <v>3278.41</v>
      </c>
      <c r="F621" s="279">
        <v>3252</v>
      </c>
      <c r="G621" s="279">
        <v>3319.99</v>
      </c>
      <c r="H621" s="279">
        <v>3455.51</v>
      </c>
      <c r="I621" s="279">
        <v>3712.27</v>
      </c>
      <c r="J621" s="279">
        <v>3908.88</v>
      </c>
      <c r="K621" s="279">
        <v>4034.79</v>
      </c>
      <c r="L621" s="279">
        <v>4063.31</v>
      </c>
      <c r="M621" s="279">
        <v>4047.84</v>
      </c>
      <c r="N621" s="279">
        <v>4025.63</v>
      </c>
      <c r="O621" s="279">
        <v>4047.71</v>
      </c>
      <c r="P621" s="279">
        <v>4079.81</v>
      </c>
      <c r="Q621" s="279">
        <v>4094.3</v>
      </c>
      <c r="R621" s="279">
        <v>4094.64</v>
      </c>
      <c r="S621" s="279">
        <v>4075.16</v>
      </c>
      <c r="T621" s="279">
        <v>4048.6</v>
      </c>
      <c r="U621" s="279">
        <v>3967.29</v>
      </c>
      <c r="V621" s="279">
        <v>3941.47</v>
      </c>
      <c r="W621" s="279">
        <v>3903.41</v>
      </c>
      <c r="X621" s="279">
        <v>3808.64</v>
      </c>
      <c r="Y621" s="279">
        <v>3619.62</v>
      </c>
    </row>
    <row r="622" spans="1:25">
      <c r="A622" s="316">
        <v>11</v>
      </c>
      <c r="B622" s="279">
        <v>3455.34</v>
      </c>
      <c r="C622" s="279">
        <v>3291.42</v>
      </c>
      <c r="D622" s="279">
        <v>3223.14</v>
      </c>
      <c r="E622" s="279">
        <v>3186.12</v>
      </c>
      <c r="F622" s="279">
        <v>2708.34</v>
      </c>
      <c r="G622" s="279">
        <v>3195.48</v>
      </c>
      <c r="H622" s="279">
        <v>3305.21</v>
      </c>
      <c r="I622" s="279">
        <v>3651.55</v>
      </c>
      <c r="J622" s="279">
        <v>3865.98</v>
      </c>
      <c r="K622" s="279">
        <v>4010.81</v>
      </c>
      <c r="L622" s="279">
        <v>4068.82</v>
      </c>
      <c r="M622" s="279">
        <v>4047.42</v>
      </c>
      <c r="N622" s="279">
        <v>4108.3500000000004</v>
      </c>
      <c r="O622" s="279">
        <v>4190.5200000000004</v>
      </c>
      <c r="P622" s="279">
        <v>4254.75</v>
      </c>
      <c r="Q622" s="279">
        <v>4243</v>
      </c>
      <c r="R622" s="279">
        <v>4247.47</v>
      </c>
      <c r="S622" s="279">
        <v>4231.28</v>
      </c>
      <c r="T622" s="279">
        <v>4190.3500000000004</v>
      </c>
      <c r="U622" s="279">
        <v>4171.13</v>
      </c>
      <c r="V622" s="279">
        <v>4159.5200000000004</v>
      </c>
      <c r="W622" s="279">
        <v>4176.58</v>
      </c>
      <c r="X622" s="279">
        <v>4005.18</v>
      </c>
      <c r="Y622" s="279">
        <v>3748.21</v>
      </c>
    </row>
    <row r="623" spans="1:25">
      <c r="A623" s="316">
        <v>12</v>
      </c>
      <c r="B623" s="279">
        <v>3628.77</v>
      </c>
      <c r="C623" s="279">
        <v>3570.9</v>
      </c>
      <c r="D623" s="279">
        <v>3431.17</v>
      </c>
      <c r="E623" s="279">
        <v>3351.76</v>
      </c>
      <c r="F623" s="279">
        <v>3323.83</v>
      </c>
      <c r="G623" s="279">
        <v>3334.33</v>
      </c>
      <c r="H623" s="279">
        <v>3394.58</v>
      </c>
      <c r="I623" s="279">
        <v>3606.13</v>
      </c>
      <c r="J623" s="279">
        <v>3861.58</v>
      </c>
      <c r="K623" s="279">
        <v>4010.57</v>
      </c>
      <c r="L623" s="279">
        <v>4160.79</v>
      </c>
      <c r="M623" s="279">
        <v>4170.25</v>
      </c>
      <c r="N623" s="279">
        <v>4177.57</v>
      </c>
      <c r="O623" s="279">
        <v>4189.0200000000004</v>
      </c>
      <c r="P623" s="279">
        <v>4178.17</v>
      </c>
      <c r="Q623" s="279">
        <v>4135.76</v>
      </c>
      <c r="R623" s="279">
        <v>4067.5</v>
      </c>
      <c r="S623" s="279">
        <v>3950.84</v>
      </c>
      <c r="T623" s="279">
        <v>3916.08</v>
      </c>
      <c r="U623" s="279">
        <v>3826.25</v>
      </c>
      <c r="V623" s="279">
        <v>3828.79</v>
      </c>
      <c r="W623" s="279">
        <v>3885.88</v>
      </c>
      <c r="X623" s="279">
        <v>3832.62</v>
      </c>
      <c r="Y623" s="279">
        <v>3664.93</v>
      </c>
    </row>
    <row r="624" spans="1:25">
      <c r="A624" s="316">
        <v>13</v>
      </c>
      <c r="B624" s="279">
        <v>3586.92</v>
      </c>
      <c r="C624" s="279">
        <v>3469.89</v>
      </c>
      <c r="D624" s="279">
        <v>3365.86</v>
      </c>
      <c r="E624" s="279">
        <v>3305.89</v>
      </c>
      <c r="F624" s="279">
        <v>3265.53</v>
      </c>
      <c r="G624" s="279">
        <v>3250.81</v>
      </c>
      <c r="H624" s="279">
        <v>3226.96</v>
      </c>
      <c r="I624" s="279">
        <v>3385.35</v>
      </c>
      <c r="J624" s="279">
        <v>3692.74</v>
      </c>
      <c r="K624" s="279">
        <v>3844.51</v>
      </c>
      <c r="L624" s="279">
        <v>3999.18</v>
      </c>
      <c r="M624" s="279">
        <v>4003.13</v>
      </c>
      <c r="N624" s="279">
        <v>4010.39</v>
      </c>
      <c r="O624" s="279">
        <v>4037.17</v>
      </c>
      <c r="P624" s="279">
        <v>4066.71</v>
      </c>
      <c r="Q624" s="279">
        <v>4031.39</v>
      </c>
      <c r="R624" s="279">
        <v>4022.92</v>
      </c>
      <c r="S624" s="279">
        <v>3981.83</v>
      </c>
      <c r="T624" s="279">
        <v>3978.44</v>
      </c>
      <c r="U624" s="279">
        <v>3985.73</v>
      </c>
      <c r="V624" s="279">
        <v>3999.54</v>
      </c>
      <c r="W624" s="279">
        <v>3974.04</v>
      </c>
      <c r="X624" s="279">
        <v>3919.03</v>
      </c>
      <c r="Y624" s="279">
        <v>3741.02</v>
      </c>
    </row>
    <row r="625" spans="1:25">
      <c r="A625" s="316">
        <v>14</v>
      </c>
      <c r="B625" s="279">
        <v>3596.56</v>
      </c>
      <c r="C625" s="279">
        <v>3490.95</v>
      </c>
      <c r="D625" s="279">
        <v>3377.65</v>
      </c>
      <c r="E625" s="279">
        <v>3317.72</v>
      </c>
      <c r="F625" s="279">
        <v>3287.66</v>
      </c>
      <c r="G625" s="279">
        <v>3362.86</v>
      </c>
      <c r="H625" s="279">
        <v>3461.88</v>
      </c>
      <c r="I625" s="279">
        <v>3720.38</v>
      </c>
      <c r="J625" s="279">
        <v>3988.65</v>
      </c>
      <c r="K625" s="279">
        <v>4135.37</v>
      </c>
      <c r="L625" s="279">
        <v>4212.72</v>
      </c>
      <c r="M625" s="279">
        <v>4210.5</v>
      </c>
      <c r="N625" s="279">
        <v>4184.1499999999996</v>
      </c>
      <c r="O625" s="279">
        <v>4231.7299999999996</v>
      </c>
      <c r="P625" s="279">
        <v>4290.7</v>
      </c>
      <c r="Q625" s="279">
        <v>4270.97</v>
      </c>
      <c r="R625" s="279">
        <v>4251</v>
      </c>
      <c r="S625" s="279">
        <v>4220.46</v>
      </c>
      <c r="T625" s="279">
        <v>4182.22</v>
      </c>
      <c r="U625" s="279">
        <v>4067.13</v>
      </c>
      <c r="V625" s="279">
        <v>4070.61</v>
      </c>
      <c r="W625" s="279">
        <v>4059.7</v>
      </c>
      <c r="X625" s="279">
        <v>3920.23</v>
      </c>
      <c r="Y625" s="279">
        <v>3661.5</v>
      </c>
    </row>
    <row r="626" spans="1:25">
      <c r="A626" s="316">
        <v>15</v>
      </c>
      <c r="B626" s="279">
        <v>3461.07</v>
      </c>
      <c r="C626" s="279">
        <v>3338.58</v>
      </c>
      <c r="D626" s="279">
        <v>3263.26</v>
      </c>
      <c r="E626" s="279">
        <v>2710.05</v>
      </c>
      <c r="F626" s="279">
        <v>2707.05</v>
      </c>
      <c r="G626" s="279">
        <v>3213.49</v>
      </c>
      <c r="H626" s="279">
        <v>3330.74</v>
      </c>
      <c r="I626" s="279">
        <v>3658.27</v>
      </c>
      <c r="J626" s="279">
        <v>3945.62</v>
      </c>
      <c r="K626" s="279">
        <v>4146.8900000000003</v>
      </c>
      <c r="L626" s="279">
        <v>4257.1099999999997</v>
      </c>
      <c r="M626" s="279">
        <v>4206.6099999999997</v>
      </c>
      <c r="N626" s="279">
        <v>4203.97</v>
      </c>
      <c r="O626" s="279">
        <v>4240.1000000000004</v>
      </c>
      <c r="P626" s="279">
        <v>4331</v>
      </c>
      <c r="Q626" s="279">
        <v>4377.92</v>
      </c>
      <c r="R626" s="279">
        <v>4353.12</v>
      </c>
      <c r="S626" s="279">
        <v>4254.93</v>
      </c>
      <c r="T626" s="279">
        <v>4217.66</v>
      </c>
      <c r="U626" s="279">
        <v>4189.1099999999997</v>
      </c>
      <c r="V626" s="279">
        <v>4174.68</v>
      </c>
      <c r="W626" s="279">
        <v>4100.7700000000004</v>
      </c>
      <c r="X626" s="279">
        <v>3971.4</v>
      </c>
      <c r="Y626" s="279">
        <v>3697.63</v>
      </c>
    </row>
    <row r="627" spans="1:25">
      <c r="A627" s="316">
        <v>16</v>
      </c>
      <c r="B627" s="279">
        <v>3469.7</v>
      </c>
      <c r="C627" s="279">
        <v>3295.84</v>
      </c>
      <c r="D627" s="279">
        <v>3237.54</v>
      </c>
      <c r="E627" s="279">
        <v>3207.16</v>
      </c>
      <c r="F627" s="279">
        <v>3194.09</v>
      </c>
      <c r="G627" s="279">
        <v>3215.99</v>
      </c>
      <c r="H627" s="279">
        <v>3421.1</v>
      </c>
      <c r="I627" s="279">
        <v>3702.54</v>
      </c>
      <c r="J627" s="279">
        <v>3893.57</v>
      </c>
      <c r="K627" s="279">
        <v>4097.87</v>
      </c>
      <c r="L627" s="279">
        <v>4159.4399999999996</v>
      </c>
      <c r="M627" s="279">
        <v>4176.3900000000003</v>
      </c>
      <c r="N627" s="279">
        <v>4203.5600000000004</v>
      </c>
      <c r="O627" s="279">
        <v>4229.29</v>
      </c>
      <c r="P627" s="279">
        <v>4303.91</v>
      </c>
      <c r="Q627" s="279">
        <v>4281.45</v>
      </c>
      <c r="R627" s="279">
        <v>4257.58</v>
      </c>
      <c r="S627" s="279">
        <v>4165.4799999999996</v>
      </c>
      <c r="T627" s="279">
        <v>4123.07</v>
      </c>
      <c r="U627" s="279">
        <v>4081.95</v>
      </c>
      <c r="V627" s="279">
        <v>4078.63</v>
      </c>
      <c r="W627" s="279">
        <v>4011.08</v>
      </c>
      <c r="X627" s="279">
        <v>3876.15</v>
      </c>
      <c r="Y627" s="279">
        <v>3614.78</v>
      </c>
    </row>
    <row r="628" spans="1:25">
      <c r="A628" s="316">
        <v>17</v>
      </c>
      <c r="B628" s="279">
        <v>3379.41</v>
      </c>
      <c r="C628" s="279">
        <v>3296.86</v>
      </c>
      <c r="D628" s="279">
        <v>3313.25</v>
      </c>
      <c r="E628" s="279">
        <v>2712.28</v>
      </c>
      <c r="F628" s="279">
        <v>2710.55</v>
      </c>
      <c r="G628" s="279">
        <v>2716.67</v>
      </c>
      <c r="H628" s="279">
        <v>3342.44</v>
      </c>
      <c r="I628" s="279">
        <v>3505.11</v>
      </c>
      <c r="J628" s="279">
        <v>3820.21</v>
      </c>
      <c r="K628" s="279">
        <v>4092.23</v>
      </c>
      <c r="L628" s="279">
        <v>3949.47</v>
      </c>
      <c r="M628" s="279">
        <v>3773.01</v>
      </c>
      <c r="N628" s="279">
        <v>3777.67</v>
      </c>
      <c r="O628" s="279">
        <v>3602.34</v>
      </c>
      <c r="P628" s="279">
        <v>3762.76</v>
      </c>
      <c r="Q628" s="279">
        <v>3777.16</v>
      </c>
      <c r="R628" s="279">
        <v>3763.91</v>
      </c>
      <c r="S628" s="279">
        <v>3757.48</v>
      </c>
      <c r="T628" s="279">
        <v>4000</v>
      </c>
      <c r="U628" s="279">
        <v>3752.99</v>
      </c>
      <c r="V628" s="279">
        <v>3705.87</v>
      </c>
      <c r="W628" s="279">
        <v>3863.53</v>
      </c>
      <c r="X628" s="279">
        <v>3753.59</v>
      </c>
      <c r="Y628" s="279">
        <v>3513.91</v>
      </c>
    </row>
    <row r="629" spans="1:25">
      <c r="A629" s="316">
        <v>18</v>
      </c>
      <c r="B629" s="279">
        <v>3358.63</v>
      </c>
      <c r="C629" s="279">
        <v>3251.59</v>
      </c>
      <c r="D629" s="279">
        <v>3255.73</v>
      </c>
      <c r="E629" s="279">
        <v>3104.09</v>
      </c>
      <c r="F629" s="279">
        <v>3093.23</v>
      </c>
      <c r="G629" s="279">
        <v>3072.59</v>
      </c>
      <c r="H629" s="279">
        <v>3319.7</v>
      </c>
      <c r="I629" s="279">
        <v>3470.55</v>
      </c>
      <c r="J629" s="279">
        <v>3609.55</v>
      </c>
      <c r="K629" s="279">
        <v>4011.48</v>
      </c>
      <c r="L629" s="279">
        <v>4020.24</v>
      </c>
      <c r="M629" s="279">
        <v>4045.7</v>
      </c>
      <c r="N629" s="279">
        <v>4048.5</v>
      </c>
      <c r="O629" s="279">
        <v>4116.4399999999996</v>
      </c>
      <c r="P629" s="279">
        <v>3574.93</v>
      </c>
      <c r="Q629" s="279">
        <v>3553.69</v>
      </c>
      <c r="R629" s="279">
        <v>3566.7</v>
      </c>
      <c r="S629" s="279">
        <v>4088.71</v>
      </c>
      <c r="T629" s="279">
        <v>4088.44</v>
      </c>
      <c r="U629" s="279">
        <v>4051.79</v>
      </c>
      <c r="V629" s="279">
        <v>3993.6</v>
      </c>
      <c r="W629" s="279">
        <v>3971.5</v>
      </c>
      <c r="X629" s="279">
        <v>3885.65</v>
      </c>
      <c r="Y629" s="279">
        <v>3740.4</v>
      </c>
    </row>
    <row r="630" spans="1:25">
      <c r="A630" s="316">
        <v>19</v>
      </c>
      <c r="B630" s="279">
        <v>3614.24</v>
      </c>
      <c r="C630" s="279">
        <v>3511.21</v>
      </c>
      <c r="D630" s="279">
        <v>3419.02</v>
      </c>
      <c r="E630" s="279">
        <v>3339.76</v>
      </c>
      <c r="F630" s="279">
        <v>3302.3</v>
      </c>
      <c r="G630" s="279">
        <v>3243.71</v>
      </c>
      <c r="H630" s="279">
        <v>3301.41</v>
      </c>
      <c r="I630" s="279">
        <v>3561.66</v>
      </c>
      <c r="J630" s="279">
        <v>3771.83</v>
      </c>
      <c r="K630" s="279">
        <v>3934.96</v>
      </c>
      <c r="L630" s="279">
        <v>4023.27</v>
      </c>
      <c r="M630" s="279">
        <v>4025.86</v>
      </c>
      <c r="N630" s="279">
        <v>4021.87</v>
      </c>
      <c r="O630" s="279">
        <v>4039.79</v>
      </c>
      <c r="P630" s="279">
        <v>4037.48</v>
      </c>
      <c r="Q630" s="279">
        <v>4032.24</v>
      </c>
      <c r="R630" s="279">
        <v>3965.34</v>
      </c>
      <c r="S630" s="279">
        <v>3948.65</v>
      </c>
      <c r="T630" s="279">
        <v>3914.55</v>
      </c>
      <c r="U630" s="279">
        <v>3904.01</v>
      </c>
      <c r="V630" s="279">
        <v>3890.59</v>
      </c>
      <c r="W630" s="279">
        <v>3892.67</v>
      </c>
      <c r="X630" s="279">
        <v>3806.59</v>
      </c>
      <c r="Y630" s="279">
        <v>3704.29</v>
      </c>
    </row>
    <row r="631" spans="1:25">
      <c r="A631" s="316">
        <v>20</v>
      </c>
      <c r="B631" s="279">
        <v>3541.9</v>
      </c>
      <c r="C631" s="279">
        <v>3423.67</v>
      </c>
      <c r="D631" s="279">
        <v>3322.35</v>
      </c>
      <c r="E631" s="279">
        <v>3261.93</v>
      </c>
      <c r="F631" s="279">
        <v>3210.22</v>
      </c>
      <c r="G631" s="279">
        <v>3076.14</v>
      </c>
      <c r="H631" s="279">
        <v>3201.77</v>
      </c>
      <c r="I631" s="279">
        <v>3389.33</v>
      </c>
      <c r="J631" s="279">
        <v>3662.27</v>
      </c>
      <c r="K631" s="279">
        <v>3758.11</v>
      </c>
      <c r="L631" s="279">
        <v>3971.36</v>
      </c>
      <c r="M631" s="279">
        <v>3965.47</v>
      </c>
      <c r="N631" s="279">
        <v>4012.88</v>
      </c>
      <c r="O631" s="279">
        <v>4026.26</v>
      </c>
      <c r="P631" s="279">
        <v>4043.61</v>
      </c>
      <c r="Q631" s="279">
        <v>4056.84</v>
      </c>
      <c r="R631" s="279">
        <v>4025.62</v>
      </c>
      <c r="S631" s="279">
        <v>3938.12</v>
      </c>
      <c r="T631" s="279">
        <v>3916.57</v>
      </c>
      <c r="U631" s="279">
        <v>3934.47</v>
      </c>
      <c r="V631" s="279">
        <v>3911.4</v>
      </c>
      <c r="W631" s="279">
        <v>3898.86</v>
      </c>
      <c r="X631" s="279">
        <v>3848.94</v>
      </c>
      <c r="Y631" s="279">
        <v>3735.23</v>
      </c>
    </row>
    <row r="632" spans="1:25">
      <c r="A632" s="316">
        <v>21</v>
      </c>
      <c r="B632" s="279">
        <v>3581.68</v>
      </c>
      <c r="C632" s="279">
        <v>3487.37</v>
      </c>
      <c r="D632" s="279">
        <v>3412.22</v>
      </c>
      <c r="E632" s="279">
        <v>3373.46</v>
      </c>
      <c r="F632" s="279">
        <v>3340.1</v>
      </c>
      <c r="G632" s="279">
        <v>3374.98</v>
      </c>
      <c r="H632" s="279">
        <v>3523.89</v>
      </c>
      <c r="I632" s="279">
        <v>3711.37</v>
      </c>
      <c r="J632" s="279">
        <v>3963.17</v>
      </c>
      <c r="K632" s="279">
        <v>4096.79</v>
      </c>
      <c r="L632" s="279">
        <v>4165.3599999999997</v>
      </c>
      <c r="M632" s="279">
        <v>4168.63</v>
      </c>
      <c r="N632" s="279">
        <v>4147.34</v>
      </c>
      <c r="O632" s="279">
        <v>4178.82</v>
      </c>
      <c r="P632" s="279">
        <v>4180.87</v>
      </c>
      <c r="Q632" s="279">
        <v>4179.3500000000004</v>
      </c>
      <c r="R632" s="279">
        <v>4227.8900000000003</v>
      </c>
      <c r="S632" s="279">
        <v>4170.24</v>
      </c>
      <c r="T632" s="279">
        <v>4129.43</v>
      </c>
      <c r="U632" s="279">
        <v>4105.7700000000004</v>
      </c>
      <c r="V632" s="279">
        <v>4140.7299999999996</v>
      </c>
      <c r="W632" s="279">
        <v>4144.53</v>
      </c>
      <c r="X632" s="279">
        <v>3903.37</v>
      </c>
      <c r="Y632" s="279">
        <v>3761.91</v>
      </c>
    </row>
    <row r="633" spans="1:25">
      <c r="A633" s="316">
        <v>22</v>
      </c>
      <c r="B633" s="279">
        <v>3513.99</v>
      </c>
      <c r="C633" s="279">
        <v>3402.41</v>
      </c>
      <c r="D633" s="279">
        <v>3326.78</v>
      </c>
      <c r="E633" s="279">
        <v>3279.55</v>
      </c>
      <c r="F633" s="279">
        <v>3286.24</v>
      </c>
      <c r="G633" s="279">
        <v>3223.15</v>
      </c>
      <c r="H633" s="279">
        <v>3539.85</v>
      </c>
      <c r="I633" s="279">
        <v>3668.72</v>
      </c>
      <c r="J633" s="279">
        <v>3913.23</v>
      </c>
      <c r="K633" s="279">
        <v>4085.6</v>
      </c>
      <c r="L633" s="279">
        <v>4166.25</v>
      </c>
      <c r="M633" s="279">
        <v>4150.76</v>
      </c>
      <c r="N633" s="279">
        <v>4139.43</v>
      </c>
      <c r="O633" s="279">
        <v>4159.5200000000004</v>
      </c>
      <c r="P633" s="279">
        <v>4206.66</v>
      </c>
      <c r="Q633" s="279">
        <v>4217.8</v>
      </c>
      <c r="R633" s="279">
        <v>4207.97</v>
      </c>
      <c r="S633" s="279">
        <v>4202.41</v>
      </c>
      <c r="T633" s="279">
        <v>4122.1099999999997</v>
      </c>
      <c r="U633" s="279">
        <v>4095.89</v>
      </c>
      <c r="V633" s="279">
        <v>4089.5</v>
      </c>
      <c r="W633" s="279">
        <v>3984.85</v>
      </c>
      <c r="X633" s="279">
        <v>3863.44</v>
      </c>
      <c r="Y633" s="279">
        <v>3677.52</v>
      </c>
    </row>
    <row r="634" spans="1:25">
      <c r="A634" s="316">
        <v>23</v>
      </c>
      <c r="B634" s="279">
        <v>3484.45</v>
      </c>
      <c r="C634" s="279">
        <v>3284.01</v>
      </c>
      <c r="D634" s="279">
        <v>3239.73</v>
      </c>
      <c r="E634" s="279">
        <v>3104.29</v>
      </c>
      <c r="F634" s="279">
        <v>3097.15</v>
      </c>
      <c r="G634" s="279">
        <v>2699.81</v>
      </c>
      <c r="H634" s="279">
        <v>3444.83</v>
      </c>
      <c r="I634" s="279">
        <v>3628.07</v>
      </c>
      <c r="J634" s="279">
        <v>3449.91</v>
      </c>
      <c r="K634" s="279">
        <v>3681.09</v>
      </c>
      <c r="L634" s="279">
        <v>3707.01</v>
      </c>
      <c r="M634" s="279">
        <v>3701.6</v>
      </c>
      <c r="N634" s="279">
        <v>3689.11</v>
      </c>
      <c r="O634" s="279">
        <v>4017.42</v>
      </c>
      <c r="P634" s="279">
        <v>3033.18</v>
      </c>
      <c r="Q634" s="279">
        <v>3450.91</v>
      </c>
      <c r="R634" s="279">
        <v>3032.83</v>
      </c>
      <c r="S634" s="279">
        <v>3450.39</v>
      </c>
      <c r="T634" s="279">
        <v>2674.33</v>
      </c>
      <c r="U634" s="279">
        <v>2674.33</v>
      </c>
      <c r="V634" s="279">
        <v>2674.34</v>
      </c>
      <c r="W634" s="279">
        <v>3866.52</v>
      </c>
      <c r="X634" s="279">
        <v>3795.66</v>
      </c>
      <c r="Y634" s="279">
        <v>3624.63</v>
      </c>
    </row>
    <row r="635" spans="1:25">
      <c r="A635" s="316">
        <v>24</v>
      </c>
      <c r="B635" s="279">
        <v>3451.39</v>
      </c>
      <c r="C635" s="279">
        <v>3285.75</v>
      </c>
      <c r="D635" s="279">
        <v>3217.03</v>
      </c>
      <c r="E635" s="279">
        <v>2695.85</v>
      </c>
      <c r="F635" s="279">
        <v>2696.11</v>
      </c>
      <c r="G635" s="279">
        <v>3281.3</v>
      </c>
      <c r="H635" s="279">
        <v>3474.88</v>
      </c>
      <c r="I635" s="279">
        <v>3618.49</v>
      </c>
      <c r="J635" s="279">
        <v>2674.34</v>
      </c>
      <c r="K635" s="279">
        <v>3883.78</v>
      </c>
      <c r="L635" s="279">
        <v>3931.29</v>
      </c>
      <c r="M635" s="279">
        <v>3912.71</v>
      </c>
      <c r="N635" s="279">
        <v>3899.02</v>
      </c>
      <c r="O635" s="279">
        <v>3919.52</v>
      </c>
      <c r="P635" s="279">
        <v>3976</v>
      </c>
      <c r="Q635" s="279">
        <v>3973.67</v>
      </c>
      <c r="R635" s="279">
        <v>3960.92</v>
      </c>
      <c r="S635" s="279">
        <v>3892.82</v>
      </c>
      <c r="T635" s="279">
        <v>3032.72</v>
      </c>
      <c r="U635" s="279">
        <v>3922.13</v>
      </c>
      <c r="V635" s="279">
        <v>3451.03</v>
      </c>
      <c r="W635" s="279">
        <v>3895.55</v>
      </c>
      <c r="X635" s="279">
        <v>3825.59</v>
      </c>
      <c r="Y635" s="279">
        <v>3647.82</v>
      </c>
    </row>
    <row r="636" spans="1:25">
      <c r="A636" s="316">
        <v>25</v>
      </c>
      <c r="B636" s="279">
        <v>3483.54</v>
      </c>
      <c r="C636" s="279">
        <v>3346.3</v>
      </c>
      <c r="D636" s="279">
        <v>3330.27</v>
      </c>
      <c r="E636" s="279">
        <v>2693.83</v>
      </c>
      <c r="F636" s="279">
        <v>2695.47</v>
      </c>
      <c r="G636" s="279">
        <v>2696.76</v>
      </c>
      <c r="H636" s="279">
        <v>3484.55</v>
      </c>
      <c r="I636" s="279">
        <v>3615.17</v>
      </c>
      <c r="J636" s="279">
        <v>3756.16</v>
      </c>
      <c r="K636" s="279">
        <v>3910</v>
      </c>
      <c r="L636" s="279">
        <v>3963.18</v>
      </c>
      <c r="M636" s="279">
        <v>3942.69</v>
      </c>
      <c r="N636" s="279">
        <v>3915.39</v>
      </c>
      <c r="O636" s="279">
        <v>3920.75</v>
      </c>
      <c r="P636" s="279">
        <v>3954.33</v>
      </c>
      <c r="Q636" s="279">
        <v>3951.98</v>
      </c>
      <c r="R636" s="279">
        <v>3920.25</v>
      </c>
      <c r="S636" s="279">
        <v>3920.67</v>
      </c>
      <c r="T636" s="279">
        <v>3896.42</v>
      </c>
      <c r="U636" s="279">
        <v>3922.75</v>
      </c>
      <c r="V636" s="279">
        <v>3922.3</v>
      </c>
      <c r="W636" s="279">
        <v>3911.99</v>
      </c>
      <c r="X636" s="279">
        <v>3782.25</v>
      </c>
      <c r="Y636" s="279">
        <v>3641.71</v>
      </c>
    </row>
    <row r="637" spans="1:25">
      <c r="A637" s="316">
        <v>26</v>
      </c>
      <c r="B637" s="279">
        <v>3537.12</v>
      </c>
      <c r="C637" s="279">
        <v>3481.39</v>
      </c>
      <c r="D637" s="279">
        <v>3415.16</v>
      </c>
      <c r="E637" s="279">
        <v>3387.18</v>
      </c>
      <c r="F637" s="279">
        <v>3377.28</v>
      </c>
      <c r="G637" s="279">
        <v>3395.07</v>
      </c>
      <c r="H637" s="279">
        <v>3302.53</v>
      </c>
      <c r="I637" s="279">
        <v>3440.9</v>
      </c>
      <c r="J637" s="279">
        <v>3624.91</v>
      </c>
      <c r="K637" s="279">
        <v>3838.77</v>
      </c>
      <c r="L637" s="279">
        <v>3827.17</v>
      </c>
      <c r="M637" s="279">
        <v>3831.15</v>
      </c>
      <c r="N637" s="279">
        <v>3950.45</v>
      </c>
      <c r="O637" s="279">
        <v>3712.01</v>
      </c>
      <c r="P637" s="279">
        <v>3727.12</v>
      </c>
      <c r="Q637" s="279">
        <v>3741.18</v>
      </c>
      <c r="R637" s="279">
        <v>3756.76</v>
      </c>
      <c r="S637" s="279">
        <v>3778.6</v>
      </c>
      <c r="T637" s="279">
        <v>3755.5</v>
      </c>
      <c r="U637" s="279">
        <v>3756.13</v>
      </c>
      <c r="V637" s="279">
        <v>3758.99</v>
      </c>
      <c r="W637" s="279">
        <v>3772.28</v>
      </c>
      <c r="X637" s="279">
        <v>3734.69</v>
      </c>
      <c r="Y637" s="279">
        <v>3593.26</v>
      </c>
    </row>
    <row r="638" spans="1:25">
      <c r="A638" s="316">
        <v>27</v>
      </c>
      <c r="B638" s="279">
        <v>3482.03</v>
      </c>
      <c r="C638" s="279">
        <v>3417.08</v>
      </c>
      <c r="D638" s="279">
        <v>3381.51</v>
      </c>
      <c r="E638" s="279">
        <v>3356.85</v>
      </c>
      <c r="F638" s="279">
        <v>3329.59</v>
      </c>
      <c r="G638" s="279">
        <v>3311.22</v>
      </c>
      <c r="H638" s="279">
        <v>3322.95</v>
      </c>
      <c r="I638" s="279">
        <v>3464.6</v>
      </c>
      <c r="J638" s="279">
        <v>3627.93</v>
      </c>
      <c r="K638" s="279">
        <v>3751.92</v>
      </c>
      <c r="L638" s="279">
        <v>3804.61</v>
      </c>
      <c r="M638" s="279">
        <v>3818.48</v>
      </c>
      <c r="N638" s="279">
        <v>3807.74</v>
      </c>
      <c r="O638" s="279">
        <v>3814.03</v>
      </c>
      <c r="P638" s="279">
        <v>3824.66</v>
      </c>
      <c r="Q638" s="279">
        <v>3832.24</v>
      </c>
      <c r="R638" s="279">
        <v>3796.54</v>
      </c>
      <c r="S638" s="279">
        <v>3780.65</v>
      </c>
      <c r="T638" s="279">
        <v>3772.22</v>
      </c>
      <c r="U638" s="279">
        <v>3802.34</v>
      </c>
      <c r="V638" s="279">
        <v>3815.35</v>
      </c>
      <c r="W638" s="279">
        <v>3767.5</v>
      </c>
      <c r="X638" s="279">
        <v>3740.27</v>
      </c>
      <c r="Y638" s="279">
        <v>3571.3</v>
      </c>
    </row>
    <row r="639" spans="1:25">
      <c r="A639" s="316">
        <v>28</v>
      </c>
      <c r="B639" s="279">
        <v>3469.98</v>
      </c>
      <c r="C639" s="279">
        <v>3373.51</v>
      </c>
      <c r="D639" s="279">
        <v>3331.34</v>
      </c>
      <c r="E639" s="279">
        <v>3296.68</v>
      </c>
      <c r="F639" s="279">
        <v>3310.79</v>
      </c>
      <c r="G639" s="279">
        <v>3371.28</v>
      </c>
      <c r="H639" s="279">
        <v>3476.93</v>
      </c>
      <c r="I639" s="279">
        <v>3562.72</v>
      </c>
      <c r="J639" s="279">
        <v>3714.62</v>
      </c>
      <c r="K639" s="279">
        <v>3792.33</v>
      </c>
      <c r="L639" s="279">
        <v>3790.43</v>
      </c>
      <c r="M639" s="279">
        <v>3756.34</v>
      </c>
      <c r="N639" s="279">
        <v>3776.04</v>
      </c>
      <c r="O639" s="279">
        <v>3830.35</v>
      </c>
      <c r="P639" s="279">
        <v>3865.6</v>
      </c>
      <c r="Q639" s="279">
        <v>3909.76</v>
      </c>
      <c r="R639" s="279">
        <v>3883.87</v>
      </c>
      <c r="S639" s="279">
        <v>3800.02</v>
      </c>
      <c r="T639" s="279">
        <v>3783.64</v>
      </c>
      <c r="U639" s="279">
        <v>3784.43</v>
      </c>
      <c r="V639" s="279">
        <v>3813.42</v>
      </c>
      <c r="W639" s="279">
        <v>3767.33</v>
      </c>
      <c r="X639" s="279">
        <v>3664.48</v>
      </c>
      <c r="Y639" s="279">
        <v>3499.52</v>
      </c>
    </row>
    <row r="640" spans="1:25">
      <c r="A640" s="316">
        <v>29</v>
      </c>
      <c r="B640" s="279">
        <v>3498.96</v>
      </c>
      <c r="C640" s="279">
        <v>3410.34</v>
      </c>
      <c r="D640" s="279">
        <v>3332.37</v>
      </c>
      <c r="E640" s="279">
        <v>3328.09</v>
      </c>
      <c r="F640" s="279">
        <v>3369.95</v>
      </c>
      <c r="G640" s="279">
        <v>3448.03</v>
      </c>
      <c r="H640" s="279">
        <v>3514.42</v>
      </c>
      <c r="I640" s="279">
        <v>3669.39</v>
      </c>
      <c r="J640" s="279">
        <v>3886.03</v>
      </c>
      <c r="K640" s="279">
        <v>3927.22</v>
      </c>
      <c r="L640" s="279">
        <v>3971.73</v>
      </c>
      <c r="M640" s="279">
        <v>3948.6</v>
      </c>
      <c r="N640" s="279">
        <v>3938.43</v>
      </c>
      <c r="O640" s="279">
        <v>3956.8</v>
      </c>
      <c r="P640" s="279">
        <v>3971.45</v>
      </c>
      <c r="Q640" s="279">
        <v>4037.28</v>
      </c>
      <c r="R640" s="279">
        <v>3969.97</v>
      </c>
      <c r="S640" s="279">
        <v>3957.13</v>
      </c>
      <c r="T640" s="279">
        <v>3931.98</v>
      </c>
      <c r="U640" s="279">
        <v>3953.12</v>
      </c>
      <c r="V640" s="279">
        <v>3965.32</v>
      </c>
      <c r="W640" s="279">
        <v>3951.9</v>
      </c>
      <c r="X640" s="279">
        <v>3749.2</v>
      </c>
      <c r="Y640" s="279">
        <v>3627.01</v>
      </c>
    </row>
    <row r="641" spans="1:25">
      <c r="A641" s="316">
        <v>30</v>
      </c>
      <c r="B641" s="279">
        <v>3642.68</v>
      </c>
      <c r="C641" s="279">
        <v>3547.33</v>
      </c>
      <c r="D641" s="279">
        <v>3507.11</v>
      </c>
      <c r="E641" s="279">
        <v>3509.47</v>
      </c>
      <c r="F641" s="279">
        <v>3517.05</v>
      </c>
      <c r="G641" s="279">
        <v>3532.42</v>
      </c>
      <c r="H641" s="279">
        <v>3624.98</v>
      </c>
      <c r="I641" s="279">
        <v>3741.94</v>
      </c>
      <c r="J641" s="279">
        <v>3983.01</v>
      </c>
      <c r="K641" s="279">
        <v>4003.63</v>
      </c>
      <c r="L641" s="279">
        <v>4047.22</v>
      </c>
      <c r="M641" s="279">
        <v>4030.22</v>
      </c>
      <c r="N641" s="279">
        <v>4016.75</v>
      </c>
      <c r="O641" s="279">
        <v>4040.95</v>
      </c>
      <c r="P641" s="279">
        <v>4094.05</v>
      </c>
      <c r="Q641" s="279">
        <v>4126.32</v>
      </c>
      <c r="R641" s="279">
        <v>4101.8900000000003</v>
      </c>
      <c r="S641" s="279">
        <v>4086.5</v>
      </c>
      <c r="T641" s="279">
        <v>4068.86</v>
      </c>
      <c r="U641" s="279">
        <v>4098.2</v>
      </c>
      <c r="V641" s="279">
        <v>4073.17</v>
      </c>
      <c r="W641" s="279">
        <v>3944.23</v>
      </c>
      <c r="X641" s="279">
        <v>3820.53</v>
      </c>
      <c r="Y641" s="279">
        <v>3731.26</v>
      </c>
    </row>
    <row r="642" spans="1:25">
      <c r="A642" s="316">
        <v>31</v>
      </c>
      <c r="B642" s="279">
        <v>3511.38</v>
      </c>
      <c r="C642" s="279">
        <v>3440.22</v>
      </c>
      <c r="D642" s="279">
        <v>3384</v>
      </c>
      <c r="E642" s="279">
        <v>3367.68</v>
      </c>
      <c r="F642" s="279">
        <v>3391.79</v>
      </c>
      <c r="G642" s="279">
        <v>3475.76</v>
      </c>
      <c r="H642" s="279">
        <v>3568.67</v>
      </c>
      <c r="I642" s="279">
        <v>3739.23</v>
      </c>
      <c r="J642" s="279">
        <v>3885.76</v>
      </c>
      <c r="K642" s="279">
        <v>3943.12</v>
      </c>
      <c r="L642" s="279">
        <v>4028.5</v>
      </c>
      <c r="M642" s="279">
        <v>3912.25</v>
      </c>
      <c r="N642" s="279">
        <v>3896.79</v>
      </c>
      <c r="O642" s="279">
        <v>3906.86</v>
      </c>
      <c r="P642" s="279">
        <v>4064.44</v>
      </c>
      <c r="Q642" s="279">
        <v>4045.68</v>
      </c>
      <c r="R642" s="279">
        <v>4031.93</v>
      </c>
      <c r="S642" s="279">
        <v>4081.18</v>
      </c>
      <c r="T642" s="279">
        <v>4055.21</v>
      </c>
      <c r="U642" s="279">
        <v>4053.49</v>
      </c>
      <c r="V642" s="279">
        <v>4087.17</v>
      </c>
      <c r="W642" s="279">
        <v>4064.84</v>
      </c>
      <c r="X642" s="279">
        <v>3870.26</v>
      </c>
      <c r="Y642" s="279">
        <v>3723.27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7" t="s">
        <v>208</v>
      </c>
      <c r="B644" s="408" t="s">
        <v>212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>
      <c r="A645" s="407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4270.83</v>
      </c>
      <c r="C646" s="279">
        <v>4102.67</v>
      </c>
      <c r="D646" s="279">
        <v>4004.62</v>
      </c>
      <c r="E646" s="279">
        <v>3986.98</v>
      </c>
      <c r="F646" s="279">
        <v>3441.34</v>
      </c>
      <c r="G646" s="279">
        <v>3979.11</v>
      </c>
      <c r="H646" s="279">
        <v>4210.46</v>
      </c>
      <c r="I646" s="279">
        <v>4583.5200000000004</v>
      </c>
      <c r="J646" s="279">
        <v>4934.43</v>
      </c>
      <c r="K646" s="279">
        <v>5137.16</v>
      </c>
      <c r="L646" s="279">
        <v>5095.75</v>
      </c>
      <c r="M646" s="279">
        <v>5093.8500000000004</v>
      </c>
      <c r="N646" s="279">
        <v>5064.75</v>
      </c>
      <c r="O646" s="279">
        <v>5056.55</v>
      </c>
      <c r="P646" s="279">
        <v>5198.46</v>
      </c>
      <c r="Q646" s="279">
        <v>5246.3</v>
      </c>
      <c r="R646" s="279">
        <v>5243.49</v>
      </c>
      <c r="S646" s="279">
        <v>5244.29</v>
      </c>
      <c r="T646" s="279">
        <v>5237.6000000000004</v>
      </c>
      <c r="U646" s="279">
        <v>5193.87</v>
      </c>
      <c r="V646" s="279">
        <v>5126.96</v>
      </c>
      <c r="W646" s="279">
        <v>5098.46</v>
      </c>
      <c r="X646" s="279">
        <v>4877.07</v>
      </c>
      <c r="Y646" s="279">
        <v>4610.26</v>
      </c>
    </row>
    <row r="647" spans="1:25">
      <c r="A647" s="316">
        <v>2</v>
      </c>
      <c r="B647" s="279">
        <v>4358.08</v>
      </c>
      <c r="C647" s="279">
        <v>4184.63</v>
      </c>
      <c r="D647" s="279">
        <v>4096.5200000000004</v>
      </c>
      <c r="E647" s="279">
        <v>4056.78</v>
      </c>
      <c r="F647" s="279">
        <v>4038.52</v>
      </c>
      <c r="G647" s="279">
        <v>4116.37</v>
      </c>
      <c r="H647" s="279">
        <v>4289.43</v>
      </c>
      <c r="I647" s="279">
        <v>4570.18</v>
      </c>
      <c r="J647" s="279">
        <v>4805.33</v>
      </c>
      <c r="K647" s="279">
        <v>5087.2</v>
      </c>
      <c r="L647" s="279">
        <v>5210.42</v>
      </c>
      <c r="M647" s="279">
        <v>5207.3</v>
      </c>
      <c r="N647" s="279">
        <v>5184.8</v>
      </c>
      <c r="O647" s="279">
        <v>5179.6099999999997</v>
      </c>
      <c r="P647" s="279">
        <v>5211.7</v>
      </c>
      <c r="Q647" s="279">
        <v>5182.07</v>
      </c>
      <c r="R647" s="279">
        <v>5171.63</v>
      </c>
      <c r="S647" s="279">
        <v>5140.22</v>
      </c>
      <c r="T647" s="279">
        <v>5102.1000000000004</v>
      </c>
      <c r="U647" s="279">
        <v>5034.78</v>
      </c>
      <c r="V647" s="279">
        <v>5026.66</v>
      </c>
      <c r="W647" s="279">
        <v>5020.9399999999996</v>
      </c>
      <c r="X647" s="279">
        <v>4851.74</v>
      </c>
      <c r="Y647" s="279">
        <v>4626.92</v>
      </c>
    </row>
    <row r="648" spans="1:25">
      <c r="A648" s="316">
        <v>3</v>
      </c>
      <c r="B648" s="279">
        <v>4395.72</v>
      </c>
      <c r="C648" s="279">
        <v>4239.1099999999997</v>
      </c>
      <c r="D648" s="279">
        <v>4124.09</v>
      </c>
      <c r="E648" s="279">
        <v>4077.24</v>
      </c>
      <c r="F648" s="279">
        <v>4052.09</v>
      </c>
      <c r="G648" s="279">
        <v>4151.8999999999996</v>
      </c>
      <c r="H648" s="279">
        <v>4353.57</v>
      </c>
      <c r="I648" s="279">
        <v>4561.8900000000003</v>
      </c>
      <c r="J648" s="279">
        <v>4768.6000000000004</v>
      </c>
      <c r="K648" s="279">
        <v>4843.8900000000003</v>
      </c>
      <c r="L648" s="279">
        <v>4903.4399999999996</v>
      </c>
      <c r="M648" s="279">
        <v>4883.18</v>
      </c>
      <c r="N648" s="279">
        <v>4837.3900000000003</v>
      </c>
      <c r="O648" s="279">
        <v>4932.5200000000004</v>
      </c>
      <c r="P648" s="279">
        <v>5060.38</v>
      </c>
      <c r="Q648" s="279">
        <v>5016.87</v>
      </c>
      <c r="R648" s="279">
        <v>4969.82</v>
      </c>
      <c r="S648" s="279">
        <v>4900.93</v>
      </c>
      <c r="T648" s="279">
        <v>4864.9399999999996</v>
      </c>
      <c r="U648" s="279">
        <v>4811.5200000000004</v>
      </c>
      <c r="V648" s="279">
        <v>4807.8599999999997</v>
      </c>
      <c r="W648" s="279">
        <v>4808.47</v>
      </c>
      <c r="X648" s="279">
        <v>4830.74</v>
      </c>
      <c r="Y648" s="279">
        <v>4590.74</v>
      </c>
    </row>
    <row r="649" spans="1:25">
      <c r="A649" s="316">
        <v>4</v>
      </c>
      <c r="B649" s="279">
        <v>4405.75</v>
      </c>
      <c r="C649" s="279">
        <v>4219.0200000000004</v>
      </c>
      <c r="D649" s="279">
        <v>4101.6499999999996</v>
      </c>
      <c r="E649" s="279">
        <v>4045.02</v>
      </c>
      <c r="F649" s="279">
        <v>4022.54</v>
      </c>
      <c r="G649" s="279">
        <v>4088.57</v>
      </c>
      <c r="H649" s="279">
        <v>4258.8999999999996</v>
      </c>
      <c r="I649" s="279">
        <v>4536.33</v>
      </c>
      <c r="J649" s="279">
        <v>4766.79</v>
      </c>
      <c r="K649" s="279">
        <v>4846.2</v>
      </c>
      <c r="L649" s="279">
        <v>4720.97</v>
      </c>
      <c r="M649" s="279">
        <v>4643.72</v>
      </c>
      <c r="N649" s="279">
        <v>4688.25</v>
      </c>
      <c r="O649" s="279">
        <v>4640.74</v>
      </c>
      <c r="P649" s="279">
        <v>4637.33</v>
      </c>
      <c r="Q649" s="279">
        <v>4582.95</v>
      </c>
      <c r="R649" s="279">
        <v>4617.6499999999996</v>
      </c>
      <c r="S649" s="279">
        <v>4660.22</v>
      </c>
      <c r="T649" s="279">
        <v>4629.3900000000003</v>
      </c>
      <c r="U649" s="279">
        <v>4584.74</v>
      </c>
      <c r="V649" s="279">
        <v>4668.58</v>
      </c>
      <c r="W649" s="279">
        <v>4690.57</v>
      </c>
      <c r="X649" s="279">
        <v>4739.8100000000004</v>
      </c>
      <c r="Y649" s="279">
        <v>4558.8999999999996</v>
      </c>
    </row>
    <row r="650" spans="1:25">
      <c r="A650" s="316">
        <v>5</v>
      </c>
      <c r="B650" s="279">
        <v>4408.49</v>
      </c>
      <c r="C650" s="279">
        <v>4249.79</v>
      </c>
      <c r="D650" s="279">
        <v>4151.5</v>
      </c>
      <c r="E650" s="279">
        <v>4102.1400000000003</v>
      </c>
      <c r="F650" s="279">
        <v>4078.16</v>
      </c>
      <c r="G650" s="279">
        <v>4071.79</v>
      </c>
      <c r="H650" s="279">
        <v>4083.34</v>
      </c>
      <c r="I650" s="279">
        <v>4396.07</v>
      </c>
      <c r="J650" s="279">
        <v>4627.55</v>
      </c>
      <c r="K650" s="279">
        <v>4828.42</v>
      </c>
      <c r="L650" s="279">
        <v>4828.0200000000004</v>
      </c>
      <c r="M650" s="279">
        <v>4833.24</v>
      </c>
      <c r="N650" s="279">
        <v>4887.78</v>
      </c>
      <c r="O650" s="279">
        <v>4951.71</v>
      </c>
      <c r="P650" s="279">
        <v>4896.92</v>
      </c>
      <c r="Q650" s="279">
        <v>4836.6000000000004</v>
      </c>
      <c r="R650" s="279">
        <v>4759.8</v>
      </c>
      <c r="S650" s="279">
        <v>4801.99</v>
      </c>
      <c r="T650" s="279">
        <v>4768.57</v>
      </c>
      <c r="U650" s="279">
        <v>4762.41</v>
      </c>
      <c r="V650" s="279">
        <v>4785.6000000000004</v>
      </c>
      <c r="W650" s="279">
        <v>4755.3500000000004</v>
      </c>
      <c r="X650" s="279">
        <v>4704.3900000000003</v>
      </c>
      <c r="Y650" s="279">
        <v>4526.6400000000003</v>
      </c>
    </row>
    <row r="651" spans="1:25">
      <c r="A651" s="316">
        <v>6</v>
      </c>
      <c r="B651" s="279">
        <v>4418.26</v>
      </c>
      <c r="C651" s="279">
        <v>4203.6499999999996</v>
      </c>
      <c r="D651" s="279">
        <v>4109.6899999999996</v>
      </c>
      <c r="E651" s="279">
        <v>4053.07</v>
      </c>
      <c r="F651" s="279">
        <v>4012.58</v>
      </c>
      <c r="G651" s="279">
        <v>3996.38</v>
      </c>
      <c r="H651" s="279">
        <v>4001.6</v>
      </c>
      <c r="I651" s="279">
        <v>4221.45</v>
      </c>
      <c r="J651" s="279">
        <v>4542.28</v>
      </c>
      <c r="K651" s="279">
        <v>4681.41</v>
      </c>
      <c r="L651" s="279">
        <v>4773.93</v>
      </c>
      <c r="M651" s="279">
        <v>4797</v>
      </c>
      <c r="N651" s="279">
        <v>4839.8900000000003</v>
      </c>
      <c r="O651" s="279">
        <v>4856.4399999999996</v>
      </c>
      <c r="P651" s="279">
        <v>4904.99</v>
      </c>
      <c r="Q651" s="279">
        <v>4861.41</v>
      </c>
      <c r="R651" s="279">
        <v>4791.82</v>
      </c>
      <c r="S651" s="279">
        <v>4863.04</v>
      </c>
      <c r="T651" s="279">
        <v>4840.5600000000004</v>
      </c>
      <c r="U651" s="279">
        <v>4787.76</v>
      </c>
      <c r="V651" s="279">
        <v>4797.68</v>
      </c>
      <c r="W651" s="279">
        <v>4806</v>
      </c>
      <c r="X651" s="279">
        <v>4751.1000000000004</v>
      </c>
      <c r="Y651" s="279">
        <v>4574.9399999999996</v>
      </c>
    </row>
    <row r="652" spans="1:25">
      <c r="A652" s="316">
        <v>7</v>
      </c>
      <c r="B652" s="279">
        <v>4402.76</v>
      </c>
      <c r="C652" s="279">
        <v>4191.8</v>
      </c>
      <c r="D652" s="279">
        <v>4104.8900000000003</v>
      </c>
      <c r="E652" s="279">
        <v>4065.43</v>
      </c>
      <c r="F652" s="279">
        <v>4035.47</v>
      </c>
      <c r="G652" s="279">
        <v>4082.26</v>
      </c>
      <c r="H652" s="279">
        <v>4272.79</v>
      </c>
      <c r="I652" s="279">
        <v>4499.91</v>
      </c>
      <c r="J652" s="279">
        <v>4699.6099999999997</v>
      </c>
      <c r="K652" s="279">
        <v>4762.58</v>
      </c>
      <c r="L652" s="279">
        <v>4757.28</v>
      </c>
      <c r="M652" s="279">
        <v>4758.87</v>
      </c>
      <c r="N652" s="279">
        <v>4708.28</v>
      </c>
      <c r="O652" s="279">
        <v>4697.3</v>
      </c>
      <c r="P652" s="279">
        <v>4697.1499999999996</v>
      </c>
      <c r="Q652" s="279">
        <v>4651.8900000000003</v>
      </c>
      <c r="R652" s="279">
        <v>5009.42</v>
      </c>
      <c r="S652" s="279">
        <v>4726.47</v>
      </c>
      <c r="T652" s="279">
        <v>4670.28</v>
      </c>
      <c r="U652" s="279">
        <v>4672.75</v>
      </c>
      <c r="V652" s="279">
        <v>4690.2</v>
      </c>
      <c r="W652" s="279">
        <v>4681.1099999999997</v>
      </c>
      <c r="X652" s="279">
        <v>4719.18</v>
      </c>
      <c r="Y652" s="279">
        <v>4520.57</v>
      </c>
    </row>
    <row r="653" spans="1:25">
      <c r="A653" s="316">
        <v>8</v>
      </c>
      <c r="B653" s="279">
        <v>4307.1499999999996</v>
      </c>
      <c r="C653" s="279">
        <v>4156.76</v>
      </c>
      <c r="D653" s="279">
        <v>4064.83</v>
      </c>
      <c r="E653" s="279">
        <v>4024.6</v>
      </c>
      <c r="F653" s="279">
        <v>4001.41</v>
      </c>
      <c r="G653" s="279">
        <v>4051.18</v>
      </c>
      <c r="H653" s="279">
        <v>4231.0200000000004</v>
      </c>
      <c r="I653" s="279">
        <v>4498.63</v>
      </c>
      <c r="J653" s="279">
        <v>4701.05</v>
      </c>
      <c r="K653" s="279">
        <v>4801.05</v>
      </c>
      <c r="L653" s="279">
        <v>4746.45</v>
      </c>
      <c r="M653" s="279">
        <v>4775.62</v>
      </c>
      <c r="N653" s="279">
        <v>4767.38</v>
      </c>
      <c r="O653" s="279">
        <v>4782.88</v>
      </c>
      <c r="P653" s="279">
        <v>4851.8</v>
      </c>
      <c r="Q653" s="279">
        <v>4818.55</v>
      </c>
      <c r="R653" s="279">
        <v>4970.29</v>
      </c>
      <c r="S653" s="279">
        <v>4910.29</v>
      </c>
      <c r="T653" s="279">
        <v>4823.6000000000004</v>
      </c>
      <c r="U653" s="279">
        <v>4768.6899999999996</v>
      </c>
      <c r="V653" s="279">
        <v>4781.45</v>
      </c>
      <c r="W653" s="279">
        <v>4774.62</v>
      </c>
      <c r="X653" s="279">
        <v>4685.66</v>
      </c>
      <c r="Y653" s="279">
        <v>4518.8900000000003</v>
      </c>
    </row>
    <row r="654" spans="1:25">
      <c r="A654" s="316">
        <v>9</v>
      </c>
      <c r="B654" s="279">
        <v>4310.3900000000003</v>
      </c>
      <c r="C654" s="279">
        <v>4167.03</v>
      </c>
      <c r="D654" s="279">
        <v>4082.02</v>
      </c>
      <c r="E654" s="279">
        <v>4044.56</v>
      </c>
      <c r="F654" s="279">
        <v>4024.26</v>
      </c>
      <c r="G654" s="279">
        <v>4063.84</v>
      </c>
      <c r="H654" s="279">
        <v>4245.03</v>
      </c>
      <c r="I654" s="279">
        <v>4480.37</v>
      </c>
      <c r="J654" s="279">
        <v>4706.4399999999996</v>
      </c>
      <c r="K654" s="279">
        <v>4788.2299999999996</v>
      </c>
      <c r="L654" s="279">
        <v>4827.04</v>
      </c>
      <c r="M654" s="279">
        <v>4839.68</v>
      </c>
      <c r="N654" s="279">
        <v>4835.75</v>
      </c>
      <c r="O654" s="279">
        <v>4860.38</v>
      </c>
      <c r="P654" s="279">
        <v>4908.8999999999996</v>
      </c>
      <c r="Q654" s="279">
        <v>4998.1000000000004</v>
      </c>
      <c r="R654" s="279">
        <v>5015.84</v>
      </c>
      <c r="S654" s="279">
        <v>4927.1400000000003</v>
      </c>
      <c r="T654" s="279">
        <v>4852.8</v>
      </c>
      <c r="U654" s="279">
        <v>4780.1099999999997</v>
      </c>
      <c r="V654" s="279">
        <v>4769.5</v>
      </c>
      <c r="W654" s="279">
        <v>4845.3999999999996</v>
      </c>
      <c r="X654" s="279">
        <v>4677.8999999999996</v>
      </c>
      <c r="Y654" s="279">
        <v>4526.43</v>
      </c>
    </row>
    <row r="655" spans="1:25">
      <c r="A655" s="316">
        <v>10</v>
      </c>
      <c r="B655" s="279">
        <v>4348.7299999999996</v>
      </c>
      <c r="C655" s="279">
        <v>4177.38</v>
      </c>
      <c r="D655" s="279">
        <v>4086.95</v>
      </c>
      <c r="E655" s="279">
        <v>4043.08</v>
      </c>
      <c r="F655" s="279">
        <v>4016.67</v>
      </c>
      <c r="G655" s="279">
        <v>4084.66</v>
      </c>
      <c r="H655" s="279">
        <v>4220.18</v>
      </c>
      <c r="I655" s="279">
        <v>4476.9399999999996</v>
      </c>
      <c r="J655" s="279">
        <v>4673.55</v>
      </c>
      <c r="K655" s="279">
        <v>4799.46</v>
      </c>
      <c r="L655" s="279">
        <v>4827.9799999999996</v>
      </c>
      <c r="M655" s="279">
        <v>4812.51</v>
      </c>
      <c r="N655" s="279">
        <v>4790.3</v>
      </c>
      <c r="O655" s="279">
        <v>4812.38</v>
      </c>
      <c r="P655" s="279">
        <v>4844.4799999999996</v>
      </c>
      <c r="Q655" s="279">
        <v>4858.97</v>
      </c>
      <c r="R655" s="279">
        <v>4859.3100000000004</v>
      </c>
      <c r="S655" s="279">
        <v>4839.83</v>
      </c>
      <c r="T655" s="279">
        <v>4813.2700000000004</v>
      </c>
      <c r="U655" s="279">
        <v>4731.96</v>
      </c>
      <c r="V655" s="279">
        <v>4706.1400000000003</v>
      </c>
      <c r="W655" s="279">
        <v>4668.08</v>
      </c>
      <c r="X655" s="279">
        <v>4573.3100000000004</v>
      </c>
      <c r="Y655" s="279">
        <v>4384.29</v>
      </c>
    </row>
    <row r="656" spans="1:25">
      <c r="A656" s="316">
        <v>11</v>
      </c>
      <c r="B656" s="279">
        <v>4220.01</v>
      </c>
      <c r="C656" s="279">
        <v>4056.09</v>
      </c>
      <c r="D656" s="279">
        <v>3987.81</v>
      </c>
      <c r="E656" s="279">
        <v>3950.79</v>
      </c>
      <c r="F656" s="279">
        <v>3473.01</v>
      </c>
      <c r="G656" s="279">
        <v>3960.15</v>
      </c>
      <c r="H656" s="279">
        <v>4069.88</v>
      </c>
      <c r="I656" s="279">
        <v>4416.22</v>
      </c>
      <c r="J656" s="279">
        <v>4630.6499999999996</v>
      </c>
      <c r="K656" s="279">
        <v>4775.4799999999996</v>
      </c>
      <c r="L656" s="279">
        <v>4833.49</v>
      </c>
      <c r="M656" s="279">
        <v>4812.09</v>
      </c>
      <c r="N656" s="279">
        <v>4873.0200000000004</v>
      </c>
      <c r="O656" s="279">
        <v>4955.1899999999996</v>
      </c>
      <c r="P656" s="279">
        <v>5019.42</v>
      </c>
      <c r="Q656" s="279">
        <v>5007.67</v>
      </c>
      <c r="R656" s="279">
        <v>5012.1400000000003</v>
      </c>
      <c r="S656" s="279">
        <v>4995.95</v>
      </c>
      <c r="T656" s="279">
        <v>4955.0200000000004</v>
      </c>
      <c r="U656" s="279">
        <v>4935.8</v>
      </c>
      <c r="V656" s="279">
        <v>4924.1899999999996</v>
      </c>
      <c r="W656" s="279">
        <v>4941.25</v>
      </c>
      <c r="X656" s="279">
        <v>4769.8500000000004</v>
      </c>
      <c r="Y656" s="279">
        <v>4512.88</v>
      </c>
    </row>
    <row r="657" spans="1:25">
      <c r="A657" s="316">
        <v>12</v>
      </c>
      <c r="B657" s="279">
        <v>4393.4399999999996</v>
      </c>
      <c r="C657" s="279">
        <v>4335.57</v>
      </c>
      <c r="D657" s="279">
        <v>4195.84</v>
      </c>
      <c r="E657" s="279">
        <v>4116.43</v>
      </c>
      <c r="F657" s="279">
        <v>4088.5</v>
      </c>
      <c r="G657" s="279">
        <v>4099</v>
      </c>
      <c r="H657" s="279">
        <v>4159.25</v>
      </c>
      <c r="I657" s="279">
        <v>4370.8</v>
      </c>
      <c r="J657" s="279">
        <v>4626.25</v>
      </c>
      <c r="K657" s="279">
        <v>4775.24</v>
      </c>
      <c r="L657" s="279">
        <v>4925.46</v>
      </c>
      <c r="M657" s="279">
        <v>4934.92</v>
      </c>
      <c r="N657" s="279">
        <v>4942.24</v>
      </c>
      <c r="O657" s="279">
        <v>4953.6899999999996</v>
      </c>
      <c r="P657" s="279">
        <v>4942.84</v>
      </c>
      <c r="Q657" s="279">
        <v>4900.43</v>
      </c>
      <c r="R657" s="279">
        <v>4832.17</v>
      </c>
      <c r="S657" s="279">
        <v>4715.51</v>
      </c>
      <c r="T657" s="279">
        <v>4680.75</v>
      </c>
      <c r="U657" s="279">
        <v>4590.92</v>
      </c>
      <c r="V657" s="279">
        <v>4593.46</v>
      </c>
      <c r="W657" s="279">
        <v>4650.55</v>
      </c>
      <c r="X657" s="279">
        <v>4597.29</v>
      </c>
      <c r="Y657" s="279">
        <v>4429.6000000000004</v>
      </c>
    </row>
    <row r="658" spans="1:25">
      <c r="A658" s="316">
        <v>13</v>
      </c>
      <c r="B658" s="279">
        <v>4351.59</v>
      </c>
      <c r="C658" s="279">
        <v>4234.5600000000004</v>
      </c>
      <c r="D658" s="279">
        <v>4130.53</v>
      </c>
      <c r="E658" s="279">
        <v>4070.56</v>
      </c>
      <c r="F658" s="279">
        <v>4030.2</v>
      </c>
      <c r="G658" s="279">
        <v>4015.48</v>
      </c>
      <c r="H658" s="279">
        <v>3991.63</v>
      </c>
      <c r="I658" s="279">
        <v>4150.0200000000004</v>
      </c>
      <c r="J658" s="279">
        <v>4457.41</v>
      </c>
      <c r="K658" s="279">
        <v>4609.18</v>
      </c>
      <c r="L658" s="279">
        <v>4763.8500000000004</v>
      </c>
      <c r="M658" s="279">
        <v>4767.8</v>
      </c>
      <c r="N658" s="279">
        <v>4775.0600000000004</v>
      </c>
      <c r="O658" s="279">
        <v>4801.84</v>
      </c>
      <c r="P658" s="279">
        <v>4831.38</v>
      </c>
      <c r="Q658" s="279">
        <v>4796.0600000000004</v>
      </c>
      <c r="R658" s="279">
        <v>4787.59</v>
      </c>
      <c r="S658" s="279">
        <v>4746.5</v>
      </c>
      <c r="T658" s="279">
        <v>4743.1099999999997</v>
      </c>
      <c r="U658" s="279">
        <v>4750.3999999999996</v>
      </c>
      <c r="V658" s="279">
        <v>4764.21</v>
      </c>
      <c r="W658" s="279">
        <v>4738.71</v>
      </c>
      <c r="X658" s="279">
        <v>4683.7</v>
      </c>
      <c r="Y658" s="279">
        <v>4505.6899999999996</v>
      </c>
    </row>
    <row r="659" spans="1:25">
      <c r="A659" s="316">
        <v>14</v>
      </c>
      <c r="B659" s="279">
        <v>4361.2299999999996</v>
      </c>
      <c r="C659" s="279">
        <v>4255.62</v>
      </c>
      <c r="D659" s="279">
        <v>4142.32</v>
      </c>
      <c r="E659" s="279">
        <v>4082.39</v>
      </c>
      <c r="F659" s="279">
        <v>4052.33</v>
      </c>
      <c r="G659" s="279">
        <v>4127.53</v>
      </c>
      <c r="H659" s="279">
        <v>4226.55</v>
      </c>
      <c r="I659" s="279">
        <v>4485.05</v>
      </c>
      <c r="J659" s="279">
        <v>4753.32</v>
      </c>
      <c r="K659" s="279">
        <v>4900.04</v>
      </c>
      <c r="L659" s="279">
        <v>4977.3900000000003</v>
      </c>
      <c r="M659" s="279">
        <v>4975.17</v>
      </c>
      <c r="N659" s="279">
        <v>4948.82</v>
      </c>
      <c r="O659" s="279">
        <v>4996.3999999999996</v>
      </c>
      <c r="P659" s="279">
        <v>5055.37</v>
      </c>
      <c r="Q659" s="279">
        <v>5035.6400000000003</v>
      </c>
      <c r="R659" s="279">
        <v>5015.67</v>
      </c>
      <c r="S659" s="279">
        <v>4985.13</v>
      </c>
      <c r="T659" s="279">
        <v>4946.8900000000003</v>
      </c>
      <c r="U659" s="279">
        <v>4831.8</v>
      </c>
      <c r="V659" s="279">
        <v>4835.28</v>
      </c>
      <c r="W659" s="279">
        <v>4824.37</v>
      </c>
      <c r="X659" s="279">
        <v>4684.8999999999996</v>
      </c>
      <c r="Y659" s="279">
        <v>4426.17</v>
      </c>
    </row>
    <row r="660" spans="1:25">
      <c r="A660" s="316">
        <v>15</v>
      </c>
      <c r="B660" s="279">
        <v>4225.74</v>
      </c>
      <c r="C660" s="279">
        <v>4103.25</v>
      </c>
      <c r="D660" s="279">
        <v>4027.93</v>
      </c>
      <c r="E660" s="279">
        <v>3474.72</v>
      </c>
      <c r="F660" s="279">
        <v>3471.72</v>
      </c>
      <c r="G660" s="279">
        <v>3978.16</v>
      </c>
      <c r="H660" s="279">
        <v>4095.41</v>
      </c>
      <c r="I660" s="279">
        <v>4422.9399999999996</v>
      </c>
      <c r="J660" s="279">
        <v>4710.29</v>
      </c>
      <c r="K660" s="279">
        <v>4911.5600000000004</v>
      </c>
      <c r="L660" s="279">
        <v>5021.78</v>
      </c>
      <c r="M660" s="279">
        <v>4971.28</v>
      </c>
      <c r="N660" s="279">
        <v>4968.6400000000003</v>
      </c>
      <c r="O660" s="279">
        <v>5004.7700000000004</v>
      </c>
      <c r="P660" s="279">
        <v>5095.67</v>
      </c>
      <c r="Q660" s="279">
        <v>5142.59</v>
      </c>
      <c r="R660" s="279">
        <v>5117.79</v>
      </c>
      <c r="S660" s="279">
        <v>5019.6000000000004</v>
      </c>
      <c r="T660" s="279">
        <v>4982.33</v>
      </c>
      <c r="U660" s="279">
        <v>4953.78</v>
      </c>
      <c r="V660" s="279">
        <v>4939.3500000000004</v>
      </c>
      <c r="W660" s="279">
        <v>4865.4399999999996</v>
      </c>
      <c r="X660" s="279">
        <v>4736.07</v>
      </c>
      <c r="Y660" s="279">
        <v>4462.3</v>
      </c>
    </row>
    <row r="661" spans="1:25">
      <c r="A661" s="316">
        <v>16</v>
      </c>
      <c r="B661" s="279">
        <v>4234.37</v>
      </c>
      <c r="C661" s="279">
        <v>4060.51</v>
      </c>
      <c r="D661" s="279">
        <v>4002.21</v>
      </c>
      <c r="E661" s="279">
        <v>3971.83</v>
      </c>
      <c r="F661" s="279">
        <v>3958.76</v>
      </c>
      <c r="G661" s="279">
        <v>3980.66</v>
      </c>
      <c r="H661" s="279">
        <v>4185.7700000000004</v>
      </c>
      <c r="I661" s="279">
        <v>4467.21</v>
      </c>
      <c r="J661" s="279">
        <v>4658.24</v>
      </c>
      <c r="K661" s="279">
        <v>4862.54</v>
      </c>
      <c r="L661" s="279">
        <v>4924.1099999999997</v>
      </c>
      <c r="M661" s="279">
        <v>4941.0600000000004</v>
      </c>
      <c r="N661" s="279">
        <v>4968.2299999999996</v>
      </c>
      <c r="O661" s="279">
        <v>4993.96</v>
      </c>
      <c r="P661" s="279">
        <v>5068.58</v>
      </c>
      <c r="Q661" s="279">
        <v>5046.12</v>
      </c>
      <c r="R661" s="279">
        <v>5022.25</v>
      </c>
      <c r="S661" s="279">
        <v>4930.1499999999996</v>
      </c>
      <c r="T661" s="279">
        <v>4887.74</v>
      </c>
      <c r="U661" s="279">
        <v>4846.62</v>
      </c>
      <c r="V661" s="279">
        <v>4843.3</v>
      </c>
      <c r="W661" s="279">
        <v>4775.75</v>
      </c>
      <c r="X661" s="279">
        <v>4640.82</v>
      </c>
      <c r="Y661" s="279">
        <v>4379.45</v>
      </c>
    </row>
    <row r="662" spans="1:25">
      <c r="A662" s="316">
        <v>17</v>
      </c>
      <c r="B662" s="279">
        <v>4144.08</v>
      </c>
      <c r="C662" s="279">
        <v>4061.53</v>
      </c>
      <c r="D662" s="279">
        <v>4077.92</v>
      </c>
      <c r="E662" s="279">
        <v>3476.95</v>
      </c>
      <c r="F662" s="279">
        <v>3475.22</v>
      </c>
      <c r="G662" s="279">
        <v>3481.34</v>
      </c>
      <c r="H662" s="279">
        <v>4107.1099999999997</v>
      </c>
      <c r="I662" s="279">
        <v>4269.78</v>
      </c>
      <c r="J662" s="279">
        <v>4584.88</v>
      </c>
      <c r="K662" s="279">
        <v>4856.8999999999996</v>
      </c>
      <c r="L662" s="279">
        <v>4714.1400000000003</v>
      </c>
      <c r="M662" s="279">
        <v>4537.68</v>
      </c>
      <c r="N662" s="279">
        <v>4542.34</v>
      </c>
      <c r="O662" s="279">
        <v>4367.01</v>
      </c>
      <c r="P662" s="279">
        <v>4527.43</v>
      </c>
      <c r="Q662" s="279">
        <v>4541.83</v>
      </c>
      <c r="R662" s="279">
        <v>4528.58</v>
      </c>
      <c r="S662" s="279">
        <v>4522.1499999999996</v>
      </c>
      <c r="T662" s="279">
        <v>4764.67</v>
      </c>
      <c r="U662" s="279">
        <v>4517.66</v>
      </c>
      <c r="V662" s="279">
        <v>4470.54</v>
      </c>
      <c r="W662" s="279">
        <v>4628.2</v>
      </c>
      <c r="X662" s="279">
        <v>4518.26</v>
      </c>
      <c r="Y662" s="279">
        <v>4278.58</v>
      </c>
    </row>
    <row r="663" spans="1:25">
      <c r="A663" s="316">
        <v>18</v>
      </c>
      <c r="B663" s="279">
        <v>4123.3</v>
      </c>
      <c r="C663" s="279">
        <v>4016.26</v>
      </c>
      <c r="D663" s="279">
        <v>4020.4</v>
      </c>
      <c r="E663" s="279">
        <v>3868.76</v>
      </c>
      <c r="F663" s="279">
        <v>3857.9</v>
      </c>
      <c r="G663" s="279">
        <v>3837.26</v>
      </c>
      <c r="H663" s="279">
        <v>4084.37</v>
      </c>
      <c r="I663" s="279">
        <v>4235.22</v>
      </c>
      <c r="J663" s="279">
        <v>4374.22</v>
      </c>
      <c r="K663" s="279">
        <v>4776.1499999999996</v>
      </c>
      <c r="L663" s="279">
        <v>4784.91</v>
      </c>
      <c r="M663" s="279">
        <v>4810.37</v>
      </c>
      <c r="N663" s="279">
        <v>4813.17</v>
      </c>
      <c r="O663" s="279">
        <v>4881.1099999999997</v>
      </c>
      <c r="P663" s="279">
        <v>4339.6000000000004</v>
      </c>
      <c r="Q663" s="279">
        <v>4318.3599999999997</v>
      </c>
      <c r="R663" s="279">
        <v>4331.37</v>
      </c>
      <c r="S663" s="279">
        <v>4853.38</v>
      </c>
      <c r="T663" s="279">
        <v>4853.1099999999997</v>
      </c>
      <c r="U663" s="279">
        <v>4816.46</v>
      </c>
      <c r="V663" s="279">
        <v>4758.2700000000004</v>
      </c>
      <c r="W663" s="279">
        <v>4736.17</v>
      </c>
      <c r="X663" s="279">
        <v>4650.32</v>
      </c>
      <c r="Y663" s="279">
        <v>4505.07</v>
      </c>
    </row>
    <row r="664" spans="1:25">
      <c r="A664" s="316">
        <v>19</v>
      </c>
      <c r="B664" s="279">
        <v>4378.91</v>
      </c>
      <c r="C664" s="279">
        <v>4275.88</v>
      </c>
      <c r="D664" s="279">
        <v>4183.6899999999996</v>
      </c>
      <c r="E664" s="279">
        <v>4104.43</v>
      </c>
      <c r="F664" s="279">
        <v>4066.97</v>
      </c>
      <c r="G664" s="279">
        <v>4008.38</v>
      </c>
      <c r="H664" s="279">
        <v>4066.08</v>
      </c>
      <c r="I664" s="279">
        <v>4326.33</v>
      </c>
      <c r="J664" s="279">
        <v>4536.5</v>
      </c>
      <c r="K664" s="279">
        <v>4699.63</v>
      </c>
      <c r="L664" s="279">
        <v>4787.9399999999996</v>
      </c>
      <c r="M664" s="279">
        <v>4790.53</v>
      </c>
      <c r="N664" s="279">
        <v>4786.54</v>
      </c>
      <c r="O664" s="279">
        <v>4804.46</v>
      </c>
      <c r="P664" s="279">
        <v>4802.1499999999996</v>
      </c>
      <c r="Q664" s="279">
        <v>4796.91</v>
      </c>
      <c r="R664" s="279">
        <v>4730.01</v>
      </c>
      <c r="S664" s="279">
        <v>4713.32</v>
      </c>
      <c r="T664" s="279">
        <v>4679.22</v>
      </c>
      <c r="U664" s="279">
        <v>4668.68</v>
      </c>
      <c r="V664" s="279">
        <v>4655.26</v>
      </c>
      <c r="W664" s="279">
        <v>4657.34</v>
      </c>
      <c r="X664" s="279">
        <v>4571.26</v>
      </c>
      <c r="Y664" s="279">
        <v>4468.96</v>
      </c>
    </row>
    <row r="665" spans="1:25">
      <c r="A665" s="316">
        <v>20</v>
      </c>
      <c r="B665" s="279">
        <v>4306.57</v>
      </c>
      <c r="C665" s="279">
        <v>4188.34</v>
      </c>
      <c r="D665" s="279">
        <v>4087.02</v>
      </c>
      <c r="E665" s="279">
        <v>4026.6</v>
      </c>
      <c r="F665" s="279">
        <v>3974.89</v>
      </c>
      <c r="G665" s="279">
        <v>3840.81</v>
      </c>
      <c r="H665" s="279">
        <v>3966.44</v>
      </c>
      <c r="I665" s="279">
        <v>4154</v>
      </c>
      <c r="J665" s="279">
        <v>4426.9399999999996</v>
      </c>
      <c r="K665" s="279">
        <v>4522.78</v>
      </c>
      <c r="L665" s="279">
        <v>4736.03</v>
      </c>
      <c r="M665" s="279">
        <v>4730.1400000000003</v>
      </c>
      <c r="N665" s="279">
        <v>4777.55</v>
      </c>
      <c r="O665" s="279">
        <v>4790.93</v>
      </c>
      <c r="P665" s="279">
        <v>4808.28</v>
      </c>
      <c r="Q665" s="279">
        <v>4821.51</v>
      </c>
      <c r="R665" s="279">
        <v>4790.29</v>
      </c>
      <c r="S665" s="279">
        <v>4702.79</v>
      </c>
      <c r="T665" s="279">
        <v>4681.24</v>
      </c>
      <c r="U665" s="279">
        <v>4699.1400000000003</v>
      </c>
      <c r="V665" s="279">
        <v>4676.07</v>
      </c>
      <c r="W665" s="279">
        <v>4663.53</v>
      </c>
      <c r="X665" s="279">
        <v>4613.6099999999997</v>
      </c>
      <c r="Y665" s="279">
        <v>4499.8999999999996</v>
      </c>
    </row>
    <row r="666" spans="1:25">
      <c r="A666" s="316">
        <v>21</v>
      </c>
      <c r="B666" s="279">
        <v>4346.3500000000004</v>
      </c>
      <c r="C666" s="279">
        <v>4252.04</v>
      </c>
      <c r="D666" s="279">
        <v>4176.8900000000003</v>
      </c>
      <c r="E666" s="279">
        <v>4138.13</v>
      </c>
      <c r="F666" s="279">
        <v>4104.7700000000004</v>
      </c>
      <c r="G666" s="279">
        <v>4139.6499999999996</v>
      </c>
      <c r="H666" s="279">
        <v>4288.5600000000004</v>
      </c>
      <c r="I666" s="279">
        <v>4476.04</v>
      </c>
      <c r="J666" s="279">
        <v>4727.84</v>
      </c>
      <c r="K666" s="279">
        <v>4861.46</v>
      </c>
      <c r="L666" s="279">
        <v>4930.03</v>
      </c>
      <c r="M666" s="279">
        <v>4933.3</v>
      </c>
      <c r="N666" s="279">
        <v>4912.01</v>
      </c>
      <c r="O666" s="279">
        <v>4943.49</v>
      </c>
      <c r="P666" s="279">
        <v>4945.54</v>
      </c>
      <c r="Q666" s="279">
        <v>4944.0200000000004</v>
      </c>
      <c r="R666" s="279">
        <v>4992.5600000000004</v>
      </c>
      <c r="S666" s="279">
        <v>4934.91</v>
      </c>
      <c r="T666" s="279">
        <v>4894.1000000000004</v>
      </c>
      <c r="U666" s="279">
        <v>4870.4399999999996</v>
      </c>
      <c r="V666" s="279">
        <v>4905.3999999999996</v>
      </c>
      <c r="W666" s="279">
        <v>4909.2</v>
      </c>
      <c r="X666" s="279">
        <v>4668.04</v>
      </c>
      <c r="Y666" s="279">
        <v>4526.58</v>
      </c>
    </row>
    <row r="667" spans="1:25">
      <c r="A667" s="316">
        <v>22</v>
      </c>
      <c r="B667" s="279">
        <v>4278.66</v>
      </c>
      <c r="C667" s="279">
        <v>4167.08</v>
      </c>
      <c r="D667" s="279">
        <v>4091.45</v>
      </c>
      <c r="E667" s="279">
        <v>4044.22</v>
      </c>
      <c r="F667" s="279">
        <v>4050.91</v>
      </c>
      <c r="G667" s="279">
        <v>3987.82</v>
      </c>
      <c r="H667" s="279">
        <v>4304.5200000000004</v>
      </c>
      <c r="I667" s="279">
        <v>4433.3900000000003</v>
      </c>
      <c r="J667" s="279">
        <v>4677.8999999999996</v>
      </c>
      <c r="K667" s="279">
        <v>4850.2700000000004</v>
      </c>
      <c r="L667" s="279">
        <v>4930.92</v>
      </c>
      <c r="M667" s="279">
        <v>4915.43</v>
      </c>
      <c r="N667" s="279">
        <v>4904.1000000000004</v>
      </c>
      <c r="O667" s="279">
        <v>4924.1899999999996</v>
      </c>
      <c r="P667" s="279">
        <v>4971.33</v>
      </c>
      <c r="Q667" s="279">
        <v>4982.47</v>
      </c>
      <c r="R667" s="279">
        <v>4972.6400000000003</v>
      </c>
      <c r="S667" s="279">
        <v>4967.08</v>
      </c>
      <c r="T667" s="279">
        <v>4886.78</v>
      </c>
      <c r="U667" s="279">
        <v>4860.5600000000004</v>
      </c>
      <c r="V667" s="279">
        <v>4854.17</v>
      </c>
      <c r="W667" s="279">
        <v>4749.5200000000004</v>
      </c>
      <c r="X667" s="279">
        <v>4628.1099999999997</v>
      </c>
      <c r="Y667" s="279">
        <v>4442.1899999999996</v>
      </c>
    </row>
    <row r="668" spans="1:25">
      <c r="A668" s="316">
        <v>23</v>
      </c>
      <c r="B668" s="279">
        <v>4249.12</v>
      </c>
      <c r="C668" s="279">
        <v>4048.68</v>
      </c>
      <c r="D668" s="279">
        <v>4004.4</v>
      </c>
      <c r="E668" s="279">
        <v>3868.96</v>
      </c>
      <c r="F668" s="279">
        <v>3861.82</v>
      </c>
      <c r="G668" s="279">
        <v>3464.48</v>
      </c>
      <c r="H668" s="279">
        <v>4209.5</v>
      </c>
      <c r="I668" s="279">
        <v>4392.74</v>
      </c>
      <c r="J668" s="279">
        <v>4214.58</v>
      </c>
      <c r="K668" s="279">
        <v>4445.76</v>
      </c>
      <c r="L668" s="279">
        <v>4471.68</v>
      </c>
      <c r="M668" s="279">
        <v>4466.2700000000004</v>
      </c>
      <c r="N668" s="279">
        <v>4453.78</v>
      </c>
      <c r="O668" s="279">
        <v>4782.09</v>
      </c>
      <c r="P668" s="279">
        <v>3797.85</v>
      </c>
      <c r="Q668" s="279">
        <v>4215.58</v>
      </c>
      <c r="R668" s="279">
        <v>3797.5</v>
      </c>
      <c r="S668" s="279">
        <v>4215.0600000000004</v>
      </c>
      <c r="T668" s="279">
        <v>3439</v>
      </c>
      <c r="U668" s="279">
        <v>3439</v>
      </c>
      <c r="V668" s="279">
        <v>3439.01</v>
      </c>
      <c r="W668" s="279">
        <v>4631.1899999999996</v>
      </c>
      <c r="X668" s="279">
        <v>4560.33</v>
      </c>
      <c r="Y668" s="279">
        <v>4389.3</v>
      </c>
    </row>
    <row r="669" spans="1:25">
      <c r="A669" s="316">
        <v>24</v>
      </c>
      <c r="B669" s="279">
        <v>4216.0600000000004</v>
      </c>
      <c r="C669" s="279">
        <v>4050.42</v>
      </c>
      <c r="D669" s="279">
        <v>3981.7</v>
      </c>
      <c r="E669" s="279">
        <v>3460.52</v>
      </c>
      <c r="F669" s="279">
        <v>3460.78</v>
      </c>
      <c r="G669" s="279">
        <v>4045.97</v>
      </c>
      <c r="H669" s="279">
        <v>4239.55</v>
      </c>
      <c r="I669" s="279">
        <v>4383.16</v>
      </c>
      <c r="J669" s="279">
        <v>3439.01</v>
      </c>
      <c r="K669" s="279">
        <v>4648.45</v>
      </c>
      <c r="L669" s="279">
        <v>4695.96</v>
      </c>
      <c r="M669" s="279">
        <v>4677.38</v>
      </c>
      <c r="N669" s="279">
        <v>4663.6899999999996</v>
      </c>
      <c r="O669" s="279">
        <v>4684.1899999999996</v>
      </c>
      <c r="P669" s="279">
        <v>4740.67</v>
      </c>
      <c r="Q669" s="279">
        <v>4738.34</v>
      </c>
      <c r="R669" s="279">
        <v>4725.59</v>
      </c>
      <c r="S669" s="279">
        <v>4657.49</v>
      </c>
      <c r="T669" s="279">
        <v>3797.39</v>
      </c>
      <c r="U669" s="279">
        <v>4686.8</v>
      </c>
      <c r="V669" s="279">
        <v>4215.7</v>
      </c>
      <c r="W669" s="279">
        <v>4660.22</v>
      </c>
      <c r="X669" s="279">
        <v>4590.26</v>
      </c>
      <c r="Y669" s="279">
        <v>4412.49</v>
      </c>
    </row>
    <row r="670" spans="1:25">
      <c r="A670" s="316">
        <v>25</v>
      </c>
      <c r="B670" s="279">
        <v>4248.21</v>
      </c>
      <c r="C670" s="279">
        <v>4110.97</v>
      </c>
      <c r="D670" s="279">
        <v>4094.94</v>
      </c>
      <c r="E670" s="279">
        <v>3458.5</v>
      </c>
      <c r="F670" s="279">
        <v>3460.14</v>
      </c>
      <c r="G670" s="279">
        <v>3461.43</v>
      </c>
      <c r="H670" s="279">
        <v>4249.22</v>
      </c>
      <c r="I670" s="279">
        <v>4379.84</v>
      </c>
      <c r="J670" s="279">
        <v>4520.83</v>
      </c>
      <c r="K670" s="279">
        <v>4674.67</v>
      </c>
      <c r="L670" s="279">
        <v>4727.8500000000004</v>
      </c>
      <c r="M670" s="279">
        <v>4707.3599999999997</v>
      </c>
      <c r="N670" s="279">
        <v>4680.0600000000004</v>
      </c>
      <c r="O670" s="279">
        <v>4685.42</v>
      </c>
      <c r="P670" s="279">
        <v>4719</v>
      </c>
      <c r="Q670" s="279">
        <v>4716.6499999999996</v>
      </c>
      <c r="R670" s="279">
        <v>4684.92</v>
      </c>
      <c r="S670" s="279">
        <v>4685.34</v>
      </c>
      <c r="T670" s="279">
        <v>4661.09</v>
      </c>
      <c r="U670" s="279">
        <v>4687.42</v>
      </c>
      <c r="V670" s="279">
        <v>4686.97</v>
      </c>
      <c r="W670" s="279">
        <v>4676.66</v>
      </c>
      <c r="X670" s="279">
        <v>4546.92</v>
      </c>
      <c r="Y670" s="279">
        <v>4406.38</v>
      </c>
    </row>
    <row r="671" spans="1:25">
      <c r="A671" s="316">
        <v>26</v>
      </c>
      <c r="B671" s="279">
        <v>4301.79</v>
      </c>
      <c r="C671" s="279">
        <v>4246.0600000000004</v>
      </c>
      <c r="D671" s="279">
        <v>4179.83</v>
      </c>
      <c r="E671" s="279">
        <v>4151.8500000000004</v>
      </c>
      <c r="F671" s="279">
        <v>4141.95</v>
      </c>
      <c r="G671" s="279">
        <v>4159.74</v>
      </c>
      <c r="H671" s="279">
        <v>4067.2</v>
      </c>
      <c r="I671" s="279">
        <v>4205.57</v>
      </c>
      <c r="J671" s="279">
        <v>4389.58</v>
      </c>
      <c r="K671" s="279">
        <v>4603.4399999999996</v>
      </c>
      <c r="L671" s="279">
        <v>4591.84</v>
      </c>
      <c r="M671" s="279">
        <v>4595.82</v>
      </c>
      <c r="N671" s="279">
        <v>4715.12</v>
      </c>
      <c r="O671" s="279">
        <v>4476.68</v>
      </c>
      <c r="P671" s="279">
        <v>4491.79</v>
      </c>
      <c r="Q671" s="279">
        <v>4505.8500000000004</v>
      </c>
      <c r="R671" s="279">
        <v>4521.43</v>
      </c>
      <c r="S671" s="279">
        <v>4543.2700000000004</v>
      </c>
      <c r="T671" s="279">
        <v>4520.17</v>
      </c>
      <c r="U671" s="279">
        <v>4520.8</v>
      </c>
      <c r="V671" s="279">
        <v>4523.66</v>
      </c>
      <c r="W671" s="279">
        <v>4536.95</v>
      </c>
      <c r="X671" s="279">
        <v>4499.3599999999997</v>
      </c>
      <c r="Y671" s="279">
        <v>4357.93</v>
      </c>
    </row>
    <row r="672" spans="1:25">
      <c r="A672" s="316">
        <v>27</v>
      </c>
      <c r="B672" s="279">
        <v>4246.7</v>
      </c>
      <c r="C672" s="279">
        <v>4181.75</v>
      </c>
      <c r="D672" s="279">
        <v>4146.18</v>
      </c>
      <c r="E672" s="279">
        <v>4121.5200000000004</v>
      </c>
      <c r="F672" s="279">
        <v>4094.26</v>
      </c>
      <c r="G672" s="279">
        <v>4075.89</v>
      </c>
      <c r="H672" s="279">
        <v>4087.62</v>
      </c>
      <c r="I672" s="279">
        <v>4229.2700000000004</v>
      </c>
      <c r="J672" s="279">
        <v>4392.6000000000004</v>
      </c>
      <c r="K672" s="279">
        <v>4516.59</v>
      </c>
      <c r="L672" s="279">
        <v>4569.28</v>
      </c>
      <c r="M672" s="279">
        <v>4583.1499999999996</v>
      </c>
      <c r="N672" s="279">
        <v>4572.41</v>
      </c>
      <c r="O672" s="279">
        <v>4578.7</v>
      </c>
      <c r="P672" s="279">
        <v>4589.33</v>
      </c>
      <c r="Q672" s="279">
        <v>4596.91</v>
      </c>
      <c r="R672" s="279">
        <v>4561.21</v>
      </c>
      <c r="S672" s="279">
        <v>4545.32</v>
      </c>
      <c r="T672" s="279">
        <v>4536.8900000000003</v>
      </c>
      <c r="U672" s="279">
        <v>4567.01</v>
      </c>
      <c r="V672" s="279">
        <v>4580.0200000000004</v>
      </c>
      <c r="W672" s="279">
        <v>4532.17</v>
      </c>
      <c r="X672" s="279">
        <v>4504.9399999999996</v>
      </c>
      <c r="Y672" s="279">
        <v>4335.97</v>
      </c>
    </row>
    <row r="673" spans="1:25">
      <c r="A673" s="316">
        <v>28</v>
      </c>
      <c r="B673" s="279">
        <v>4234.6499999999996</v>
      </c>
      <c r="C673" s="279">
        <v>4138.18</v>
      </c>
      <c r="D673" s="279">
        <v>4096.01</v>
      </c>
      <c r="E673" s="279">
        <v>4061.35</v>
      </c>
      <c r="F673" s="279">
        <v>4075.46</v>
      </c>
      <c r="G673" s="279">
        <v>4135.95</v>
      </c>
      <c r="H673" s="279">
        <v>4241.6000000000004</v>
      </c>
      <c r="I673" s="279">
        <v>4327.3900000000003</v>
      </c>
      <c r="J673" s="279">
        <v>4479.29</v>
      </c>
      <c r="K673" s="279">
        <v>4557</v>
      </c>
      <c r="L673" s="279">
        <v>4555.1000000000004</v>
      </c>
      <c r="M673" s="279">
        <v>4521.01</v>
      </c>
      <c r="N673" s="279">
        <v>4540.71</v>
      </c>
      <c r="O673" s="279">
        <v>4595.0200000000004</v>
      </c>
      <c r="P673" s="279">
        <v>4630.2700000000004</v>
      </c>
      <c r="Q673" s="279">
        <v>4674.43</v>
      </c>
      <c r="R673" s="279">
        <v>4648.54</v>
      </c>
      <c r="S673" s="279">
        <v>4564.6899999999996</v>
      </c>
      <c r="T673" s="279">
        <v>4548.3100000000004</v>
      </c>
      <c r="U673" s="279">
        <v>4549.1000000000004</v>
      </c>
      <c r="V673" s="279">
        <v>4578.09</v>
      </c>
      <c r="W673" s="279">
        <v>4532</v>
      </c>
      <c r="X673" s="279">
        <v>4429.1499999999996</v>
      </c>
      <c r="Y673" s="279">
        <v>4264.1899999999996</v>
      </c>
    </row>
    <row r="674" spans="1:25">
      <c r="A674" s="316">
        <v>29</v>
      </c>
      <c r="B674" s="279">
        <v>4263.63</v>
      </c>
      <c r="C674" s="279">
        <v>4175.01</v>
      </c>
      <c r="D674" s="279">
        <v>4097.04</v>
      </c>
      <c r="E674" s="279">
        <v>4092.76</v>
      </c>
      <c r="F674" s="279">
        <v>4134.62</v>
      </c>
      <c r="G674" s="279">
        <v>4212.7</v>
      </c>
      <c r="H674" s="279">
        <v>4279.09</v>
      </c>
      <c r="I674" s="279">
        <v>4434.0600000000004</v>
      </c>
      <c r="J674" s="279">
        <v>4650.7</v>
      </c>
      <c r="K674" s="279">
        <v>4691.8900000000003</v>
      </c>
      <c r="L674" s="279">
        <v>4736.3999999999996</v>
      </c>
      <c r="M674" s="279">
        <v>4713.2700000000004</v>
      </c>
      <c r="N674" s="279">
        <v>4703.1000000000004</v>
      </c>
      <c r="O674" s="279">
        <v>4721.47</v>
      </c>
      <c r="P674" s="279">
        <v>4736.12</v>
      </c>
      <c r="Q674" s="279">
        <v>4801.95</v>
      </c>
      <c r="R674" s="279">
        <v>4734.6400000000003</v>
      </c>
      <c r="S674" s="279">
        <v>4721.8</v>
      </c>
      <c r="T674" s="279">
        <v>4696.6499999999996</v>
      </c>
      <c r="U674" s="279">
        <v>4717.79</v>
      </c>
      <c r="V674" s="279">
        <v>4729.99</v>
      </c>
      <c r="W674" s="279">
        <v>4716.57</v>
      </c>
      <c r="X674" s="279">
        <v>4513.87</v>
      </c>
      <c r="Y674" s="279">
        <v>4391.68</v>
      </c>
    </row>
    <row r="675" spans="1:25">
      <c r="A675" s="316">
        <v>30</v>
      </c>
      <c r="B675" s="279">
        <v>4407.3500000000004</v>
      </c>
      <c r="C675" s="279">
        <v>4312</v>
      </c>
      <c r="D675" s="279">
        <v>4271.78</v>
      </c>
      <c r="E675" s="279">
        <v>4274.1400000000003</v>
      </c>
      <c r="F675" s="279">
        <v>4281.72</v>
      </c>
      <c r="G675" s="279">
        <v>4297.09</v>
      </c>
      <c r="H675" s="279">
        <v>4389.6499999999996</v>
      </c>
      <c r="I675" s="279">
        <v>4506.6099999999997</v>
      </c>
      <c r="J675" s="279">
        <v>4747.68</v>
      </c>
      <c r="K675" s="279">
        <v>4768.3</v>
      </c>
      <c r="L675" s="279">
        <v>4811.8900000000003</v>
      </c>
      <c r="M675" s="279">
        <v>4794.8900000000003</v>
      </c>
      <c r="N675" s="279">
        <v>4781.42</v>
      </c>
      <c r="O675" s="279">
        <v>4805.62</v>
      </c>
      <c r="P675" s="279">
        <v>4858.72</v>
      </c>
      <c r="Q675" s="279">
        <v>4890.99</v>
      </c>
      <c r="R675" s="279">
        <v>4866.5600000000004</v>
      </c>
      <c r="S675" s="279">
        <v>4851.17</v>
      </c>
      <c r="T675" s="279">
        <v>4833.53</v>
      </c>
      <c r="U675" s="279">
        <v>4862.87</v>
      </c>
      <c r="V675" s="279">
        <v>4837.84</v>
      </c>
      <c r="W675" s="279">
        <v>4708.8999999999996</v>
      </c>
      <c r="X675" s="279">
        <v>4585.2</v>
      </c>
      <c r="Y675" s="279">
        <v>4495.93</v>
      </c>
    </row>
    <row r="676" spans="1:25">
      <c r="A676" s="316">
        <v>31</v>
      </c>
      <c r="B676" s="279">
        <v>4276.05</v>
      </c>
      <c r="C676" s="279">
        <v>4204.8900000000003</v>
      </c>
      <c r="D676" s="279">
        <v>4148.67</v>
      </c>
      <c r="E676" s="279">
        <v>4132.3500000000004</v>
      </c>
      <c r="F676" s="279">
        <v>4156.46</v>
      </c>
      <c r="G676" s="279">
        <v>4240.43</v>
      </c>
      <c r="H676" s="279">
        <v>4333.34</v>
      </c>
      <c r="I676" s="279">
        <v>4503.8999999999996</v>
      </c>
      <c r="J676" s="279">
        <v>4650.43</v>
      </c>
      <c r="K676" s="279">
        <v>4707.79</v>
      </c>
      <c r="L676" s="279">
        <v>4793.17</v>
      </c>
      <c r="M676" s="279">
        <v>4676.92</v>
      </c>
      <c r="N676" s="279">
        <v>4661.46</v>
      </c>
      <c r="O676" s="279">
        <v>4671.53</v>
      </c>
      <c r="P676" s="279">
        <v>4829.1099999999997</v>
      </c>
      <c r="Q676" s="279">
        <v>4810.3500000000004</v>
      </c>
      <c r="R676" s="279">
        <v>4796.6000000000004</v>
      </c>
      <c r="S676" s="279">
        <v>4845.8500000000004</v>
      </c>
      <c r="T676" s="279">
        <v>4819.88</v>
      </c>
      <c r="U676" s="279">
        <v>4818.16</v>
      </c>
      <c r="V676" s="279">
        <v>4851.84</v>
      </c>
      <c r="W676" s="279">
        <v>4829.51</v>
      </c>
      <c r="X676" s="279">
        <v>4634.93</v>
      </c>
      <c r="Y676" s="279">
        <v>4487.9399999999996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7" t="s">
        <v>208</v>
      </c>
      <c r="B678" s="408" t="s">
        <v>213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>
      <c r="A679" s="407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4595.68</v>
      </c>
      <c r="C680" s="279">
        <v>4427.5200000000004</v>
      </c>
      <c r="D680" s="279">
        <v>4329.47</v>
      </c>
      <c r="E680" s="279">
        <v>4311.83</v>
      </c>
      <c r="F680" s="279">
        <v>3766.19</v>
      </c>
      <c r="G680" s="279">
        <v>4303.96</v>
      </c>
      <c r="H680" s="279">
        <v>4535.3100000000004</v>
      </c>
      <c r="I680" s="279">
        <v>4908.37</v>
      </c>
      <c r="J680" s="279">
        <v>5259.28</v>
      </c>
      <c r="K680" s="279">
        <v>5462.01</v>
      </c>
      <c r="L680" s="279">
        <v>5420.6</v>
      </c>
      <c r="M680" s="279">
        <v>5418.7</v>
      </c>
      <c r="N680" s="279">
        <v>5389.6</v>
      </c>
      <c r="O680" s="279">
        <v>5381.4</v>
      </c>
      <c r="P680" s="279">
        <v>5523.31</v>
      </c>
      <c r="Q680" s="279">
        <v>5571.15</v>
      </c>
      <c r="R680" s="279">
        <v>5568.34</v>
      </c>
      <c r="S680" s="279">
        <v>5569.14</v>
      </c>
      <c r="T680" s="279">
        <v>5562.45</v>
      </c>
      <c r="U680" s="279">
        <v>5518.72</v>
      </c>
      <c r="V680" s="279">
        <v>5451.81</v>
      </c>
      <c r="W680" s="279">
        <v>5423.31</v>
      </c>
      <c r="X680" s="279">
        <v>5201.92</v>
      </c>
      <c r="Y680" s="279">
        <v>4935.1099999999997</v>
      </c>
    </row>
    <row r="681" spans="1:25">
      <c r="A681" s="316">
        <v>2</v>
      </c>
      <c r="B681" s="279">
        <v>4682.93</v>
      </c>
      <c r="C681" s="279">
        <v>4509.4799999999996</v>
      </c>
      <c r="D681" s="279">
        <v>4421.37</v>
      </c>
      <c r="E681" s="279">
        <v>4381.63</v>
      </c>
      <c r="F681" s="279">
        <v>4363.37</v>
      </c>
      <c r="G681" s="279">
        <v>4441.22</v>
      </c>
      <c r="H681" s="279">
        <v>4614.28</v>
      </c>
      <c r="I681" s="279">
        <v>4895.03</v>
      </c>
      <c r="J681" s="279">
        <v>5130.18</v>
      </c>
      <c r="K681" s="279">
        <v>5412.05</v>
      </c>
      <c r="L681" s="279">
        <v>5535.27</v>
      </c>
      <c r="M681" s="279">
        <v>5532.15</v>
      </c>
      <c r="N681" s="279">
        <v>5509.65</v>
      </c>
      <c r="O681" s="279">
        <v>5504.46</v>
      </c>
      <c r="P681" s="279">
        <v>5536.55</v>
      </c>
      <c r="Q681" s="279">
        <v>5506.92</v>
      </c>
      <c r="R681" s="279">
        <v>5496.48</v>
      </c>
      <c r="S681" s="279">
        <v>5465.07</v>
      </c>
      <c r="T681" s="279">
        <v>5426.95</v>
      </c>
      <c r="U681" s="279">
        <v>5359.63</v>
      </c>
      <c r="V681" s="279">
        <v>5351.51</v>
      </c>
      <c r="W681" s="279">
        <v>5345.79</v>
      </c>
      <c r="X681" s="279">
        <v>5176.59</v>
      </c>
      <c r="Y681" s="279">
        <v>4951.7700000000004</v>
      </c>
    </row>
    <row r="682" spans="1:25">
      <c r="A682" s="316">
        <v>3</v>
      </c>
      <c r="B682" s="279">
        <v>4720.57</v>
      </c>
      <c r="C682" s="279">
        <v>4563.96</v>
      </c>
      <c r="D682" s="279">
        <v>4448.9399999999996</v>
      </c>
      <c r="E682" s="279">
        <v>4402.09</v>
      </c>
      <c r="F682" s="279">
        <v>4376.9399999999996</v>
      </c>
      <c r="G682" s="279">
        <v>4476.75</v>
      </c>
      <c r="H682" s="279">
        <v>4678.42</v>
      </c>
      <c r="I682" s="279">
        <v>4886.74</v>
      </c>
      <c r="J682" s="279">
        <v>5093.45</v>
      </c>
      <c r="K682" s="279">
        <v>5168.74</v>
      </c>
      <c r="L682" s="279">
        <v>5228.29</v>
      </c>
      <c r="M682" s="279">
        <v>5208.03</v>
      </c>
      <c r="N682" s="279">
        <v>5162.24</v>
      </c>
      <c r="O682" s="279">
        <v>5257.37</v>
      </c>
      <c r="P682" s="279">
        <v>5385.23</v>
      </c>
      <c r="Q682" s="279">
        <v>5341.72</v>
      </c>
      <c r="R682" s="279">
        <v>5294.67</v>
      </c>
      <c r="S682" s="279">
        <v>5225.78</v>
      </c>
      <c r="T682" s="279">
        <v>5189.79</v>
      </c>
      <c r="U682" s="279">
        <v>5136.37</v>
      </c>
      <c r="V682" s="279">
        <v>5132.71</v>
      </c>
      <c r="W682" s="279">
        <v>5133.32</v>
      </c>
      <c r="X682" s="279">
        <v>5155.59</v>
      </c>
      <c r="Y682" s="279">
        <v>4915.59</v>
      </c>
    </row>
    <row r="683" spans="1:25">
      <c r="A683" s="316">
        <v>4</v>
      </c>
      <c r="B683" s="279">
        <v>4730.6000000000004</v>
      </c>
      <c r="C683" s="279">
        <v>4543.87</v>
      </c>
      <c r="D683" s="279">
        <v>4426.5</v>
      </c>
      <c r="E683" s="279">
        <v>4369.87</v>
      </c>
      <c r="F683" s="279">
        <v>4347.3900000000003</v>
      </c>
      <c r="G683" s="279">
        <v>4413.42</v>
      </c>
      <c r="H683" s="279">
        <v>4583.75</v>
      </c>
      <c r="I683" s="279">
        <v>4861.18</v>
      </c>
      <c r="J683" s="279">
        <v>5091.6400000000003</v>
      </c>
      <c r="K683" s="279">
        <v>5171.05</v>
      </c>
      <c r="L683" s="279">
        <v>5045.82</v>
      </c>
      <c r="M683" s="279">
        <v>4968.57</v>
      </c>
      <c r="N683" s="279">
        <v>5013.1000000000004</v>
      </c>
      <c r="O683" s="279">
        <v>4965.59</v>
      </c>
      <c r="P683" s="279">
        <v>4962.18</v>
      </c>
      <c r="Q683" s="279">
        <v>4907.8</v>
      </c>
      <c r="R683" s="279">
        <v>4942.5</v>
      </c>
      <c r="S683" s="279">
        <v>4985.07</v>
      </c>
      <c r="T683" s="279">
        <v>4954.24</v>
      </c>
      <c r="U683" s="279">
        <v>4909.59</v>
      </c>
      <c r="V683" s="279">
        <v>4993.43</v>
      </c>
      <c r="W683" s="279">
        <v>5015.42</v>
      </c>
      <c r="X683" s="279">
        <v>5064.66</v>
      </c>
      <c r="Y683" s="279">
        <v>4883.75</v>
      </c>
    </row>
    <row r="684" spans="1:25">
      <c r="A684" s="316">
        <v>5</v>
      </c>
      <c r="B684" s="279">
        <v>4733.34</v>
      </c>
      <c r="C684" s="279">
        <v>4574.6400000000003</v>
      </c>
      <c r="D684" s="279">
        <v>4476.3500000000004</v>
      </c>
      <c r="E684" s="279">
        <v>4426.99</v>
      </c>
      <c r="F684" s="279">
        <v>4403.01</v>
      </c>
      <c r="G684" s="279">
        <v>4396.6400000000003</v>
      </c>
      <c r="H684" s="279">
        <v>4408.1899999999996</v>
      </c>
      <c r="I684" s="279">
        <v>4720.92</v>
      </c>
      <c r="J684" s="279">
        <v>4952.3999999999996</v>
      </c>
      <c r="K684" s="279">
        <v>5153.2700000000004</v>
      </c>
      <c r="L684" s="279">
        <v>5152.87</v>
      </c>
      <c r="M684" s="279">
        <v>5158.09</v>
      </c>
      <c r="N684" s="279">
        <v>5212.63</v>
      </c>
      <c r="O684" s="279">
        <v>5276.56</v>
      </c>
      <c r="P684" s="279">
        <v>5221.7700000000004</v>
      </c>
      <c r="Q684" s="279">
        <v>5161.45</v>
      </c>
      <c r="R684" s="279">
        <v>5084.6499999999996</v>
      </c>
      <c r="S684" s="279">
        <v>5126.84</v>
      </c>
      <c r="T684" s="279">
        <v>5093.42</v>
      </c>
      <c r="U684" s="279">
        <v>5087.26</v>
      </c>
      <c r="V684" s="279">
        <v>5110.45</v>
      </c>
      <c r="W684" s="279">
        <v>5080.2</v>
      </c>
      <c r="X684" s="279">
        <v>5029.24</v>
      </c>
      <c r="Y684" s="279">
        <v>4851.49</v>
      </c>
    </row>
    <row r="685" spans="1:25">
      <c r="A685" s="316">
        <v>6</v>
      </c>
      <c r="B685" s="279">
        <v>4743.1099999999997</v>
      </c>
      <c r="C685" s="279">
        <v>4528.5</v>
      </c>
      <c r="D685" s="279">
        <v>4434.54</v>
      </c>
      <c r="E685" s="279">
        <v>4377.92</v>
      </c>
      <c r="F685" s="279">
        <v>4337.43</v>
      </c>
      <c r="G685" s="279">
        <v>4321.2299999999996</v>
      </c>
      <c r="H685" s="279">
        <v>4326.45</v>
      </c>
      <c r="I685" s="279">
        <v>4546.3</v>
      </c>
      <c r="J685" s="279">
        <v>4867.13</v>
      </c>
      <c r="K685" s="279">
        <v>5006.26</v>
      </c>
      <c r="L685" s="279">
        <v>5098.78</v>
      </c>
      <c r="M685" s="279">
        <v>5121.8500000000004</v>
      </c>
      <c r="N685" s="279">
        <v>5164.74</v>
      </c>
      <c r="O685" s="279">
        <v>5181.29</v>
      </c>
      <c r="P685" s="279">
        <v>5229.84</v>
      </c>
      <c r="Q685" s="279">
        <v>5186.26</v>
      </c>
      <c r="R685" s="279">
        <v>5116.67</v>
      </c>
      <c r="S685" s="279">
        <v>5187.8900000000003</v>
      </c>
      <c r="T685" s="279">
        <v>5165.41</v>
      </c>
      <c r="U685" s="279">
        <v>5112.6099999999997</v>
      </c>
      <c r="V685" s="279">
        <v>5122.53</v>
      </c>
      <c r="W685" s="279">
        <v>5130.8500000000004</v>
      </c>
      <c r="X685" s="279">
        <v>5075.95</v>
      </c>
      <c r="Y685" s="279">
        <v>4899.79</v>
      </c>
    </row>
    <row r="686" spans="1:25">
      <c r="A686" s="316">
        <v>7</v>
      </c>
      <c r="B686" s="279">
        <v>4727.6099999999997</v>
      </c>
      <c r="C686" s="279">
        <v>4516.6499999999996</v>
      </c>
      <c r="D686" s="279">
        <v>4429.74</v>
      </c>
      <c r="E686" s="279">
        <v>4390.28</v>
      </c>
      <c r="F686" s="279">
        <v>4360.32</v>
      </c>
      <c r="G686" s="279">
        <v>4407.1099999999997</v>
      </c>
      <c r="H686" s="279">
        <v>4597.6400000000003</v>
      </c>
      <c r="I686" s="279">
        <v>4824.76</v>
      </c>
      <c r="J686" s="279">
        <v>5024.46</v>
      </c>
      <c r="K686" s="279">
        <v>5087.43</v>
      </c>
      <c r="L686" s="279">
        <v>5082.13</v>
      </c>
      <c r="M686" s="279">
        <v>5083.72</v>
      </c>
      <c r="N686" s="279">
        <v>5033.13</v>
      </c>
      <c r="O686" s="279">
        <v>5022.1499999999996</v>
      </c>
      <c r="P686" s="279">
        <v>5022</v>
      </c>
      <c r="Q686" s="279">
        <v>4976.74</v>
      </c>
      <c r="R686" s="279">
        <v>5334.27</v>
      </c>
      <c r="S686" s="279">
        <v>5051.32</v>
      </c>
      <c r="T686" s="279">
        <v>4995.13</v>
      </c>
      <c r="U686" s="279">
        <v>4997.6000000000004</v>
      </c>
      <c r="V686" s="279">
        <v>5015.05</v>
      </c>
      <c r="W686" s="279">
        <v>5005.96</v>
      </c>
      <c r="X686" s="279">
        <v>5044.03</v>
      </c>
      <c r="Y686" s="279">
        <v>4845.42</v>
      </c>
    </row>
    <row r="687" spans="1:25">
      <c r="A687" s="316">
        <v>8</v>
      </c>
      <c r="B687" s="279">
        <v>4632</v>
      </c>
      <c r="C687" s="279">
        <v>4481.6099999999997</v>
      </c>
      <c r="D687" s="279">
        <v>4389.68</v>
      </c>
      <c r="E687" s="279">
        <v>4349.45</v>
      </c>
      <c r="F687" s="279">
        <v>4326.26</v>
      </c>
      <c r="G687" s="279">
        <v>4376.03</v>
      </c>
      <c r="H687" s="279">
        <v>4555.87</v>
      </c>
      <c r="I687" s="279">
        <v>4823.4799999999996</v>
      </c>
      <c r="J687" s="279">
        <v>5025.8999999999996</v>
      </c>
      <c r="K687" s="279">
        <v>5125.8999999999996</v>
      </c>
      <c r="L687" s="279">
        <v>5071.3</v>
      </c>
      <c r="M687" s="279">
        <v>5100.47</v>
      </c>
      <c r="N687" s="279">
        <v>5092.2299999999996</v>
      </c>
      <c r="O687" s="279">
        <v>5107.7299999999996</v>
      </c>
      <c r="P687" s="279">
        <v>5176.6499999999996</v>
      </c>
      <c r="Q687" s="279">
        <v>5143.3999999999996</v>
      </c>
      <c r="R687" s="279">
        <v>5295.14</v>
      </c>
      <c r="S687" s="279">
        <v>5235.1400000000003</v>
      </c>
      <c r="T687" s="279">
        <v>5148.45</v>
      </c>
      <c r="U687" s="279">
        <v>5093.54</v>
      </c>
      <c r="V687" s="279">
        <v>5106.3</v>
      </c>
      <c r="W687" s="279">
        <v>5099.47</v>
      </c>
      <c r="X687" s="279">
        <v>5010.51</v>
      </c>
      <c r="Y687" s="279">
        <v>4843.74</v>
      </c>
    </row>
    <row r="688" spans="1:25">
      <c r="A688" s="316">
        <v>9</v>
      </c>
      <c r="B688" s="279">
        <v>4635.24</v>
      </c>
      <c r="C688" s="279">
        <v>4491.88</v>
      </c>
      <c r="D688" s="279">
        <v>4406.87</v>
      </c>
      <c r="E688" s="279">
        <v>4369.41</v>
      </c>
      <c r="F688" s="279">
        <v>4349.1099999999997</v>
      </c>
      <c r="G688" s="279">
        <v>4388.6899999999996</v>
      </c>
      <c r="H688" s="279">
        <v>4569.88</v>
      </c>
      <c r="I688" s="279">
        <v>4805.22</v>
      </c>
      <c r="J688" s="279">
        <v>5031.29</v>
      </c>
      <c r="K688" s="279">
        <v>5113.08</v>
      </c>
      <c r="L688" s="279">
        <v>5151.8900000000003</v>
      </c>
      <c r="M688" s="279">
        <v>5164.53</v>
      </c>
      <c r="N688" s="279">
        <v>5160.6000000000004</v>
      </c>
      <c r="O688" s="279">
        <v>5185.2299999999996</v>
      </c>
      <c r="P688" s="279">
        <v>5233.75</v>
      </c>
      <c r="Q688" s="279">
        <v>5322.95</v>
      </c>
      <c r="R688" s="279">
        <v>5340.69</v>
      </c>
      <c r="S688" s="279">
        <v>5251.99</v>
      </c>
      <c r="T688" s="279">
        <v>5177.6499999999996</v>
      </c>
      <c r="U688" s="279">
        <v>5104.96</v>
      </c>
      <c r="V688" s="279">
        <v>5094.3500000000004</v>
      </c>
      <c r="W688" s="279">
        <v>5170.25</v>
      </c>
      <c r="X688" s="279">
        <v>5002.75</v>
      </c>
      <c r="Y688" s="279">
        <v>4851.28</v>
      </c>
    </row>
    <row r="689" spans="1:25">
      <c r="A689" s="316">
        <v>10</v>
      </c>
      <c r="B689" s="279">
        <v>4673.58</v>
      </c>
      <c r="C689" s="279">
        <v>4502.2299999999996</v>
      </c>
      <c r="D689" s="279">
        <v>4411.8</v>
      </c>
      <c r="E689" s="279">
        <v>4367.93</v>
      </c>
      <c r="F689" s="279">
        <v>4341.5200000000004</v>
      </c>
      <c r="G689" s="279">
        <v>4409.51</v>
      </c>
      <c r="H689" s="279">
        <v>4545.03</v>
      </c>
      <c r="I689" s="279">
        <v>4801.79</v>
      </c>
      <c r="J689" s="279">
        <v>4998.3999999999996</v>
      </c>
      <c r="K689" s="279">
        <v>5124.3100000000004</v>
      </c>
      <c r="L689" s="279">
        <v>5152.83</v>
      </c>
      <c r="M689" s="279">
        <v>5137.3599999999997</v>
      </c>
      <c r="N689" s="279">
        <v>5115.1499999999996</v>
      </c>
      <c r="O689" s="279">
        <v>5137.2299999999996</v>
      </c>
      <c r="P689" s="279">
        <v>5169.33</v>
      </c>
      <c r="Q689" s="279">
        <v>5183.82</v>
      </c>
      <c r="R689" s="279">
        <v>5184.16</v>
      </c>
      <c r="S689" s="279">
        <v>5164.68</v>
      </c>
      <c r="T689" s="279">
        <v>5138.12</v>
      </c>
      <c r="U689" s="279">
        <v>5056.8100000000004</v>
      </c>
      <c r="V689" s="279">
        <v>5030.99</v>
      </c>
      <c r="W689" s="279">
        <v>4992.93</v>
      </c>
      <c r="X689" s="279">
        <v>4898.16</v>
      </c>
      <c r="Y689" s="279">
        <v>4709.1400000000003</v>
      </c>
    </row>
    <row r="690" spans="1:25">
      <c r="A690" s="316">
        <v>11</v>
      </c>
      <c r="B690" s="279">
        <v>4544.8599999999997</v>
      </c>
      <c r="C690" s="279">
        <v>4380.9399999999996</v>
      </c>
      <c r="D690" s="279">
        <v>4312.66</v>
      </c>
      <c r="E690" s="279">
        <v>4275.6400000000003</v>
      </c>
      <c r="F690" s="279">
        <v>3797.86</v>
      </c>
      <c r="G690" s="279">
        <v>4285</v>
      </c>
      <c r="H690" s="279">
        <v>4394.7299999999996</v>
      </c>
      <c r="I690" s="279">
        <v>4741.07</v>
      </c>
      <c r="J690" s="279">
        <v>4955.5</v>
      </c>
      <c r="K690" s="279">
        <v>5100.33</v>
      </c>
      <c r="L690" s="279">
        <v>5158.34</v>
      </c>
      <c r="M690" s="279">
        <v>5136.9399999999996</v>
      </c>
      <c r="N690" s="279">
        <v>5197.87</v>
      </c>
      <c r="O690" s="279">
        <v>5280.04</v>
      </c>
      <c r="P690" s="279">
        <v>5344.27</v>
      </c>
      <c r="Q690" s="279">
        <v>5332.52</v>
      </c>
      <c r="R690" s="279">
        <v>5336.99</v>
      </c>
      <c r="S690" s="279">
        <v>5320.8</v>
      </c>
      <c r="T690" s="279">
        <v>5279.87</v>
      </c>
      <c r="U690" s="279">
        <v>5260.65</v>
      </c>
      <c r="V690" s="279">
        <v>5249.04</v>
      </c>
      <c r="W690" s="279">
        <v>5266.1</v>
      </c>
      <c r="X690" s="279">
        <v>5094.7</v>
      </c>
      <c r="Y690" s="279">
        <v>4837.7299999999996</v>
      </c>
    </row>
    <row r="691" spans="1:25">
      <c r="A691" s="316">
        <v>12</v>
      </c>
      <c r="B691" s="279">
        <v>4718.29</v>
      </c>
      <c r="C691" s="279">
        <v>4660.42</v>
      </c>
      <c r="D691" s="279">
        <v>4520.6899999999996</v>
      </c>
      <c r="E691" s="279">
        <v>4441.28</v>
      </c>
      <c r="F691" s="279">
        <v>4413.3500000000004</v>
      </c>
      <c r="G691" s="279">
        <v>4423.8500000000004</v>
      </c>
      <c r="H691" s="279">
        <v>4484.1000000000004</v>
      </c>
      <c r="I691" s="279">
        <v>4695.6499999999996</v>
      </c>
      <c r="J691" s="279">
        <v>4951.1000000000004</v>
      </c>
      <c r="K691" s="279">
        <v>5100.09</v>
      </c>
      <c r="L691" s="279">
        <v>5250.31</v>
      </c>
      <c r="M691" s="279">
        <v>5259.77</v>
      </c>
      <c r="N691" s="279">
        <v>5267.09</v>
      </c>
      <c r="O691" s="279">
        <v>5278.54</v>
      </c>
      <c r="P691" s="279">
        <v>5267.69</v>
      </c>
      <c r="Q691" s="279">
        <v>5225.28</v>
      </c>
      <c r="R691" s="279">
        <v>5157.0200000000004</v>
      </c>
      <c r="S691" s="279">
        <v>5040.3599999999997</v>
      </c>
      <c r="T691" s="279">
        <v>5005.6000000000004</v>
      </c>
      <c r="U691" s="279">
        <v>4915.7700000000004</v>
      </c>
      <c r="V691" s="279">
        <v>4918.3100000000004</v>
      </c>
      <c r="W691" s="279">
        <v>4975.3999999999996</v>
      </c>
      <c r="X691" s="279">
        <v>4922.1400000000003</v>
      </c>
      <c r="Y691" s="279">
        <v>4754.45</v>
      </c>
    </row>
    <row r="692" spans="1:25">
      <c r="A692" s="316">
        <v>13</v>
      </c>
      <c r="B692" s="279">
        <v>4676.4399999999996</v>
      </c>
      <c r="C692" s="279">
        <v>4559.41</v>
      </c>
      <c r="D692" s="279">
        <v>4455.38</v>
      </c>
      <c r="E692" s="279">
        <v>4395.41</v>
      </c>
      <c r="F692" s="279">
        <v>4355.05</v>
      </c>
      <c r="G692" s="279">
        <v>4340.33</v>
      </c>
      <c r="H692" s="279">
        <v>4316.4799999999996</v>
      </c>
      <c r="I692" s="279">
        <v>4474.87</v>
      </c>
      <c r="J692" s="279">
        <v>4782.26</v>
      </c>
      <c r="K692" s="279">
        <v>4934.03</v>
      </c>
      <c r="L692" s="279">
        <v>5088.7</v>
      </c>
      <c r="M692" s="279">
        <v>5092.6499999999996</v>
      </c>
      <c r="N692" s="279">
        <v>5099.91</v>
      </c>
      <c r="O692" s="279">
        <v>5126.6899999999996</v>
      </c>
      <c r="P692" s="279">
        <v>5156.2299999999996</v>
      </c>
      <c r="Q692" s="279">
        <v>5120.91</v>
      </c>
      <c r="R692" s="279">
        <v>5112.4399999999996</v>
      </c>
      <c r="S692" s="279">
        <v>5071.3500000000004</v>
      </c>
      <c r="T692" s="279">
        <v>5067.96</v>
      </c>
      <c r="U692" s="279">
        <v>5075.25</v>
      </c>
      <c r="V692" s="279">
        <v>5089.0600000000004</v>
      </c>
      <c r="W692" s="279">
        <v>5063.5600000000004</v>
      </c>
      <c r="X692" s="279">
        <v>5008.55</v>
      </c>
      <c r="Y692" s="279">
        <v>4830.54</v>
      </c>
    </row>
    <row r="693" spans="1:25">
      <c r="A693" s="316">
        <v>14</v>
      </c>
      <c r="B693" s="279">
        <v>4686.08</v>
      </c>
      <c r="C693" s="279">
        <v>4580.47</v>
      </c>
      <c r="D693" s="279">
        <v>4467.17</v>
      </c>
      <c r="E693" s="279">
        <v>4407.24</v>
      </c>
      <c r="F693" s="279">
        <v>4377.18</v>
      </c>
      <c r="G693" s="279">
        <v>4452.38</v>
      </c>
      <c r="H693" s="279">
        <v>4551.3999999999996</v>
      </c>
      <c r="I693" s="279">
        <v>4809.8999999999996</v>
      </c>
      <c r="J693" s="279">
        <v>5078.17</v>
      </c>
      <c r="K693" s="279">
        <v>5224.8900000000003</v>
      </c>
      <c r="L693" s="279">
        <v>5302.24</v>
      </c>
      <c r="M693" s="279">
        <v>5300.02</v>
      </c>
      <c r="N693" s="279">
        <v>5273.67</v>
      </c>
      <c r="O693" s="279">
        <v>5321.25</v>
      </c>
      <c r="P693" s="279">
        <v>5380.22</v>
      </c>
      <c r="Q693" s="279">
        <v>5360.49</v>
      </c>
      <c r="R693" s="279">
        <v>5340.52</v>
      </c>
      <c r="S693" s="279">
        <v>5309.98</v>
      </c>
      <c r="T693" s="279">
        <v>5271.74</v>
      </c>
      <c r="U693" s="279">
        <v>5156.6499999999996</v>
      </c>
      <c r="V693" s="279">
        <v>5160.13</v>
      </c>
      <c r="W693" s="279">
        <v>5149.22</v>
      </c>
      <c r="X693" s="279">
        <v>5009.75</v>
      </c>
      <c r="Y693" s="279">
        <v>4751.0200000000004</v>
      </c>
    </row>
    <row r="694" spans="1:25">
      <c r="A694" s="316">
        <v>15</v>
      </c>
      <c r="B694" s="279">
        <v>4550.59</v>
      </c>
      <c r="C694" s="279">
        <v>4428.1000000000004</v>
      </c>
      <c r="D694" s="279">
        <v>4352.78</v>
      </c>
      <c r="E694" s="279">
        <v>3799.57</v>
      </c>
      <c r="F694" s="279">
        <v>3796.57</v>
      </c>
      <c r="G694" s="279">
        <v>4303.01</v>
      </c>
      <c r="H694" s="279">
        <v>4420.26</v>
      </c>
      <c r="I694" s="279">
        <v>4747.79</v>
      </c>
      <c r="J694" s="279">
        <v>5035.1400000000003</v>
      </c>
      <c r="K694" s="279">
        <v>5236.41</v>
      </c>
      <c r="L694" s="279">
        <v>5346.63</v>
      </c>
      <c r="M694" s="279">
        <v>5296.13</v>
      </c>
      <c r="N694" s="279">
        <v>5293.49</v>
      </c>
      <c r="O694" s="279">
        <v>5329.62</v>
      </c>
      <c r="P694" s="279">
        <v>5420.52</v>
      </c>
      <c r="Q694" s="279">
        <v>5467.44</v>
      </c>
      <c r="R694" s="279">
        <v>5442.64</v>
      </c>
      <c r="S694" s="279">
        <v>5344.45</v>
      </c>
      <c r="T694" s="279">
        <v>5307.18</v>
      </c>
      <c r="U694" s="279">
        <v>5278.63</v>
      </c>
      <c r="V694" s="279">
        <v>5264.2</v>
      </c>
      <c r="W694" s="279">
        <v>5190.29</v>
      </c>
      <c r="X694" s="279">
        <v>5060.92</v>
      </c>
      <c r="Y694" s="279">
        <v>4787.1499999999996</v>
      </c>
    </row>
    <row r="695" spans="1:25">
      <c r="A695" s="316">
        <v>16</v>
      </c>
      <c r="B695" s="279">
        <v>4559.22</v>
      </c>
      <c r="C695" s="279">
        <v>4385.3599999999997</v>
      </c>
      <c r="D695" s="279">
        <v>4327.0600000000004</v>
      </c>
      <c r="E695" s="279">
        <v>4296.68</v>
      </c>
      <c r="F695" s="279">
        <v>4283.6099999999997</v>
      </c>
      <c r="G695" s="279">
        <v>4305.51</v>
      </c>
      <c r="H695" s="279">
        <v>4510.62</v>
      </c>
      <c r="I695" s="279">
        <v>4792.0600000000004</v>
      </c>
      <c r="J695" s="279">
        <v>4983.09</v>
      </c>
      <c r="K695" s="279">
        <v>5187.3900000000003</v>
      </c>
      <c r="L695" s="279">
        <v>5248.96</v>
      </c>
      <c r="M695" s="279">
        <v>5265.91</v>
      </c>
      <c r="N695" s="279">
        <v>5293.08</v>
      </c>
      <c r="O695" s="279">
        <v>5318.81</v>
      </c>
      <c r="P695" s="279">
        <v>5393.43</v>
      </c>
      <c r="Q695" s="279">
        <v>5370.97</v>
      </c>
      <c r="R695" s="279">
        <v>5347.1</v>
      </c>
      <c r="S695" s="279">
        <v>5255</v>
      </c>
      <c r="T695" s="279">
        <v>5212.59</v>
      </c>
      <c r="U695" s="279">
        <v>5171.47</v>
      </c>
      <c r="V695" s="279">
        <v>5168.1499999999996</v>
      </c>
      <c r="W695" s="279">
        <v>5100.6000000000004</v>
      </c>
      <c r="X695" s="279">
        <v>4965.67</v>
      </c>
      <c r="Y695" s="279">
        <v>4704.3</v>
      </c>
    </row>
    <row r="696" spans="1:25">
      <c r="A696" s="316">
        <v>17</v>
      </c>
      <c r="B696" s="279">
        <v>4468.93</v>
      </c>
      <c r="C696" s="279">
        <v>4386.38</v>
      </c>
      <c r="D696" s="279">
        <v>4402.7700000000004</v>
      </c>
      <c r="E696" s="279">
        <v>3801.8</v>
      </c>
      <c r="F696" s="279">
        <v>3800.07</v>
      </c>
      <c r="G696" s="279">
        <v>3806.19</v>
      </c>
      <c r="H696" s="279">
        <v>4431.96</v>
      </c>
      <c r="I696" s="279">
        <v>4594.63</v>
      </c>
      <c r="J696" s="279">
        <v>4909.7299999999996</v>
      </c>
      <c r="K696" s="279">
        <v>5181.75</v>
      </c>
      <c r="L696" s="279">
        <v>5038.99</v>
      </c>
      <c r="M696" s="279">
        <v>4862.53</v>
      </c>
      <c r="N696" s="279">
        <v>4867.1899999999996</v>
      </c>
      <c r="O696" s="279">
        <v>4691.8599999999997</v>
      </c>
      <c r="P696" s="279">
        <v>4852.28</v>
      </c>
      <c r="Q696" s="279">
        <v>4866.68</v>
      </c>
      <c r="R696" s="279">
        <v>4853.43</v>
      </c>
      <c r="S696" s="279">
        <v>4847</v>
      </c>
      <c r="T696" s="279">
        <v>5089.5200000000004</v>
      </c>
      <c r="U696" s="279">
        <v>4842.51</v>
      </c>
      <c r="V696" s="279">
        <v>4795.3900000000003</v>
      </c>
      <c r="W696" s="279">
        <v>4953.05</v>
      </c>
      <c r="X696" s="279">
        <v>4843.1099999999997</v>
      </c>
      <c r="Y696" s="279">
        <v>4603.43</v>
      </c>
    </row>
    <row r="697" spans="1:25">
      <c r="A697" s="316">
        <v>18</v>
      </c>
      <c r="B697" s="279">
        <v>4448.1499999999996</v>
      </c>
      <c r="C697" s="279">
        <v>4341.1099999999997</v>
      </c>
      <c r="D697" s="279">
        <v>4345.25</v>
      </c>
      <c r="E697" s="279">
        <v>4193.6099999999997</v>
      </c>
      <c r="F697" s="279">
        <v>4182.75</v>
      </c>
      <c r="G697" s="279">
        <v>4162.1099999999997</v>
      </c>
      <c r="H697" s="279">
        <v>4409.22</v>
      </c>
      <c r="I697" s="279">
        <v>4560.07</v>
      </c>
      <c r="J697" s="279">
        <v>4699.07</v>
      </c>
      <c r="K697" s="279">
        <v>5101</v>
      </c>
      <c r="L697" s="279">
        <v>5109.76</v>
      </c>
      <c r="M697" s="279">
        <v>5135.22</v>
      </c>
      <c r="N697" s="279">
        <v>5138.0200000000004</v>
      </c>
      <c r="O697" s="279">
        <v>5205.96</v>
      </c>
      <c r="P697" s="279">
        <v>4664.45</v>
      </c>
      <c r="Q697" s="279">
        <v>4643.21</v>
      </c>
      <c r="R697" s="279">
        <v>4656.22</v>
      </c>
      <c r="S697" s="279">
        <v>5178.2299999999996</v>
      </c>
      <c r="T697" s="279">
        <v>5177.96</v>
      </c>
      <c r="U697" s="279">
        <v>5141.3100000000004</v>
      </c>
      <c r="V697" s="279">
        <v>5083.12</v>
      </c>
      <c r="W697" s="279">
        <v>5061.0200000000004</v>
      </c>
      <c r="X697" s="279">
        <v>4975.17</v>
      </c>
      <c r="Y697" s="279">
        <v>4829.92</v>
      </c>
    </row>
    <row r="698" spans="1:25">
      <c r="A698" s="316">
        <v>19</v>
      </c>
      <c r="B698" s="279">
        <v>4703.76</v>
      </c>
      <c r="C698" s="279">
        <v>4600.7299999999996</v>
      </c>
      <c r="D698" s="279">
        <v>4508.54</v>
      </c>
      <c r="E698" s="279">
        <v>4429.28</v>
      </c>
      <c r="F698" s="279">
        <v>4391.82</v>
      </c>
      <c r="G698" s="279">
        <v>4333.2299999999996</v>
      </c>
      <c r="H698" s="279">
        <v>4390.93</v>
      </c>
      <c r="I698" s="279">
        <v>4651.18</v>
      </c>
      <c r="J698" s="279">
        <v>4861.3500000000004</v>
      </c>
      <c r="K698" s="279">
        <v>5024.4799999999996</v>
      </c>
      <c r="L698" s="279">
        <v>5112.79</v>
      </c>
      <c r="M698" s="279">
        <v>5115.38</v>
      </c>
      <c r="N698" s="279">
        <v>5111.3900000000003</v>
      </c>
      <c r="O698" s="279">
        <v>5129.3100000000004</v>
      </c>
      <c r="P698" s="279">
        <v>5127</v>
      </c>
      <c r="Q698" s="279">
        <v>5121.76</v>
      </c>
      <c r="R698" s="279">
        <v>5054.8599999999997</v>
      </c>
      <c r="S698" s="279">
        <v>5038.17</v>
      </c>
      <c r="T698" s="279">
        <v>5004.07</v>
      </c>
      <c r="U698" s="279">
        <v>4993.53</v>
      </c>
      <c r="V698" s="279">
        <v>4980.1099999999997</v>
      </c>
      <c r="W698" s="279">
        <v>4982.1899999999996</v>
      </c>
      <c r="X698" s="279">
        <v>4896.1099999999997</v>
      </c>
      <c r="Y698" s="279">
        <v>4793.8100000000004</v>
      </c>
    </row>
    <row r="699" spans="1:25">
      <c r="A699" s="316">
        <v>20</v>
      </c>
      <c r="B699" s="279">
        <v>4631.42</v>
      </c>
      <c r="C699" s="279">
        <v>4513.1899999999996</v>
      </c>
      <c r="D699" s="279">
        <v>4411.87</v>
      </c>
      <c r="E699" s="279">
        <v>4351.45</v>
      </c>
      <c r="F699" s="279">
        <v>4299.74</v>
      </c>
      <c r="G699" s="279">
        <v>4165.66</v>
      </c>
      <c r="H699" s="279">
        <v>4291.29</v>
      </c>
      <c r="I699" s="279">
        <v>4478.8500000000004</v>
      </c>
      <c r="J699" s="279">
        <v>4751.79</v>
      </c>
      <c r="K699" s="279">
        <v>4847.63</v>
      </c>
      <c r="L699" s="279">
        <v>5060.88</v>
      </c>
      <c r="M699" s="279">
        <v>5054.99</v>
      </c>
      <c r="N699" s="279">
        <v>5102.3999999999996</v>
      </c>
      <c r="O699" s="279">
        <v>5115.78</v>
      </c>
      <c r="P699" s="279">
        <v>5133.13</v>
      </c>
      <c r="Q699" s="279">
        <v>5146.3599999999997</v>
      </c>
      <c r="R699" s="279">
        <v>5115.1400000000003</v>
      </c>
      <c r="S699" s="279">
        <v>5027.6400000000003</v>
      </c>
      <c r="T699" s="279">
        <v>5006.09</v>
      </c>
      <c r="U699" s="279">
        <v>5023.99</v>
      </c>
      <c r="V699" s="279">
        <v>5000.92</v>
      </c>
      <c r="W699" s="279">
        <v>4988.38</v>
      </c>
      <c r="X699" s="279">
        <v>4938.46</v>
      </c>
      <c r="Y699" s="279">
        <v>4824.75</v>
      </c>
    </row>
    <row r="700" spans="1:25">
      <c r="A700" s="316">
        <v>21</v>
      </c>
      <c r="B700" s="279">
        <v>4671.2</v>
      </c>
      <c r="C700" s="279">
        <v>4576.8900000000003</v>
      </c>
      <c r="D700" s="279">
        <v>4501.74</v>
      </c>
      <c r="E700" s="279">
        <v>4462.9799999999996</v>
      </c>
      <c r="F700" s="279">
        <v>4429.62</v>
      </c>
      <c r="G700" s="279">
        <v>4464.5</v>
      </c>
      <c r="H700" s="279">
        <v>4613.41</v>
      </c>
      <c r="I700" s="279">
        <v>4800.8900000000003</v>
      </c>
      <c r="J700" s="279">
        <v>5052.6899999999996</v>
      </c>
      <c r="K700" s="279">
        <v>5186.3100000000004</v>
      </c>
      <c r="L700" s="279">
        <v>5254.88</v>
      </c>
      <c r="M700" s="279">
        <v>5258.15</v>
      </c>
      <c r="N700" s="279">
        <v>5236.8599999999997</v>
      </c>
      <c r="O700" s="279">
        <v>5268.34</v>
      </c>
      <c r="P700" s="279">
        <v>5270.39</v>
      </c>
      <c r="Q700" s="279">
        <v>5268.87</v>
      </c>
      <c r="R700" s="279">
        <v>5317.41</v>
      </c>
      <c r="S700" s="279">
        <v>5259.76</v>
      </c>
      <c r="T700" s="279">
        <v>5218.95</v>
      </c>
      <c r="U700" s="279">
        <v>5195.29</v>
      </c>
      <c r="V700" s="279">
        <v>5230.25</v>
      </c>
      <c r="W700" s="279">
        <v>5234.05</v>
      </c>
      <c r="X700" s="279">
        <v>4992.8900000000003</v>
      </c>
      <c r="Y700" s="279">
        <v>4851.43</v>
      </c>
    </row>
    <row r="701" spans="1:25">
      <c r="A701" s="316">
        <v>22</v>
      </c>
      <c r="B701" s="279">
        <v>4603.51</v>
      </c>
      <c r="C701" s="279">
        <v>4491.93</v>
      </c>
      <c r="D701" s="279">
        <v>4416.3</v>
      </c>
      <c r="E701" s="279">
        <v>4369.07</v>
      </c>
      <c r="F701" s="279">
        <v>4375.76</v>
      </c>
      <c r="G701" s="279">
        <v>4312.67</v>
      </c>
      <c r="H701" s="279">
        <v>4629.37</v>
      </c>
      <c r="I701" s="279">
        <v>4758.24</v>
      </c>
      <c r="J701" s="279">
        <v>5002.75</v>
      </c>
      <c r="K701" s="279">
        <v>5175.12</v>
      </c>
      <c r="L701" s="279">
        <v>5255.77</v>
      </c>
      <c r="M701" s="279">
        <v>5240.28</v>
      </c>
      <c r="N701" s="279">
        <v>5228.95</v>
      </c>
      <c r="O701" s="279">
        <v>5249.04</v>
      </c>
      <c r="P701" s="279">
        <v>5296.18</v>
      </c>
      <c r="Q701" s="279">
        <v>5307.32</v>
      </c>
      <c r="R701" s="279">
        <v>5297.49</v>
      </c>
      <c r="S701" s="279">
        <v>5291.93</v>
      </c>
      <c r="T701" s="279">
        <v>5211.63</v>
      </c>
      <c r="U701" s="279">
        <v>5185.41</v>
      </c>
      <c r="V701" s="279">
        <v>5179.0200000000004</v>
      </c>
      <c r="W701" s="279">
        <v>5074.37</v>
      </c>
      <c r="X701" s="279">
        <v>4952.96</v>
      </c>
      <c r="Y701" s="279">
        <v>4767.04</v>
      </c>
    </row>
    <row r="702" spans="1:25">
      <c r="A702" s="316">
        <v>23</v>
      </c>
      <c r="B702" s="279">
        <v>4573.97</v>
      </c>
      <c r="C702" s="279">
        <v>4373.53</v>
      </c>
      <c r="D702" s="279">
        <v>4329.25</v>
      </c>
      <c r="E702" s="279">
        <v>4193.8100000000004</v>
      </c>
      <c r="F702" s="279">
        <v>4186.67</v>
      </c>
      <c r="G702" s="279">
        <v>3789.33</v>
      </c>
      <c r="H702" s="279">
        <v>4534.3500000000004</v>
      </c>
      <c r="I702" s="279">
        <v>4717.59</v>
      </c>
      <c r="J702" s="279">
        <v>4539.43</v>
      </c>
      <c r="K702" s="279">
        <v>4770.6099999999997</v>
      </c>
      <c r="L702" s="279">
        <v>4796.53</v>
      </c>
      <c r="M702" s="279">
        <v>4791.12</v>
      </c>
      <c r="N702" s="279">
        <v>4778.63</v>
      </c>
      <c r="O702" s="279">
        <v>5106.9399999999996</v>
      </c>
      <c r="P702" s="279">
        <v>4122.7</v>
      </c>
      <c r="Q702" s="279">
        <v>4540.43</v>
      </c>
      <c r="R702" s="279">
        <v>4122.3500000000004</v>
      </c>
      <c r="S702" s="279">
        <v>4539.91</v>
      </c>
      <c r="T702" s="279">
        <v>3763.85</v>
      </c>
      <c r="U702" s="279">
        <v>3763.85</v>
      </c>
      <c r="V702" s="279">
        <v>3763.86</v>
      </c>
      <c r="W702" s="279">
        <v>4956.04</v>
      </c>
      <c r="X702" s="279">
        <v>4885.18</v>
      </c>
      <c r="Y702" s="279">
        <v>4714.1499999999996</v>
      </c>
    </row>
    <row r="703" spans="1:25">
      <c r="A703" s="316">
        <v>24</v>
      </c>
      <c r="B703" s="279">
        <v>4540.91</v>
      </c>
      <c r="C703" s="279">
        <v>4375.2700000000004</v>
      </c>
      <c r="D703" s="279">
        <v>4306.55</v>
      </c>
      <c r="E703" s="279">
        <v>3785.37</v>
      </c>
      <c r="F703" s="279">
        <v>3785.63</v>
      </c>
      <c r="G703" s="279">
        <v>4370.82</v>
      </c>
      <c r="H703" s="279">
        <v>4564.3999999999996</v>
      </c>
      <c r="I703" s="279">
        <v>4708.01</v>
      </c>
      <c r="J703" s="279">
        <v>3763.86</v>
      </c>
      <c r="K703" s="279">
        <v>4973.3</v>
      </c>
      <c r="L703" s="279">
        <v>5020.8100000000004</v>
      </c>
      <c r="M703" s="279">
        <v>5002.2299999999996</v>
      </c>
      <c r="N703" s="279">
        <v>4988.54</v>
      </c>
      <c r="O703" s="279">
        <v>5009.04</v>
      </c>
      <c r="P703" s="279">
        <v>5065.5200000000004</v>
      </c>
      <c r="Q703" s="279">
        <v>5063.1899999999996</v>
      </c>
      <c r="R703" s="279">
        <v>5050.4399999999996</v>
      </c>
      <c r="S703" s="279">
        <v>4982.34</v>
      </c>
      <c r="T703" s="279">
        <v>4122.24</v>
      </c>
      <c r="U703" s="279">
        <v>5011.6499999999996</v>
      </c>
      <c r="V703" s="279">
        <v>4540.55</v>
      </c>
      <c r="W703" s="279">
        <v>4985.07</v>
      </c>
      <c r="X703" s="279">
        <v>4915.1099999999997</v>
      </c>
      <c r="Y703" s="279">
        <v>4737.34</v>
      </c>
    </row>
    <row r="704" spans="1:25">
      <c r="A704" s="316">
        <v>25</v>
      </c>
      <c r="B704" s="279">
        <v>4573.0600000000004</v>
      </c>
      <c r="C704" s="279">
        <v>4435.82</v>
      </c>
      <c r="D704" s="279">
        <v>4419.79</v>
      </c>
      <c r="E704" s="279">
        <v>3783.35</v>
      </c>
      <c r="F704" s="279">
        <v>3784.99</v>
      </c>
      <c r="G704" s="279">
        <v>3786.28</v>
      </c>
      <c r="H704" s="279">
        <v>4574.07</v>
      </c>
      <c r="I704" s="279">
        <v>4704.6899999999996</v>
      </c>
      <c r="J704" s="279">
        <v>4845.68</v>
      </c>
      <c r="K704" s="279">
        <v>4999.5200000000004</v>
      </c>
      <c r="L704" s="279">
        <v>5052.7</v>
      </c>
      <c r="M704" s="279">
        <v>5032.21</v>
      </c>
      <c r="N704" s="279">
        <v>5004.91</v>
      </c>
      <c r="O704" s="279">
        <v>5010.2700000000004</v>
      </c>
      <c r="P704" s="279">
        <v>5043.8500000000004</v>
      </c>
      <c r="Q704" s="279">
        <v>5041.5</v>
      </c>
      <c r="R704" s="279">
        <v>5009.7700000000004</v>
      </c>
      <c r="S704" s="279">
        <v>5010.1899999999996</v>
      </c>
      <c r="T704" s="279">
        <v>4985.9399999999996</v>
      </c>
      <c r="U704" s="279">
        <v>5012.2700000000004</v>
      </c>
      <c r="V704" s="279">
        <v>5011.82</v>
      </c>
      <c r="W704" s="279">
        <v>5001.51</v>
      </c>
      <c r="X704" s="279">
        <v>4871.7700000000004</v>
      </c>
      <c r="Y704" s="279">
        <v>4731.2299999999996</v>
      </c>
    </row>
    <row r="705" spans="1:25">
      <c r="A705" s="316">
        <v>26</v>
      </c>
      <c r="B705" s="279">
        <v>4626.6400000000003</v>
      </c>
      <c r="C705" s="279">
        <v>4570.91</v>
      </c>
      <c r="D705" s="279">
        <v>4504.68</v>
      </c>
      <c r="E705" s="279">
        <v>4476.7</v>
      </c>
      <c r="F705" s="279">
        <v>4466.8</v>
      </c>
      <c r="G705" s="279">
        <v>4484.59</v>
      </c>
      <c r="H705" s="279">
        <v>4392.05</v>
      </c>
      <c r="I705" s="279">
        <v>4530.42</v>
      </c>
      <c r="J705" s="279">
        <v>4714.43</v>
      </c>
      <c r="K705" s="279">
        <v>4928.29</v>
      </c>
      <c r="L705" s="279">
        <v>4916.6899999999996</v>
      </c>
      <c r="M705" s="279">
        <v>4920.67</v>
      </c>
      <c r="N705" s="279">
        <v>5039.97</v>
      </c>
      <c r="O705" s="279">
        <v>4801.53</v>
      </c>
      <c r="P705" s="279">
        <v>4816.6400000000003</v>
      </c>
      <c r="Q705" s="279">
        <v>4830.7</v>
      </c>
      <c r="R705" s="279">
        <v>4846.28</v>
      </c>
      <c r="S705" s="279">
        <v>4868.12</v>
      </c>
      <c r="T705" s="279">
        <v>4845.0200000000004</v>
      </c>
      <c r="U705" s="279">
        <v>4845.6499999999996</v>
      </c>
      <c r="V705" s="279">
        <v>4848.51</v>
      </c>
      <c r="W705" s="279">
        <v>4861.8</v>
      </c>
      <c r="X705" s="279">
        <v>4824.21</v>
      </c>
      <c r="Y705" s="279">
        <v>4682.78</v>
      </c>
    </row>
    <row r="706" spans="1:25">
      <c r="A706" s="316">
        <v>27</v>
      </c>
      <c r="B706" s="279">
        <v>4571.55</v>
      </c>
      <c r="C706" s="279">
        <v>4506.6000000000004</v>
      </c>
      <c r="D706" s="279">
        <v>4471.03</v>
      </c>
      <c r="E706" s="279">
        <v>4446.37</v>
      </c>
      <c r="F706" s="279">
        <v>4419.1099999999997</v>
      </c>
      <c r="G706" s="279">
        <v>4400.74</v>
      </c>
      <c r="H706" s="279">
        <v>4412.47</v>
      </c>
      <c r="I706" s="279">
        <v>4554.12</v>
      </c>
      <c r="J706" s="279">
        <v>4717.45</v>
      </c>
      <c r="K706" s="279">
        <v>4841.4399999999996</v>
      </c>
      <c r="L706" s="279">
        <v>4894.13</v>
      </c>
      <c r="M706" s="279">
        <v>4908</v>
      </c>
      <c r="N706" s="279">
        <v>4897.26</v>
      </c>
      <c r="O706" s="279">
        <v>4903.55</v>
      </c>
      <c r="P706" s="279">
        <v>4914.18</v>
      </c>
      <c r="Q706" s="279">
        <v>4921.76</v>
      </c>
      <c r="R706" s="279">
        <v>4886.0600000000004</v>
      </c>
      <c r="S706" s="279">
        <v>4870.17</v>
      </c>
      <c r="T706" s="279">
        <v>4861.74</v>
      </c>
      <c r="U706" s="279">
        <v>4891.8599999999997</v>
      </c>
      <c r="V706" s="279">
        <v>4904.87</v>
      </c>
      <c r="W706" s="279">
        <v>4857.0200000000004</v>
      </c>
      <c r="X706" s="279">
        <v>4829.79</v>
      </c>
      <c r="Y706" s="279">
        <v>4660.82</v>
      </c>
    </row>
    <row r="707" spans="1:25">
      <c r="A707" s="316">
        <v>28</v>
      </c>
      <c r="B707" s="279">
        <v>4559.5</v>
      </c>
      <c r="C707" s="279">
        <v>4463.03</v>
      </c>
      <c r="D707" s="279">
        <v>4420.8599999999997</v>
      </c>
      <c r="E707" s="279">
        <v>4386.2</v>
      </c>
      <c r="F707" s="279">
        <v>4400.3100000000004</v>
      </c>
      <c r="G707" s="279">
        <v>4460.8</v>
      </c>
      <c r="H707" s="279">
        <v>4566.45</v>
      </c>
      <c r="I707" s="279">
        <v>4652.24</v>
      </c>
      <c r="J707" s="279">
        <v>4804.1400000000003</v>
      </c>
      <c r="K707" s="279">
        <v>4881.8500000000004</v>
      </c>
      <c r="L707" s="279">
        <v>4879.95</v>
      </c>
      <c r="M707" s="279">
        <v>4845.8599999999997</v>
      </c>
      <c r="N707" s="279">
        <v>4865.5600000000004</v>
      </c>
      <c r="O707" s="279">
        <v>4919.87</v>
      </c>
      <c r="P707" s="279">
        <v>4955.12</v>
      </c>
      <c r="Q707" s="279">
        <v>4999.28</v>
      </c>
      <c r="R707" s="279">
        <v>4973.3900000000003</v>
      </c>
      <c r="S707" s="279">
        <v>4889.54</v>
      </c>
      <c r="T707" s="279">
        <v>4873.16</v>
      </c>
      <c r="U707" s="279">
        <v>4873.95</v>
      </c>
      <c r="V707" s="279">
        <v>4902.9399999999996</v>
      </c>
      <c r="W707" s="279">
        <v>4856.8500000000004</v>
      </c>
      <c r="X707" s="279">
        <v>4754</v>
      </c>
      <c r="Y707" s="279">
        <v>4589.04</v>
      </c>
    </row>
    <row r="708" spans="1:25">
      <c r="A708" s="316">
        <v>29</v>
      </c>
      <c r="B708" s="279">
        <v>4588.4799999999996</v>
      </c>
      <c r="C708" s="279">
        <v>4499.8599999999997</v>
      </c>
      <c r="D708" s="279">
        <v>4421.8900000000003</v>
      </c>
      <c r="E708" s="279">
        <v>4417.6099999999997</v>
      </c>
      <c r="F708" s="279">
        <v>4459.47</v>
      </c>
      <c r="G708" s="279">
        <v>4537.55</v>
      </c>
      <c r="H708" s="279">
        <v>4603.9399999999996</v>
      </c>
      <c r="I708" s="279">
        <v>4758.91</v>
      </c>
      <c r="J708" s="279">
        <v>4975.55</v>
      </c>
      <c r="K708" s="279">
        <v>5016.74</v>
      </c>
      <c r="L708" s="279">
        <v>5061.25</v>
      </c>
      <c r="M708" s="279">
        <v>5038.12</v>
      </c>
      <c r="N708" s="279">
        <v>5027.95</v>
      </c>
      <c r="O708" s="279">
        <v>5046.32</v>
      </c>
      <c r="P708" s="279">
        <v>5060.97</v>
      </c>
      <c r="Q708" s="279">
        <v>5126.8</v>
      </c>
      <c r="R708" s="279">
        <v>5059.49</v>
      </c>
      <c r="S708" s="279">
        <v>5046.6499999999996</v>
      </c>
      <c r="T708" s="279">
        <v>5021.5</v>
      </c>
      <c r="U708" s="279">
        <v>5042.6400000000003</v>
      </c>
      <c r="V708" s="279">
        <v>5054.84</v>
      </c>
      <c r="W708" s="279">
        <v>5041.42</v>
      </c>
      <c r="X708" s="279">
        <v>4838.72</v>
      </c>
      <c r="Y708" s="279">
        <v>4716.53</v>
      </c>
    </row>
    <row r="709" spans="1:25">
      <c r="A709" s="316">
        <v>30</v>
      </c>
      <c r="B709" s="279">
        <v>4732.2</v>
      </c>
      <c r="C709" s="279">
        <v>4636.8500000000004</v>
      </c>
      <c r="D709" s="279">
        <v>4596.63</v>
      </c>
      <c r="E709" s="279">
        <v>4598.99</v>
      </c>
      <c r="F709" s="279">
        <v>4606.57</v>
      </c>
      <c r="G709" s="279">
        <v>4621.9399999999996</v>
      </c>
      <c r="H709" s="279">
        <v>4714.5</v>
      </c>
      <c r="I709" s="279">
        <v>4831.46</v>
      </c>
      <c r="J709" s="279">
        <v>5072.53</v>
      </c>
      <c r="K709" s="279">
        <v>5093.1499999999996</v>
      </c>
      <c r="L709" s="279">
        <v>5136.74</v>
      </c>
      <c r="M709" s="279">
        <v>5119.74</v>
      </c>
      <c r="N709" s="279">
        <v>5106.2700000000004</v>
      </c>
      <c r="O709" s="279">
        <v>5130.47</v>
      </c>
      <c r="P709" s="279">
        <v>5183.57</v>
      </c>
      <c r="Q709" s="279">
        <v>5215.84</v>
      </c>
      <c r="R709" s="279">
        <v>5191.41</v>
      </c>
      <c r="S709" s="279">
        <v>5176.0200000000004</v>
      </c>
      <c r="T709" s="279">
        <v>5158.38</v>
      </c>
      <c r="U709" s="279">
        <v>5187.72</v>
      </c>
      <c r="V709" s="279">
        <v>5162.6899999999996</v>
      </c>
      <c r="W709" s="279">
        <v>5033.75</v>
      </c>
      <c r="X709" s="279">
        <v>4910.05</v>
      </c>
      <c r="Y709" s="279">
        <v>4820.78</v>
      </c>
    </row>
    <row r="710" spans="1:25">
      <c r="A710" s="316">
        <v>31</v>
      </c>
      <c r="B710" s="279">
        <v>4600.8999999999996</v>
      </c>
      <c r="C710" s="279">
        <v>4529.74</v>
      </c>
      <c r="D710" s="279">
        <v>4473.5200000000004</v>
      </c>
      <c r="E710" s="279">
        <v>4457.2</v>
      </c>
      <c r="F710" s="279">
        <v>4481.3100000000004</v>
      </c>
      <c r="G710" s="279">
        <v>4565.28</v>
      </c>
      <c r="H710" s="279">
        <v>4658.1899999999996</v>
      </c>
      <c r="I710" s="279">
        <v>4828.75</v>
      </c>
      <c r="J710" s="279">
        <v>4975.28</v>
      </c>
      <c r="K710" s="279">
        <v>5032.6400000000003</v>
      </c>
      <c r="L710" s="279">
        <v>5118.0200000000004</v>
      </c>
      <c r="M710" s="279">
        <v>5001.7700000000004</v>
      </c>
      <c r="N710" s="279">
        <v>4986.3100000000004</v>
      </c>
      <c r="O710" s="279">
        <v>4996.38</v>
      </c>
      <c r="P710" s="279">
        <v>5153.96</v>
      </c>
      <c r="Q710" s="279">
        <v>5135.2</v>
      </c>
      <c r="R710" s="279">
        <v>5121.45</v>
      </c>
      <c r="S710" s="279">
        <v>5170.7</v>
      </c>
      <c r="T710" s="279">
        <v>5144.7299999999996</v>
      </c>
      <c r="U710" s="279">
        <v>5143.01</v>
      </c>
      <c r="V710" s="279">
        <v>5176.6899999999996</v>
      </c>
      <c r="W710" s="279">
        <v>5154.3599999999997</v>
      </c>
      <c r="X710" s="279">
        <v>4959.78</v>
      </c>
      <c r="Y710" s="279">
        <v>4812.79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7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>
      <c r="A713" s="407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45.57</v>
      </c>
      <c r="E714" s="279">
        <v>34.61</v>
      </c>
      <c r="F714" s="279">
        <v>637.42999999999995</v>
      </c>
      <c r="G714" s="279">
        <v>357.24</v>
      </c>
      <c r="H714" s="279">
        <v>314.41000000000003</v>
      </c>
      <c r="I714" s="279">
        <v>272</v>
      </c>
      <c r="J714" s="279">
        <v>199</v>
      </c>
      <c r="K714" s="279">
        <v>0</v>
      </c>
      <c r="L714" s="279">
        <v>0</v>
      </c>
      <c r="M714" s="279">
        <v>0</v>
      </c>
      <c r="N714" s="279">
        <v>1.52</v>
      </c>
      <c r="O714" s="279">
        <v>176.01</v>
      </c>
      <c r="P714" s="279">
        <v>0</v>
      </c>
      <c r="Q714" s="279">
        <v>64.510000000000005</v>
      </c>
      <c r="R714" s="279">
        <v>196.31</v>
      </c>
      <c r="S714" s="279">
        <v>158.47999999999999</v>
      </c>
      <c r="T714" s="279">
        <v>0</v>
      </c>
      <c r="U714" s="279">
        <v>25.21</v>
      </c>
      <c r="V714" s="279">
        <v>63.56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3.24</v>
      </c>
      <c r="G715" s="279">
        <v>149.58000000000001</v>
      </c>
      <c r="H715" s="279">
        <v>196.33</v>
      </c>
      <c r="I715" s="279">
        <v>108.77</v>
      </c>
      <c r="J715" s="279">
        <v>224.68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30.92</v>
      </c>
      <c r="Q715" s="279">
        <v>142.63999999999999</v>
      </c>
      <c r="R715" s="279">
        <v>0</v>
      </c>
      <c r="S715" s="279">
        <v>0</v>
      </c>
      <c r="T715" s="279">
        <v>0</v>
      </c>
      <c r="U715" s="279">
        <v>0</v>
      </c>
      <c r="V715" s="279">
        <v>53.04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98.19</v>
      </c>
      <c r="H716" s="279">
        <v>123.99</v>
      </c>
      <c r="I716" s="279">
        <v>70.540000000000006</v>
      </c>
      <c r="J716" s="279">
        <v>203.78</v>
      </c>
      <c r="K716" s="279">
        <v>97.49</v>
      </c>
      <c r="L716" s="279">
        <v>239.44</v>
      </c>
      <c r="M716" s="279">
        <v>157.44</v>
      </c>
      <c r="N716" s="279">
        <v>300.12</v>
      </c>
      <c r="O716" s="279">
        <v>200.34</v>
      </c>
      <c r="P716" s="279">
        <v>142.07</v>
      </c>
      <c r="Q716" s="279">
        <v>905.27</v>
      </c>
      <c r="R716" s="279">
        <v>2402.2199999999998</v>
      </c>
      <c r="S716" s="279">
        <v>495.12</v>
      </c>
      <c r="T716" s="279">
        <v>89.55</v>
      </c>
      <c r="U716" s="279">
        <v>25.48</v>
      </c>
      <c r="V716" s="279">
        <v>0</v>
      </c>
      <c r="W716" s="279">
        <v>20.7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5.75</v>
      </c>
      <c r="E717" s="279">
        <v>22.53</v>
      </c>
      <c r="F717" s="279">
        <v>22.33</v>
      </c>
      <c r="G717" s="279">
        <v>164.43</v>
      </c>
      <c r="H717" s="279">
        <v>207.2</v>
      </c>
      <c r="I717" s="279">
        <v>0</v>
      </c>
      <c r="J717" s="279">
        <v>0</v>
      </c>
      <c r="K717" s="279">
        <v>0</v>
      </c>
      <c r="L717" s="279">
        <v>218.68</v>
      </c>
      <c r="M717" s="279">
        <v>406.87</v>
      </c>
      <c r="N717" s="279">
        <v>349.59</v>
      </c>
      <c r="O717" s="279">
        <v>0</v>
      </c>
      <c r="P717" s="279">
        <v>641.34</v>
      </c>
      <c r="Q717" s="279">
        <v>699.23</v>
      </c>
      <c r="R717" s="279">
        <v>366.82</v>
      </c>
      <c r="S717" s="279">
        <v>156.47999999999999</v>
      </c>
      <c r="T717" s="279">
        <v>121.69</v>
      </c>
      <c r="U717" s="279">
        <v>258.61</v>
      </c>
      <c r="V717" s="279">
        <v>140.05000000000001</v>
      </c>
      <c r="W717" s="279">
        <v>54.02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34.49</v>
      </c>
      <c r="E718" s="279">
        <v>46.65</v>
      </c>
      <c r="F718" s="279">
        <v>61.89</v>
      </c>
      <c r="G718" s="279">
        <v>142.88</v>
      </c>
      <c r="H718" s="279">
        <v>179.78</v>
      </c>
      <c r="I718" s="279">
        <v>157.22</v>
      </c>
      <c r="J718" s="279">
        <v>98.53</v>
      </c>
      <c r="K718" s="279">
        <v>0</v>
      </c>
      <c r="L718" s="279">
        <v>31.49</v>
      </c>
      <c r="M718" s="279">
        <v>52.69</v>
      </c>
      <c r="N718" s="279">
        <v>77.099999999999994</v>
      </c>
      <c r="O718" s="279">
        <v>142.32</v>
      </c>
      <c r="P718" s="279">
        <v>104.94</v>
      </c>
      <c r="Q718" s="279">
        <v>255.07</v>
      </c>
      <c r="R718" s="279">
        <v>265.02</v>
      </c>
      <c r="S718" s="279">
        <v>157.35</v>
      </c>
      <c r="T718" s="279">
        <v>159.97</v>
      </c>
      <c r="U718" s="279">
        <v>133.08000000000001</v>
      </c>
      <c r="V718" s="279">
        <v>213.65</v>
      </c>
      <c r="W718" s="279">
        <v>2.0099999999999998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72.47</v>
      </c>
      <c r="H719" s="279">
        <v>109.09</v>
      </c>
      <c r="I719" s="279">
        <v>232.76</v>
      </c>
      <c r="J719" s="279">
        <v>92.83</v>
      </c>
      <c r="K719" s="279">
        <v>26.91</v>
      </c>
      <c r="L719" s="279">
        <v>38.71</v>
      </c>
      <c r="M719" s="279">
        <v>0</v>
      </c>
      <c r="N719" s="279">
        <v>0</v>
      </c>
      <c r="O719" s="279">
        <v>243.75</v>
      </c>
      <c r="P719" s="279">
        <v>0</v>
      </c>
      <c r="Q719" s="279">
        <v>280.07</v>
      </c>
      <c r="R719" s="279">
        <v>1336.92</v>
      </c>
      <c r="S719" s="279">
        <v>382.68</v>
      </c>
      <c r="T719" s="279">
        <v>289.37</v>
      </c>
      <c r="U719" s="279">
        <v>121.46</v>
      </c>
      <c r="V719" s="279">
        <v>680.28</v>
      </c>
      <c r="W719" s="279">
        <v>0</v>
      </c>
      <c r="X719" s="279">
        <v>0.04</v>
      </c>
      <c r="Y719" s="279">
        <v>0</v>
      </c>
    </row>
    <row r="720" spans="1:25">
      <c r="A720" s="316">
        <v>7</v>
      </c>
      <c r="B720" s="279">
        <v>0</v>
      </c>
      <c r="C720" s="279">
        <v>0.14000000000000001</v>
      </c>
      <c r="D720" s="279">
        <v>0</v>
      </c>
      <c r="E720" s="279">
        <v>13.8</v>
      </c>
      <c r="F720" s="279">
        <v>0</v>
      </c>
      <c r="G720" s="279">
        <v>186.7</v>
      </c>
      <c r="H720" s="279">
        <v>139.72999999999999</v>
      </c>
      <c r="I720" s="279">
        <v>105.1</v>
      </c>
      <c r="J720" s="279">
        <v>224.4</v>
      </c>
      <c r="K720" s="279">
        <v>257.19</v>
      </c>
      <c r="L720" s="279">
        <v>502.38</v>
      </c>
      <c r="M720" s="279">
        <v>718.5</v>
      </c>
      <c r="N720" s="279">
        <v>1051.83</v>
      </c>
      <c r="O720" s="279">
        <v>783.22</v>
      </c>
      <c r="P720" s="279">
        <v>2803.87</v>
      </c>
      <c r="Q720" s="279">
        <v>4129.5600000000004</v>
      </c>
      <c r="R720" s="279">
        <v>3684.47</v>
      </c>
      <c r="S720" s="279">
        <v>365.7</v>
      </c>
      <c r="T720" s="279">
        <v>420.85</v>
      </c>
      <c r="U720" s="279">
        <v>387.18</v>
      </c>
      <c r="V720" s="279">
        <v>356.41</v>
      </c>
      <c r="W720" s="279">
        <v>168.68</v>
      </c>
      <c r="X720" s="279">
        <v>0</v>
      </c>
      <c r="Y720" s="279">
        <v>0</v>
      </c>
    </row>
    <row r="721" spans="1:25">
      <c r="A721" s="316">
        <v>8</v>
      </c>
      <c r="B721" s="279">
        <v>7.49</v>
      </c>
      <c r="C721" s="279">
        <v>39.69</v>
      </c>
      <c r="D721" s="279">
        <v>66.180000000000007</v>
      </c>
      <c r="E721" s="279">
        <v>68.66</v>
      </c>
      <c r="F721" s="279">
        <v>117.1</v>
      </c>
      <c r="G721" s="279">
        <v>260.44</v>
      </c>
      <c r="H721" s="279">
        <v>228.63</v>
      </c>
      <c r="I721" s="279">
        <v>171.27</v>
      </c>
      <c r="J721" s="279">
        <v>312.2</v>
      </c>
      <c r="K721" s="279">
        <v>247.07</v>
      </c>
      <c r="L721" s="279">
        <v>293.51</v>
      </c>
      <c r="M721" s="279">
        <v>212.34</v>
      </c>
      <c r="N721" s="279">
        <v>235.76</v>
      </c>
      <c r="O721" s="279">
        <v>289.13</v>
      </c>
      <c r="P721" s="279">
        <v>140.13</v>
      </c>
      <c r="Q721" s="279">
        <v>226.67</v>
      </c>
      <c r="R721" s="279">
        <v>103.8</v>
      </c>
      <c r="S721" s="279">
        <v>30.52</v>
      </c>
      <c r="T721" s="279">
        <v>53.15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7.27</v>
      </c>
      <c r="G722" s="279">
        <v>155.88</v>
      </c>
      <c r="H722" s="279">
        <v>125.09</v>
      </c>
      <c r="I722" s="279">
        <v>24.53</v>
      </c>
      <c r="J722" s="279">
        <v>77.44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92.43</v>
      </c>
      <c r="H723" s="279">
        <v>165.77</v>
      </c>
      <c r="I723" s="279">
        <v>0.56000000000000005</v>
      </c>
      <c r="J723" s="279">
        <v>91.33</v>
      </c>
      <c r="K723" s="279">
        <v>4.4400000000000004</v>
      </c>
      <c r="L723" s="279">
        <v>84.02</v>
      </c>
      <c r="M723" s="279">
        <v>75.27</v>
      </c>
      <c r="N723" s="279">
        <v>59.54</v>
      </c>
      <c r="O723" s="279">
        <v>31.58</v>
      </c>
      <c r="P723" s="279">
        <v>20.63</v>
      </c>
      <c r="Q723" s="279">
        <v>12.43</v>
      </c>
      <c r="R723" s="279">
        <v>8.93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500.74</v>
      </c>
      <c r="G724" s="279">
        <v>178.27</v>
      </c>
      <c r="H724" s="279">
        <v>267.74</v>
      </c>
      <c r="I724" s="279">
        <v>75.34</v>
      </c>
      <c r="J724" s="279">
        <v>167.67</v>
      </c>
      <c r="K724" s="279">
        <v>113</v>
      </c>
      <c r="L724" s="279">
        <v>108.09</v>
      </c>
      <c r="M724" s="279">
        <v>85.96</v>
      </c>
      <c r="N724" s="279">
        <v>101.56</v>
      </c>
      <c r="O724" s="279">
        <v>11.24</v>
      </c>
      <c r="P724" s="279">
        <v>52.11</v>
      </c>
      <c r="Q724" s="279">
        <v>49.5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29.3</v>
      </c>
      <c r="H725" s="279">
        <v>130.37</v>
      </c>
      <c r="I725" s="279">
        <v>75.47</v>
      </c>
      <c r="J725" s="279">
        <v>74.23</v>
      </c>
      <c r="K725" s="279">
        <v>70.12</v>
      </c>
      <c r="L725" s="279">
        <v>0</v>
      </c>
      <c r="M725" s="279">
        <v>15.58</v>
      </c>
      <c r="N725" s="279">
        <v>13.81</v>
      </c>
      <c r="O725" s="279">
        <v>0.22</v>
      </c>
      <c r="P725" s="279">
        <v>0</v>
      </c>
      <c r="Q725" s="279">
        <v>0</v>
      </c>
      <c r="R725" s="279">
        <v>0</v>
      </c>
      <c r="S725" s="279">
        <v>39.92</v>
      </c>
      <c r="T725" s="279">
        <v>49.4</v>
      </c>
      <c r="U725" s="279">
        <v>38.65</v>
      </c>
      <c r="V725" s="279">
        <v>79.849999999999994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127.86</v>
      </c>
      <c r="J726" s="279">
        <v>0.39</v>
      </c>
      <c r="K726" s="279">
        <v>24.27</v>
      </c>
      <c r="L726" s="279">
        <v>0.28999999999999998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13.51</v>
      </c>
      <c r="U726" s="279">
        <v>0</v>
      </c>
      <c r="V726" s="279">
        <v>11.97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101.22</v>
      </c>
      <c r="H727" s="279">
        <v>171.41</v>
      </c>
      <c r="I727" s="279">
        <v>101.38</v>
      </c>
      <c r="J727" s="279">
        <v>128.13999999999999</v>
      </c>
      <c r="K727" s="279">
        <v>32.79</v>
      </c>
      <c r="L727" s="279">
        <v>36.049999999999997</v>
      </c>
      <c r="M727" s="279">
        <v>0</v>
      </c>
      <c r="N727" s="279">
        <v>29.9</v>
      </c>
      <c r="O727" s="279">
        <v>0.47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0.47</v>
      </c>
      <c r="V727" s="279">
        <v>56.52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139.84</v>
      </c>
      <c r="H728" s="279">
        <v>296.76</v>
      </c>
      <c r="I728" s="279">
        <v>174</v>
      </c>
      <c r="J728" s="279">
        <v>198.1</v>
      </c>
      <c r="K728" s="279">
        <v>156.4</v>
      </c>
      <c r="L728" s="279">
        <v>111.16</v>
      </c>
      <c r="M728" s="279">
        <v>40.04</v>
      </c>
      <c r="N728" s="279">
        <v>52.08</v>
      </c>
      <c r="O728" s="279">
        <v>74.7</v>
      </c>
      <c r="P728" s="279">
        <v>1.94</v>
      </c>
      <c r="Q728" s="279">
        <v>379.07</v>
      </c>
      <c r="R728" s="279">
        <v>119.77</v>
      </c>
      <c r="S728" s="279">
        <v>95.8</v>
      </c>
      <c r="T728" s="279">
        <v>37.71</v>
      </c>
      <c r="U728" s="279">
        <v>4.8099999999999996</v>
      </c>
      <c r="V728" s="279">
        <v>16.05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97.37</v>
      </c>
      <c r="H729" s="279">
        <v>129.63</v>
      </c>
      <c r="I729" s="279">
        <v>6.14</v>
      </c>
      <c r="J729" s="279">
        <v>134.11000000000001</v>
      </c>
      <c r="K729" s="279">
        <v>0</v>
      </c>
      <c r="L729" s="279">
        <v>0.04</v>
      </c>
      <c r="M729" s="279">
        <v>0.16</v>
      </c>
      <c r="N729" s="279">
        <v>67.3</v>
      </c>
      <c r="O729" s="279">
        <v>51.55</v>
      </c>
      <c r="P729" s="279">
        <v>21.48</v>
      </c>
      <c r="Q729" s="279">
        <v>13.3</v>
      </c>
      <c r="R729" s="279">
        <v>81.78</v>
      </c>
      <c r="S729" s="279">
        <v>110.32</v>
      </c>
      <c r="T729" s="279">
        <v>64.2</v>
      </c>
      <c r="U729" s="279">
        <v>90.01</v>
      </c>
      <c r="V729" s="279">
        <v>125.11</v>
      </c>
      <c r="W729" s="279">
        <v>29.09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178.5</v>
      </c>
      <c r="I730" s="279">
        <v>0</v>
      </c>
      <c r="J730" s="279">
        <v>273.52999999999997</v>
      </c>
      <c r="K730" s="279">
        <v>77.5</v>
      </c>
      <c r="L730" s="279">
        <v>234.83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111.62</v>
      </c>
      <c r="F731" s="279">
        <v>0</v>
      </c>
      <c r="G731" s="279">
        <v>0</v>
      </c>
      <c r="H731" s="279">
        <v>0</v>
      </c>
      <c r="I731" s="279">
        <v>0</v>
      </c>
      <c r="J731" s="279">
        <v>0</v>
      </c>
      <c r="K731" s="279">
        <v>0</v>
      </c>
      <c r="L731" s="279">
        <v>127.48</v>
      </c>
      <c r="M731" s="279">
        <v>125.34</v>
      </c>
      <c r="N731" s="279">
        <v>168.88</v>
      </c>
      <c r="O731" s="279">
        <v>0</v>
      </c>
      <c r="P731" s="279">
        <v>633.45000000000005</v>
      </c>
      <c r="Q731" s="279">
        <v>0</v>
      </c>
      <c r="R731" s="279">
        <v>652.49</v>
      </c>
      <c r="S731" s="279">
        <v>103.89</v>
      </c>
      <c r="T731" s="279">
        <v>80.94</v>
      </c>
      <c r="U731" s="279">
        <v>99.15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15.58</v>
      </c>
      <c r="F732" s="279">
        <v>35</v>
      </c>
      <c r="G732" s="279">
        <v>200.97</v>
      </c>
      <c r="H732" s="279">
        <v>217.85</v>
      </c>
      <c r="I732" s="279">
        <v>137.08000000000001</v>
      </c>
      <c r="J732" s="279">
        <v>109.95</v>
      </c>
      <c r="K732" s="279">
        <v>125.55</v>
      </c>
      <c r="L732" s="279">
        <v>14.82</v>
      </c>
      <c r="M732" s="279">
        <v>107.45</v>
      </c>
      <c r="N732" s="279">
        <v>138.99</v>
      </c>
      <c r="O732" s="279">
        <v>117.21</v>
      </c>
      <c r="P732" s="279">
        <v>128.47999999999999</v>
      </c>
      <c r="Q732" s="279">
        <v>193.07</v>
      </c>
      <c r="R732" s="279">
        <v>130.84</v>
      </c>
      <c r="S732" s="279">
        <v>1.77</v>
      </c>
      <c r="T732" s="279">
        <v>12.94</v>
      </c>
      <c r="U732" s="279">
        <v>19.420000000000002</v>
      </c>
      <c r="V732" s="279">
        <v>32.65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1.7</v>
      </c>
      <c r="G733" s="279">
        <v>153.15</v>
      </c>
      <c r="H733" s="279">
        <v>129.55000000000001</v>
      </c>
      <c r="I733" s="279">
        <v>190.77</v>
      </c>
      <c r="J733" s="279">
        <v>167.25</v>
      </c>
      <c r="K733" s="279">
        <v>142.44999999999999</v>
      </c>
      <c r="L733" s="279">
        <v>30.73</v>
      </c>
      <c r="M733" s="279">
        <v>0</v>
      </c>
      <c r="N733" s="279">
        <v>0</v>
      </c>
      <c r="O733" s="279">
        <v>76.17</v>
      </c>
      <c r="P733" s="279">
        <v>0</v>
      </c>
      <c r="Q733" s="279">
        <v>0</v>
      </c>
      <c r="R733" s="279">
        <v>64.930000000000007</v>
      </c>
      <c r="S733" s="279">
        <v>10.050000000000001</v>
      </c>
      <c r="T733" s="279">
        <v>0</v>
      </c>
      <c r="U733" s="279">
        <v>57.3</v>
      </c>
      <c r="V733" s="279">
        <v>9.5500000000000007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75.77</v>
      </c>
      <c r="H734" s="279">
        <v>96.31</v>
      </c>
      <c r="I734" s="279">
        <v>0</v>
      </c>
      <c r="J734" s="279">
        <v>0</v>
      </c>
      <c r="K734" s="279">
        <v>7.68</v>
      </c>
      <c r="L734" s="279">
        <v>0</v>
      </c>
      <c r="M734" s="279">
        <v>0.02</v>
      </c>
      <c r="N734" s="279">
        <v>0</v>
      </c>
      <c r="O734" s="279">
        <v>9.19</v>
      </c>
      <c r="P734" s="279">
        <v>109.06</v>
      </c>
      <c r="Q734" s="279">
        <v>166.79</v>
      </c>
      <c r="R734" s="279">
        <v>138.21</v>
      </c>
      <c r="S734" s="279">
        <v>45.01</v>
      </c>
      <c r="T734" s="279">
        <v>4.33</v>
      </c>
      <c r="U734" s="279">
        <v>34.78</v>
      </c>
      <c r="V734" s="279">
        <v>43.12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45.44</v>
      </c>
      <c r="F735" s="279">
        <v>36.07</v>
      </c>
      <c r="G735" s="279">
        <v>289.55</v>
      </c>
      <c r="H735" s="279">
        <v>83</v>
      </c>
      <c r="I735" s="279">
        <v>141.47999999999999</v>
      </c>
      <c r="J735" s="279">
        <v>4.5599999999999996</v>
      </c>
      <c r="K735" s="279">
        <v>109.94</v>
      </c>
      <c r="L735" s="279">
        <v>20.11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70.7</v>
      </c>
      <c r="F736" s="279">
        <v>158.49</v>
      </c>
      <c r="G736" s="279">
        <v>780.44</v>
      </c>
      <c r="H736" s="279">
        <v>111.84</v>
      </c>
      <c r="I736" s="279">
        <v>125.05</v>
      </c>
      <c r="J736" s="279">
        <v>446.45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1.31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159.52000000000001</v>
      </c>
      <c r="H737" s="279">
        <v>138.47</v>
      </c>
      <c r="I737" s="279">
        <v>164.91</v>
      </c>
      <c r="J737" s="279">
        <v>1360.04</v>
      </c>
      <c r="K737" s="279">
        <v>137.41</v>
      </c>
      <c r="L737" s="279">
        <v>43.78</v>
      </c>
      <c r="M737" s="279">
        <v>0</v>
      </c>
      <c r="N737" s="279">
        <v>20.88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503.26</v>
      </c>
      <c r="U737" s="279">
        <v>0</v>
      </c>
      <c r="V737" s="279">
        <v>541.71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566.84</v>
      </c>
      <c r="F738" s="279">
        <v>687.22</v>
      </c>
      <c r="G738" s="279">
        <v>740.65</v>
      </c>
      <c r="H738" s="279">
        <v>47.8</v>
      </c>
      <c r="I738" s="279">
        <v>57.28</v>
      </c>
      <c r="J738" s="279">
        <v>92.81</v>
      </c>
      <c r="K738" s="279">
        <v>11.93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21.17</v>
      </c>
      <c r="H739" s="279">
        <v>181.72</v>
      </c>
      <c r="I739" s="279">
        <v>107.52</v>
      </c>
      <c r="J739" s="279">
        <v>167.9</v>
      </c>
      <c r="K739" s="279">
        <v>77.41</v>
      </c>
      <c r="L739" s="279">
        <v>145.04</v>
      </c>
      <c r="M739" s="279">
        <v>142.37</v>
      </c>
      <c r="N739" s="279">
        <v>0.01</v>
      </c>
      <c r="O739" s="279">
        <v>230.77</v>
      </c>
      <c r="P739" s="279">
        <v>231.63</v>
      </c>
      <c r="Q739" s="279">
        <v>235.9</v>
      </c>
      <c r="R739" s="279">
        <v>186.52</v>
      </c>
      <c r="S739" s="279">
        <v>97.13</v>
      </c>
      <c r="T739" s="279">
        <v>116.39</v>
      </c>
      <c r="U739" s="279">
        <v>229.84</v>
      </c>
      <c r="V739" s="279">
        <v>192.02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26.13</v>
      </c>
      <c r="H740" s="279">
        <v>4.55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114.54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132.69</v>
      </c>
      <c r="O741" s="279">
        <v>60.06</v>
      </c>
      <c r="P741" s="279">
        <v>15.81</v>
      </c>
      <c r="Q741" s="279">
        <v>265.06</v>
      </c>
      <c r="R741" s="279">
        <v>56.78</v>
      </c>
      <c r="S741" s="279">
        <v>88.12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82.57</v>
      </c>
      <c r="E742" s="279">
        <v>6.93</v>
      </c>
      <c r="F742" s="279">
        <v>100.44</v>
      </c>
      <c r="G742" s="279">
        <v>18.03</v>
      </c>
      <c r="H742" s="279">
        <v>196.55</v>
      </c>
      <c r="I742" s="279">
        <v>296.04000000000002</v>
      </c>
      <c r="J742" s="279">
        <v>342.38</v>
      </c>
      <c r="K742" s="279">
        <v>301.60000000000002</v>
      </c>
      <c r="L742" s="279">
        <v>345.35</v>
      </c>
      <c r="M742" s="279">
        <v>235.94</v>
      </c>
      <c r="N742" s="279">
        <v>266.83999999999997</v>
      </c>
      <c r="O742" s="279">
        <v>317.98</v>
      </c>
      <c r="P742" s="279">
        <v>286.92</v>
      </c>
      <c r="Q742" s="279">
        <v>385.7</v>
      </c>
      <c r="R742" s="279">
        <v>349.8</v>
      </c>
      <c r="S742" s="279">
        <v>394.82</v>
      </c>
      <c r="T742" s="279">
        <v>586.96</v>
      </c>
      <c r="U742" s="279">
        <v>1857.72</v>
      </c>
      <c r="V742" s="279">
        <v>328.88</v>
      </c>
      <c r="W742" s="279">
        <v>55.8</v>
      </c>
      <c r="X742" s="279">
        <v>15.05</v>
      </c>
      <c r="Y742" s="279">
        <v>60.37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11.32</v>
      </c>
      <c r="G743" s="279">
        <v>2.72</v>
      </c>
      <c r="H743" s="279">
        <v>75.319999999999993</v>
      </c>
      <c r="I743" s="279">
        <v>96.98</v>
      </c>
      <c r="J743" s="279">
        <v>55.87</v>
      </c>
      <c r="K743" s="279">
        <v>0.56000000000000005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95.27</v>
      </c>
      <c r="F744" s="279">
        <v>75.53</v>
      </c>
      <c r="G744" s="279">
        <v>129.25</v>
      </c>
      <c r="H744" s="279">
        <v>181.57</v>
      </c>
      <c r="I744" s="279">
        <v>221.08</v>
      </c>
      <c r="J744" s="279">
        <v>439.01</v>
      </c>
      <c r="K744" s="279">
        <v>443.27</v>
      </c>
      <c r="L744" s="279">
        <v>366.87</v>
      </c>
      <c r="M744" s="279">
        <v>327.02999999999997</v>
      </c>
      <c r="N744" s="279">
        <v>310.66000000000003</v>
      </c>
      <c r="O744" s="279">
        <v>288.83999999999997</v>
      </c>
      <c r="P744" s="279">
        <v>190</v>
      </c>
      <c r="Q744" s="279">
        <v>214.43</v>
      </c>
      <c r="R744" s="279">
        <v>199.54</v>
      </c>
      <c r="S744" s="279">
        <v>271.26</v>
      </c>
      <c r="T744" s="279">
        <v>292.5</v>
      </c>
      <c r="U744" s="279">
        <v>331.87</v>
      </c>
      <c r="V744" s="279">
        <v>268.31</v>
      </c>
      <c r="W744" s="279">
        <v>81.819999999999993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7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>
      <c r="A747" s="407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116.71</v>
      </c>
      <c r="C748" s="279">
        <v>29.81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15.91</v>
      </c>
      <c r="L748" s="279">
        <v>80.3</v>
      </c>
      <c r="M748" s="279">
        <v>93</v>
      </c>
      <c r="N748" s="279">
        <v>0.3</v>
      </c>
      <c r="O748" s="279">
        <v>0</v>
      </c>
      <c r="P748" s="279">
        <v>40.26</v>
      </c>
      <c r="Q748" s="279">
        <v>0</v>
      </c>
      <c r="R748" s="279">
        <v>0</v>
      </c>
      <c r="S748" s="279">
        <v>0</v>
      </c>
      <c r="T748" s="279">
        <v>9.09</v>
      </c>
      <c r="U748" s="279">
        <v>0</v>
      </c>
      <c r="V748" s="279">
        <v>0</v>
      </c>
      <c r="W748" s="279">
        <v>119.1</v>
      </c>
      <c r="X748" s="279">
        <v>380.73</v>
      </c>
      <c r="Y748" s="279">
        <v>80.56</v>
      </c>
    </row>
    <row r="749" spans="1:25">
      <c r="A749" s="316">
        <v>2</v>
      </c>
      <c r="B749" s="279">
        <v>208.82</v>
      </c>
      <c r="C749" s="279">
        <v>129.25</v>
      </c>
      <c r="D749" s="279">
        <v>45.91</v>
      </c>
      <c r="E749" s="279">
        <v>18.600000000000001</v>
      </c>
      <c r="F749" s="279">
        <v>0.02</v>
      </c>
      <c r="G749" s="279">
        <v>0</v>
      </c>
      <c r="H749" s="279">
        <v>0</v>
      </c>
      <c r="I749" s="279">
        <v>0</v>
      </c>
      <c r="J749" s="279">
        <v>0</v>
      </c>
      <c r="K749" s="279">
        <v>32.090000000000003</v>
      </c>
      <c r="L749" s="279">
        <v>112.16</v>
      </c>
      <c r="M749" s="279">
        <v>63.84</v>
      </c>
      <c r="N749" s="279">
        <v>72.28</v>
      </c>
      <c r="O749" s="279">
        <v>124.61</v>
      </c>
      <c r="P749" s="279">
        <v>0</v>
      </c>
      <c r="Q749" s="279">
        <v>0</v>
      </c>
      <c r="R749" s="279">
        <v>13.4</v>
      </c>
      <c r="S749" s="279">
        <v>17.87</v>
      </c>
      <c r="T749" s="279">
        <v>23.31</v>
      </c>
      <c r="U749" s="279">
        <v>21.48</v>
      </c>
      <c r="V749" s="279">
        <v>0</v>
      </c>
      <c r="W749" s="279">
        <v>120.87</v>
      </c>
      <c r="X749" s="279">
        <v>224.33</v>
      </c>
      <c r="Y749" s="279">
        <v>212.99</v>
      </c>
    </row>
    <row r="750" spans="1:25">
      <c r="A750" s="316">
        <v>3</v>
      </c>
      <c r="B750" s="279">
        <v>204.75</v>
      </c>
      <c r="C750" s="279">
        <v>287.77</v>
      </c>
      <c r="D750" s="279">
        <v>68.099999999999994</v>
      </c>
      <c r="E750" s="279">
        <v>41.25</v>
      </c>
      <c r="F750" s="279">
        <v>53.55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0</v>
      </c>
      <c r="M750" s="279">
        <v>0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</v>
      </c>
      <c r="V750" s="279">
        <v>78.849999999999994</v>
      </c>
      <c r="W750" s="279">
        <v>0.01</v>
      </c>
      <c r="X750" s="279">
        <v>204.32</v>
      </c>
      <c r="Y750" s="279">
        <v>175.4</v>
      </c>
    </row>
    <row r="751" spans="1:25">
      <c r="A751" s="316">
        <v>4</v>
      </c>
      <c r="B751" s="279">
        <v>172.28</v>
      </c>
      <c r="C751" s="279">
        <v>75.63</v>
      </c>
      <c r="D751" s="279">
        <v>0.02</v>
      </c>
      <c r="E751" s="279">
        <v>0</v>
      </c>
      <c r="F751" s="279">
        <v>0</v>
      </c>
      <c r="G751" s="279">
        <v>0</v>
      </c>
      <c r="H751" s="279">
        <v>0</v>
      </c>
      <c r="I751" s="279">
        <v>97.09</v>
      </c>
      <c r="J751" s="279">
        <v>26.53</v>
      </c>
      <c r="K751" s="279">
        <v>127.34</v>
      </c>
      <c r="L751" s="279">
        <v>0</v>
      </c>
      <c r="M751" s="279">
        <v>0</v>
      </c>
      <c r="N751" s="279">
        <v>0</v>
      </c>
      <c r="O751" s="279">
        <v>1251.67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0</v>
      </c>
      <c r="W751" s="279">
        <v>0</v>
      </c>
      <c r="X751" s="279">
        <v>100.46</v>
      </c>
      <c r="Y751" s="279">
        <v>180.2</v>
      </c>
    </row>
    <row r="752" spans="1:25">
      <c r="A752" s="316">
        <v>5</v>
      </c>
      <c r="B752" s="279">
        <v>29.22</v>
      </c>
      <c r="C752" s="279">
        <v>31.78</v>
      </c>
      <c r="D752" s="279">
        <v>0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103.27</v>
      </c>
      <c r="L752" s="279">
        <v>0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0</v>
      </c>
      <c r="W752" s="279">
        <v>1.71</v>
      </c>
      <c r="X752" s="279">
        <v>57.79</v>
      </c>
      <c r="Y752" s="279">
        <v>52.57</v>
      </c>
    </row>
    <row r="753" spans="1:25">
      <c r="A753" s="316">
        <v>6</v>
      </c>
      <c r="B753" s="279">
        <v>88.88</v>
      </c>
      <c r="C753" s="279">
        <v>117.13</v>
      </c>
      <c r="D753" s="279">
        <v>91.16</v>
      </c>
      <c r="E753" s="279">
        <v>65.13</v>
      </c>
      <c r="F753" s="279">
        <v>50.45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0</v>
      </c>
      <c r="M753" s="279">
        <v>153.49</v>
      </c>
      <c r="N753" s="279">
        <v>190.86</v>
      </c>
      <c r="O753" s="279">
        <v>0</v>
      </c>
      <c r="P753" s="279">
        <v>762.48</v>
      </c>
      <c r="Q753" s="279">
        <v>0</v>
      </c>
      <c r="R753" s="279">
        <v>0</v>
      </c>
      <c r="S753" s="279">
        <v>0</v>
      </c>
      <c r="T753" s="279">
        <v>0</v>
      </c>
      <c r="U753" s="279">
        <v>0</v>
      </c>
      <c r="V753" s="279">
        <v>0</v>
      </c>
      <c r="W753" s="279">
        <v>39.619999999999997</v>
      </c>
      <c r="X753" s="279">
        <v>2.52</v>
      </c>
      <c r="Y753" s="279">
        <v>166.86</v>
      </c>
    </row>
    <row r="754" spans="1:25">
      <c r="A754" s="316">
        <v>7</v>
      </c>
      <c r="B754" s="279">
        <v>67.48</v>
      </c>
      <c r="C754" s="279">
        <v>1.99</v>
      </c>
      <c r="D754" s="279">
        <v>10.66</v>
      </c>
      <c r="E754" s="279">
        <v>0</v>
      </c>
      <c r="F754" s="279">
        <v>6.31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0</v>
      </c>
      <c r="U754" s="279">
        <v>0</v>
      </c>
      <c r="V754" s="279">
        <v>0</v>
      </c>
      <c r="W754" s="279">
        <v>0</v>
      </c>
      <c r="X754" s="279">
        <v>286.02999999999997</v>
      </c>
      <c r="Y754" s="279">
        <v>165.24</v>
      </c>
    </row>
    <row r="755" spans="1:25">
      <c r="A755" s="316">
        <v>8</v>
      </c>
      <c r="B755" s="279">
        <v>0.01</v>
      </c>
      <c r="C755" s="279">
        <v>0</v>
      </c>
      <c r="D755" s="279">
        <v>0</v>
      </c>
      <c r="E755" s="279">
        <v>0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53.64</v>
      </c>
      <c r="V755" s="279">
        <v>61.43</v>
      </c>
      <c r="W755" s="279">
        <v>113.36</v>
      </c>
      <c r="X755" s="279">
        <v>460.19</v>
      </c>
      <c r="Y755" s="279">
        <v>274.44</v>
      </c>
    </row>
    <row r="756" spans="1:25">
      <c r="A756" s="316">
        <v>9</v>
      </c>
      <c r="B756" s="279">
        <v>130.66</v>
      </c>
      <c r="C756" s="279">
        <v>81.45</v>
      </c>
      <c r="D756" s="279">
        <v>45.01</v>
      </c>
      <c r="E756" s="279">
        <v>80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45.39</v>
      </c>
      <c r="L756" s="279">
        <v>152.25</v>
      </c>
      <c r="M756" s="279">
        <v>150.66999999999999</v>
      </c>
      <c r="N756" s="279">
        <v>156.66999999999999</v>
      </c>
      <c r="O756" s="279">
        <v>143.13999999999999</v>
      </c>
      <c r="P756" s="279">
        <v>230.56</v>
      </c>
      <c r="Q756" s="279">
        <v>366.12</v>
      </c>
      <c r="R756" s="279">
        <v>139.30000000000001</v>
      </c>
      <c r="S756" s="279">
        <v>319.89999999999998</v>
      </c>
      <c r="T756" s="279">
        <v>270.02</v>
      </c>
      <c r="U756" s="279">
        <v>168.09</v>
      </c>
      <c r="V756" s="279">
        <v>105.4</v>
      </c>
      <c r="W756" s="279">
        <v>111.32</v>
      </c>
      <c r="X756" s="279">
        <v>436.16</v>
      </c>
      <c r="Y756" s="279">
        <v>199.21</v>
      </c>
    </row>
    <row r="757" spans="1:25">
      <c r="A757" s="316">
        <v>10</v>
      </c>
      <c r="B757" s="279">
        <v>167.52</v>
      </c>
      <c r="C757" s="279">
        <v>60.54</v>
      </c>
      <c r="D757" s="279">
        <v>51.05</v>
      </c>
      <c r="E757" s="279">
        <v>38.909999999999997</v>
      </c>
      <c r="F757" s="279">
        <v>94.82</v>
      </c>
      <c r="G757" s="279">
        <v>0</v>
      </c>
      <c r="H757" s="279">
        <v>0</v>
      </c>
      <c r="I757" s="279">
        <v>1.46</v>
      </c>
      <c r="J757" s="279">
        <v>0</v>
      </c>
      <c r="K757" s="279">
        <v>0.46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1.41</v>
      </c>
      <c r="S757" s="279">
        <v>12.23</v>
      </c>
      <c r="T757" s="279">
        <v>32.729999999999997</v>
      </c>
      <c r="U757" s="279">
        <v>38.03</v>
      </c>
      <c r="V757" s="279">
        <v>44.45</v>
      </c>
      <c r="W757" s="279">
        <v>174.99</v>
      </c>
      <c r="X757" s="279">
        <v>412.08</v>
      </c>
      <c r="Y757" s="279">
        <v>981.94</v>
      </c>
    </row>
    <row r="758" spans="1:25">
      <c r="A758" s="316">
        <v>11</v>
      </c>
      <c r="B758" s="279">
        <v>168.19</v>
      </c>
      <c r="C758" s="279">
        <v>40.71</v>
      </c>
      <c r="D758" s="279">
        <v>81.62</v>
      </c>
      <c r="E758" s="279">
        <v>6.47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3.97</v>
      </c>
      <c r="P758" s="279">
        <v>0</v>
      </c>
      <c r="Q758" s="279">
        <v>0</v>
      </c>
      <c r="R758" s="279">
        <v>9.6999999999999993</v>
      </c>
      <c r="S758" s="279">
        <v>66.66</v>
      </c>
      <c r="T758" s="279">
        <v>124.62</v>
      </c>
      <c r="U758" s="279">
        <v>143.47</v>
      </c>
      <c r="V758" s="279">
        <v>34.33</v>
      </c>
      <c r="W758" s="279">
        <v>88.96</v>
      </c>
      <c r="X758" s="279">
        <v>436.54</v>
      </c>
      <c r="Y758" s="279">
        <v>225.85</v>
      </c>
    </row>
    <row r="759" spans="1:25">
      <c r="A759" s="316">
        <v>12</v>
      </c>
      <c r="B759" s="279">
        <v>92.3</v>
      </c>
      <c r="C759" s="279">
        <v>200.81</v>
      </c>
      <c r="D759" s="279">
        <v>88.18</v>
      </c>
      <c r="E759" s="279">
        <v>4.59</v>
      </c>
      <c r="F759" s="279">
        <v>44.41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14.25</v>
      </c>
      <c r="M759" s="279">
        <v>0.01</v>
      </c>
      <c r="N759" s="279">
        <v>0.02</v>
      </c>
      <c r="O759" s="279">
        <v>3.99</v>
      </c>
      <c r="P759" s="279">
        <v>33.07</v>
      </c>
      <c r="Q759" s="279">
        <v>18.79</v>
      </c>
      <c r="R759" s="279">
        <v>41.81</v>
      </c>
      <c r="S759" s="279">
        <v>0</v>
      </c>
      <c r="T759" s="279">
        <v>0</v>
      </c>
      <c r="U759" s="279">
        <v>0</v>
      </c>
      <c r="V759" s="279">
        <v>0</v>
      </c>
      <c r="W759" s="279">
        <v>160.30000000000001</v>
      </c>
      <c r="X759" s="279">
        <v>283.02999999999997</v>
      </c>
      <c r="Y759" s="279">
        <v>240.52</v>
      </c>
    </row>
    <row r="760" spans="1:25">
      <c r="A760" s="316">
        <v>13</v>
      </c>
      <c r="B760" s="279">
        <v>105.53</v>
      </c>
      <c r="C760" s="279">
        <v>78.17</v>
      </c>
      <c r="D760" s="279">
        <v>60.18</v>
      </c>
      <c r="E760" s="279">
        <v>51.14</v>
      </c>
      <c r="F760" s="279">
        <v>28.85</v>
      </c>
      <c r="G760" s="279">
        <v>3.09</v>
      </c>
      <c r="H760" s="279">
        <v>573.49</v>
      </c>
      <c r="I760" s="279">
        <v>0</v>
      </c>
      <c r="J760" s="279">
        <v>0.62</v>
      </c>
      <c r="K760" s="279">
        <v>0</v>
      </c>
      <c r="L760" s="279">
        <v>1.51</v>
      </c>
      <c r="M760" s="279">
        <v>26.39</v>
      </c>
      <c r="N760" s="279">
        <v>40.590000000000003</v>
      </c>
      <c r="O760" s="279">
        <v>86</v>
      </c>
      <c r="P760" s="279">
        <v>57.22</v>
      </c>
      <c r="Q760" s="279">
        <v>36.479999999999997</v>
      </c>
      <c r="R760" s="279">
        <v>72.8</v>
      </c>
      <c r="S760" s="279">
        <v>62.24</v>
      </c>
      <c r="T760" s="279">
        <v>0.02</v>
      </c>
      <c r="U760" s="279">
        <v>13.22</v>
      </c>
      <c r="V760" s="279">
        <v>0.01</v>
      </c>
      <c r="W760" s="279">
        <v>32.5</v>
      </c>
      <c r="X760" s="279">
        <v>300.93</v>
      </c>
      <c r="Y760" s="279">
        <v>220.54</v>
      </c>
    </row>
    <row r="761" spans="1:25">
      <c r="A761" s="316">
        <v>14</v>
      </c>
      <c r="B761" s="279">
        <v>145.26</v>
      </c>
      <c r="C761" s="279">
        <v>186.98</v>
      </c>
      <c r="D761" s="279">
        <v>254.51</v>
      </c>
      <c r="E761" s="279">
        <v>61.73</v>
      </c>
      <c r="F761" s="279">
        <v>19.89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72.58</v>
      </c>
      <c r="N761" s="279">
        <v>0</v>
      </c>
      <c r="O761" s="279">
        <v>6.22</v>
      </c>
      <c r="P761" s="279">
        <v>61.01</v>
      </c>
      <c r="Q761" s="279">
        <v>23.1</v>
      </c>
      <c r="R761" s="279">
        <v>38.46</v>
      </c>
      <c r="S761" s="279">
        <v>62.19</v>
      </c>
      <c r="T761" s="279">
        <v>43.9</v>
      </c>
      <c r="U761" s="279">
        <v>4.59</v>
      </c>
      <c r="V761" s="279">
        <v>0</v>
      </c>
      <c r="W761" s="279">
        <v>48.77</v>
      </c>
      <c r="X761" s="279">
        <v>512.97</v>
      </c>
      <c r="Y761" s="279">
        <v>124.35</v>
      </c>
    </row>
    <row r="762" spans="1:25">
      <c r="A762" s="316">
        <v>15</v>
      </c>
      <c r="B762" s="279">
        <v>84.2</v>
      </c>
      <c r="C762" s="279">
        <v>81.459999999999994</v>
      </c>
      <c r="D762" s="279">
        <v>612.11</v>
      </c>
      <c r="E762" s="279">
        <v>35.770000000000003</v>
      </c>
      <c r="F762" s="279">
        <v>34.07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0</v>
      </c>
      <c r="M762" s="279">
        <v>0</v>
      </c>
      <c r="N762" s="279">
        <v>0</v>
      </c>
      <c r="O762" s="279">
        <v>0</v>
      </c>
      <c r="P762" s="279">
        <v>5.03</v>
      </c>
      <c r="Q762" s="279">
        <v>0</v>
      </c>
      <c r="R762" s="279">
        <v>0</v>
      </c>
      <c r="S762" s="279">
        <v>0</v>
      </c>
      <c r="T762" s="279">
        <v>0</v>
      </c>
      <c r="U762" s="279">
        <v>0.57999999999999996</v>
      </c>
      <c r="V762" s="279">
        <v>0</v>
      </c>
      <c r="W762" s="279">
        <v>29.54</v>
      </c>
      <c r="X762" s="279">
        <v>142.43</v>
      </c>
      <c r="Y762" s="279">
        <v>167.42</v>
      </c>
    </row>
    <row r="763" spans="1:25">
      <c r="A763" s="316">
        <v>16</v>
      </c>
      <c r="B763" s="279">
        <v>186.91</v>
      </c>
      <c r="C763" s="279">
        <v>142.5</v>
      </c>
      <c r="D763" s="279">
        <v>182.59</v>
      </c>
      <c r="E763" s="279">
        <v>15.84</v>
      </c>
      <c r="F763" s="279">
        <v>542.57000000000005</v>
      </c>
      <c r="G763" s="279">
        <v>0</v>
      </c>
      <c r="H763" s="279">
        <v>0</v>
      </c>
      <c r="I763" s="279">
        <v>1.3</v>
      </c>
      <c r="J763" s="279">
        <v>0</v>
      </c>
      <c r="K763" s="279">
        <v>209.72</v>
      </c>
      <c r="L763" s="279">
        <v>13</v>
      </c>
      <c r="M763" s="279">
        <v>12.56</v>
      </c>
      <c r="N763" s="279">
        <v>0</v>
      </c>
      <c r="O763" s="279">
        <v>0</v>
      </c>
      <c r="P763" s="279">
        <v>0</v>
      </c>
      <c r="Q763" s="279">
        <v>0.06</v>
      </c>
      <c r="R763" s="279">
        <v>0</v>
      </c>
      <c r="S763" s="279">
        <v>0</v>
      </c>
      <c r="T763" s="279">
        <v>0</v>
      </c>
      <c r="U763" s="279">
        <v>0</v>
      </c>
      <c r="V763" s="279">
        <v>0</v>
      </c>
      <c r="W763" s="279">
        <v>0</v>
      </c>
      <c r="X763" s="279">
        <v>387.5</v>
      </c>
      <c r="Y763" s="279">
        <v>203.53</v>
      </c>
    </row>
    <row r="764" spans="1:25">
      <c r="A764" s="316">
        <v>17</v>
      </c>
      <c r="B764" s="279">
        <v>734.71</v>
      </c>
      <c r="C764" s="279">
        <v>648.89</v>
      </c>
      <c r="D764" s="279">
        <v>664.04</v>
      </c>
      <c r="E764" s="279">
        <v>39.49</v>
      </c>
      <c r="F764" s="279">
        <v>37.700000000000003</v>
      </c>
      <c r="G764" s="279">
        <v>44.04</v>
      </c>
      <c r="H764" s="279">
        <v>0</v>
      </c>
      <c r="I764" s="279">
        <v>865.66</v>
      </c>
      <c r="J764" s="279">
        <v>0</v>
      </c>
      <c r="K764" s="279">
        <v>0</v>
      </c>
      <c r="L764" s="279">
        <v>0</v>
      </c>
      <c r="M764" s="279">
        <v>1145.07</v>
      </c>
      <c r="N764" s="279">
        <v>1149.92</v>
      </c>
      <c r="O764" s="279">
        <v>589.61</v>
      </c>
      <c r="P764" s="279">
        <v>1134.97</v>
      </c>
      <c r="Q764" s="279">
        <v>1149.58</v>
      </c>
      <c r="R764" s="279">
        <v>1136.43</v>
      </c>
      <c r="S764" s="279">
        <v>1129.3</v>
      </c>
      <c r="T764" s="279">
        <v>1382.49</v>
      </c>
      <c r="U764" s="279">
        <v>1125.31</v>
      </c>
      <c r="V764" s="279">
        <v>1076.8699999999999</v>
      </c>
      <c r="W764" s="279">
        <v>863.16</v>
      </c>
      <c r="X764" s="279">
        <v>1126.8699999999999</v>
      </c>
      <c r="Y764" s="279">
        <v>874.9</v>
      </c>
    </row>
    <row r="765" spans="1:25">
      <c r="A765" s="316">
        <v>18</v>
      </c>
      <c r="B765" s="279">
        <v>714.38</v>
      </c>
      <c r="C765" s="279">
        <v>226.16</v>
      </c>
      <c r="D765" s="279">
        <v>34.29</v>
      </c>
      <c r="E765" s="279">
        <v>0</v>
      </c>
      <c r="F765" s="279">
        <v>309.17</v>
      </c>
      <c r="G765" s="279">
        <v>282.91000000000003</v>
      </c>
      <c r="H765" s="279">
        <v>674.14</v>
      </c>
      <c r="I765" s="279">
        <v>454.87</v>
      </c>
      <c r="J765" s="279">
        <v>976.75</v>
      </c>
      <c r="K765" s="279">
        <v>1395.95</v>
      </c>
      <c r="L765" s="279">
        <v>0</v>
      </c>
      <c r="M765" s="279">
        <v>0</v>
      </c>
      <c r="N765" s="279">
        <v>0</v>
      </c>
      <c r="O765" s="279">
        <v>1506.85</v>
      </c>
      <c r="P765" s="279">
        <v>0</v>
      </c>
      <c r="Q765" s="279">
        <v>918.48</v>
      </c>
      <c r="R765" s="279">
        <v>0</v>
      </c>
      <c r="S765" s="279">
        <v>0</v>
      </c>
      <c r="T765" s="279">
        <v>0</v>
      </c>
      <c r="U765" s="279">
        <v>0</v>
      </c>
      <c r="V765" s="279">
        <v>1376.14</v>
      </c>
      <c r="W765" s="279">
        <v>1353.86</v>
      </c>
      <c r="X765" s="279">
        <v>365.6</v>
      </c>
      <c r="Y765" s="279">
        <v>204.86</v>
      </c>
    </row>
    <row r="766" spans="1:25">
      <c r="A766" s="316">
        <v>19</v>
      </c>
      <c r="B766" s="279">
        <v>103.68</v>
      </c>
      <c r="C766" s="279">
        <v>67.41</v>
      </c>
      <c r="D766" s="279">
        <v>4.78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3.71</v>
      </c>
      <c r="T766" s="279">
        <v>0</v>
      </c>
      <c r="U766" s="279">
        <v>0</v>
      </c>
      <c r="V766" s="279">
        <v>0</v>
      </c>
      <c r="W766" s="279">
        <v>101.71</v>
      </c>
      <c r="X766" s="279">
        <v>131.53</v>
      </c>
      <c r="Y766" s="279">
        <v>353.76</v>
      </c>
    </row>
    <row r="767" spans="1:25">
      <c r="A767" s="316">
        <v>20</v>
      </c>
      <c r="B767" s="279">
        <v>101.75</v>
      </c>
      <c r="C767" s="279">
        <v>84.39</v>
      </c>
      <c r="D767" s="279">
        <v>49.28</v>
      </c>
      <c r="E767" s="279">
        <v>33.08</v>
      </c>
      <c r="F767" s="279">
        <v>0.52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1348.53</v>
      </c>
      <c r="N767" s="279">
        <v>1398.41</v>
      </c>
      <c r="O767" s="279">
        <v>0</v>
      </c>
      <c r="P767" s="279">
        <v>1060.08</v>
      </c>
      <c r="Q767" s="279">
        <v>1072.04</v>
      </c>
      <c r="R767" s="279">
        <v>0</v>
      </c>
      <c r="S767" s="279">
        <v>0.27</v>
      </c>
      <c r="T767" s="279">
        <v>1294.3399999999999</v>
      </c>
      <c r="U767" s="279">
        <v>0</v>
      </c>
      <c r="V767" s="279">
        <v>0.56000000000000005</v>
      </c>
      <c r="W767" s="279">
        <v>113.57</v>
      </c>
      <c r="X767" s="279">
        <v>315.45999999999998</v>
      </c>
      <c r="Y767" s="279">
        <v>348.07</v>
      </c>
    </row>
    <row r="768" spans="1:25">
      <c r="A768" s="316">
        <v>21</v>
      </c>
      <c r="B768" s="279">
        <v>183.04</v>
      </c>
      <c r="C768" s="279">
        <v>207.29</v>
      </c>
      <c r="D768" s="279">
        <v>165.41</v>
      </c>
      <c r="E768" s="279">
        <v>142.6</v>
      </c>
      <c r="F768" s="279">
        <v>142.13999999999999</v>
      </c>
      <c r="G768" s="279">
        <v>0</v>
      </c>
      <c r="H768" s="279">
        <v>0</v>
      </c>
      <c r="I768" s="279">
        <v>1083.73</v>
      </c>
      <c r="J768" s="279">
        <v>1345.69</v>
      </c>
      <c r="K768" s="279">
        <v>0.09</v>
      </c>
      <c r="L768" s="279">
        <v>32.6</v>
      </c>
      <c r="M768" s="279">
        <v>15.13</v>
      </c>
      <c r="N768" s="279">
        <v>26.18</v>
      </c>
      <c r="O768" s="279">
        <v>0.11</v>
      </c>
      <c r="P768" s="279">
        <v>0</v>
      </c>
      <c r="Q768" s="279">
        <v>0</v>
      </c>
      <c r="R768" s="279">
        <v>0</v>
      </c>
      <c r="S768" s="279">
        <v>0</v>
      </c>
      <c r="T768" s="279">
        <v>1.67</v>
      </c>
      <c r="U768" s="279">
        <v>0</v>
      </c>
      <c r="V768" s="279">
        <v>0</v>
      </c>
      <c r="W768" s="279">
        <v>112.21</v>
      </c>
      <c r="X768" s="279">
        <v>452.38</v>
      </c>
      <c r="Y768" s="279">
        <v>455.46</v>
      </c>
    </row>
    <row r="769" spans="1:129">
      <c r="A769" s="316">
        <v>22</v>
      </c>
      <c r="B769" s="279">
        <v>215.54</v>
      </c>
      <c r="C769" s="279">
        <v>135.52000000000001</v>
      </c>
      <c r="D769" s="279">
        <v>93.58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1.7</v>
      </c>
      <c r="K769" s="279">
        <v>0</v>
      </c>
      <c r="L769" s="279">
        <v>0.05</v>
      </c>
      <c r="M769" s="279">
        <v>127.73</v>
      </c>
      <c r="N769" s="279">
        <v>216.71</v>
      </c>
      <c r="O769" s="279">
        <v>71.19</v>
      </c>
      <c r="P769" s="279">
        <v>208.91</v>
      </c>
      <c r="Q769" s="279">
        <v>152.44</v>
      </c>
      <c r="R769" s="279">
        <v>251.61</v>
      </c>
      <c r="S769" s="279">
        <v>84.11</v>
      </c>
      <c r="T769" s="279">
        <v>92.24</v>
      </c>
      <c r="U769" s="279">
        <v>66.8</v>
      </c>
      <c r="V769" s="279">
        <v>195.32</v>
      </c>
      <c r="W769" s="279">
        <v>172.69</v>
      </c>
      <c r="X769" s="279">
        <v>203.99</v>
      </c>
      <c r="Y769" s="279">
        <v>1044.02</v>
      </c>
    </row>
    <row r="770" spans="1:129">
      <c r="A770" s="316">
        <v>23</v>
      </c>
      <c r="B770" s="279">
        <v>245.26</v>
      </c>
      <c r="C770" s="279">
        <v>638.26</v>
      </c>
      <c r="D770" s="279">
        <v>121.41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1052.3</v>
      </c>
      <c r="L770" s="279">
        <v>1079.08</v>
      </c>
      <c r="M770" s="279">
        <v>1073.97</v>
      </c>
      <c r="N770" s="279">
        <v>1061.07</v>
      </c>
      <c r="O770" s="279">
        <v>139.94999999999999</v>
      </c>
      <c r="P770" s="279">
        <v>0.09</v>
      </c>
      <c r="Q770" s="279">
        <v>812.74</v>
      </c>
      <c r="R770" s="279">
        <v>375.27</v>
      </c>
      <c r="S770" s="279">
        <v>812.16</v>
      </c>
      <c r="T770" s="279">
        <v>0.03</v>
      </c>
      <c r="U770" s="279">
        <v>0.04</v>
      </c>
      <c r="V770" s="279">
        <v>0.03</v>
      </c>
      <c r="W770" s="279">
        <v>1247.5899999999999</v>
      </c>
      <c r="X770" s="279">
        <v>1173.46</v>
      </c>
      <c r="Y770" s="279">
        <v>620.27</v>
      </c>
    </row>
    <row r="771" spans="1:129">
      <c r="A771" s="316">
        <v>24</v>
      </c>
      <c r="B771" s="279">
        <v>278.3</v>
      </c>
      <c r="C771" s="279">
        <v>158.94999999999999</v>
      </c>
      <c r="D771" s="279">
        <v>568.79999999999995</v>
      </c>
      <c r="E771" s="279">
        <v>22.61</v>
      </c>
      <c r="F771" s="279">
        <v>22.9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</v>
      </c>
      <c r="M771" s="279">
        <v>12.66</v>
      </c>
      <c r="N771" s="279">
        <v>0.04</v>
      </c>
      <c r="O771" s="279">
        <v>34.56</v>
      </c>
      <c r="P771" s="279">
        <v>22.11</v>
      </c>
      <c r="Q771" s="279">
        <v>24.76</v>
      </c>
      <c r="R771" s="279">
        <v>33.69</v>
      </c>
      <c r="S771" s="279">
        <v>22.72</v>
      </c>
      <c r="T771" s="279">
        <v>0</v>
      </c>
      <c r="U771" s="279">
        <v>1217.1600000000001</v>
      </c>
      <c r="V771" s="279">
        <v>0</v>
      </c>
      <c r="W771" s="279">
        <v>277.42</v>
      </c>
      <c r="X771" s="279">
        <v>360.84</v>
      </c>
      <c r="Y771" s="279">
        <v>390.02</v>
      </c>
    </row>
    <row r="772" spans="1:129">
      <c r="A772" s="316">
        <v>25</v>
      </c>
      <c r="B772" s="279">
        <v>301.05</v>
      </c>
      <c r="C772" s="279">
        <v>280.74</v>
      </c>
      <c r="D772" s="279">
        <v>84.64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0.04</v>
      </c>
      <c r="L772" s="279">
        <v>41.27</v>
      </c>
      <c r="M772" s="279">
        <v>94.39</v>
      </c>
      <c r="N772" s="279">
        <v>39.72</v>
      </c>
      <c r="O772" s="279">
        <v>104.53</v>
      </c>
      <c r="P772" s="279">
        <v>115.14</v>
      </c>
      <c r="Q772" s="279">
        <v>88.57</v>
      </c>
      <c r="R772" s="279">
        <v>60.54</v>
      </c>
      <c r="S772" s="279">
        <v>215.87</v>
      </c>
      <c r="T772" s="279">
        <v>192.93</v>
      </c>
      <c r="U772" s="279">
        <v>169.51</v>
      </c>
      <c r="V772" s="279">
        <v>103.12</v>
      </c>
      <c r="W772" s="279">
        <v>251.37</v>
      </c>
      <c r="X772" s="279">
        <v>261.57</v>
      </c>
      <c r="Y772" s="279">
        <v>222.25</v>
      </c>
    </row>
    <row r="773" spans="1:129">
      <c r="A773" s="316">
        <v>26</v>
      </c>
      <c r="B773" s="279">
        <v>61.12</v>
      </c>
      <c r="C773" s="279">
        <v>138.51</v>
      </c>
      <c r="D773" s="279">
        <v>93.68</v>
      </c>
      <c r="E773" s="279">
        <v>89.18</v>
      </c>
      <c r="F773" s="279">
        <v>50.73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7.91</v>
      </c>
      <c r="O773" s="279">
        <v>0</v>
      </c>
      <c r="P773" s="279">
        <v>0</v>
      </c>
      <c r="Q773" s="279">
        <v>0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80.459999999999994</v>
      </c>
      <c r="X773" s="279">
        <v>212.37</v>
      </c>
      <c r="Y773" s="279">
        <v>199.18</v>
      </c>
    </row>
    <row r="774" spans="1:129">
      <c r="A774" s="316">
        <v>27</v>
      </c>
      <c r="B774" s="279">
        <v>104.59</v>
      </c>
      <c r="C774" s="279">
        <v>91.19</v>
      </c>
      <c r="D774" s="279">
        <v>76.47</v>
      </c>
      <c r="E774" s="279">
        <v>121.63</v>
      </c>
      <c r="F774" s="279">
        <v>89.3</v>
      </c>
      <c r="G774" s="279">
        <v>0</v>
      </c>
      <c r="H774" s="279">
        <v>0</v>
      </c>
      <c r="I774" s="279">
        <v>32.049999999999997</v>
      </c>
      <c r="J774" s="279">
        <v>120.43</v>
      </c>
      <c r="K774" s="279">
        <v>119.21</v>
      </c>
      <c r="L774" s="279">
        <v>56.48</v>
      </c>
      <c r="M774" s="279">
        <v>117.18</v>
      </c>
      <c r="N774" s="279">
        <v>1153.8</v>
      </c>
      <c r="O774" s="279">
        <v>97.59</v>
      </c>
      <c r="P774" s="279">
        <v>97.48</v>
      </c>
      <c r="Q774" s="279">
        <v>90.21</v>
      </c>
      <c r="R774" s="279">
        <v>50.42</v>
      </c>
      <c r="S774" s="279">
        <v>13.09</v>
      </c>
      <c r="T774" s="279">
        <v>5.57</v>
      </c>
      <c r="U774" s="279">
        <v>0</v>
      </c>
      <c r="V774" s="279">
        <v>78.81</v>
      </c>
      <c r="W774" s="279">
        <v>59.5</v>
      </c>
      <c r="X774" s="279">
        <v>216.76</v>
      </c>
      <c r="Y774" s="279">
        <v>135.27000000000001</v>
      </c>
    </row>
    <row r="775" spans="1:129">
      <c r="A775" s="316">
        <v>28</v>
      </c>
      <c r="B775" s="279">
        <v>834.85</v>
      </c>
      <c r="C775" s="279">
        <v>733.48</v>
      </c>
      <c r="D775" s="279">
        <v>688.7</v>
      </c>
      <c r="E775" s="279">
        <v>651.22</v>
      </c>
      <c r="F775" s="279">
        <v>667.53</v>
      </c>
      <c r="G775" s="279">
        <v>730.42</v>
      </c>
      <c r="H775" s="279">
        <v>843.22</v>
      </c>
      <c r="I775" s="279">
        <v>932.84</v>
      </c>
      <c r="J775" s="279">
        <v>227.16</v>
      </c>
      <c r="K775" s="279">
        <v>335.24</v>
      </c>
      <c r="L775" s="279">
        <v>427.12</v>
      </c>
      <c r="M775" s="279">
        <v>458.72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1166.92</v>
      </c>
      <c r="U775" s="279">
        <v>61.58</v>
      </c>
      <c r="V775" s="279">
        <v>1198.52</v>
      </c>
      <c r="W775" s="279">
        <v>1150.19</v>
      </c>
      <c r="X775" s="279">
        <v>84.1</v>
      </c>
      <c r="Y775" s="279">
        <v>13.13</v>
      </c>
    </row>
    <row r="776" spans="1:129">
      <c r="A776" s="316">
        <v>29</v>
      </c>
      <c r="B776" s="279">
        <v>19.22</v>
      </c>
      <c r="C776" s="279">
        <v>16.46</v>
      </c>
      <c r="D776" s="279">
        <v>0</v>
      </c>
      <c r="E776" s="279">
        <v>0.01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>
      <c r="A777" s="316">
        <v>30</v>
      </c>
      <c r="B777" s="279">
        <v>124.8</v>
      </c>
      <c r="C777" s="279">
        <v>914.47</v>
      </c>
      <c r="D777" s="279">
        <v>22.96</v>
      </c>
      <c r="E777" s="279">
        <v>31.16</v>
      </c>
      <c r="F777" s="279">
        <v>0.01</v>
      </c>
      <c r="G777" s="279">
        <v>2.0499999999999998</v>
      </c>
      <c r="H777" s="279">
        <v>0</v>
      </c>
      <c r="I777" s="279">
        <v>0</v>
      </c>
      <c r="J777" s="279">
        <v>0</v>
      </c>
      <c r="K777" s="279">
        <v>10.54</v>
      </c>
      <c r="L777" s="279">
        <v>58.01</v>
      </c>
      <c r="M777" s="279">
        <v>101.24</v>
      </c>
      <c r="N777" s="279">
        <v>69.72</v>
      </c>
      <c r="O777" s="279">
        <v>124.6</v>
      </c>
      <c r="P777" s="279">
        <v>18.16</v>
      </c>
      <c r="Q777" s="279">
        <v>19.329999999999998</v>
      </c>
      <c r="R777" s="279">
        <v>16.010000000000002</v>
      </c>
      <c r="S777" s="279">
        <v>20.46</v>
      </c>
      <c r="T777" s="279">
        <v>21.28</v>
      </c>
      <c r="U777" s="279">
        <v>1495.79</v>
      </c>
      <c r="V777" s="279">
        <v>1096.9000000000001</v>
      </c>
      <c r="W777" s="279">
        <v>1333.43</v>
      </c>
      <c r="X777" s="279">
        <v>1203.0999999999999</v>
      </c>
      <c r="Y777" s="279">
        <v>499.21</v>
      </c>
    </row>
    <row r="778" spans="1:129">
      <c r="A778" s="316">
        <v>31</v>
      </c>
      <c r="B778" s="279">
        <v>878.22</v>
      </c>
      <c r="C778" s="279">
        <v>803.73</v>
      </c>
      <c r="D778" s="279">
        <v>163.69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158.88</v>
      </c>
      <c r="Y778" s="279">
        <v>86.91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9" t="s">
        <v>220</v>
      </c>
      <c r="C780" s="419"/>
      <c r="D780" s="419"/>
      <c r="E780" s="419"/>
      <c r="F780" s="419"/>
      <c r="G780" s="419"/>
      <c r="H780" s="419"/>
      <c r="I780" s="419"/>
      <c r="J780" s="419"/>
      <c r="K780" s="419"/>
      <c r="L780" s="419"/>
      <c r="M780" s="419"/>
      <c r="N780" s="419"/>
      <c r="O780" s="419"/>
      <c r="P780" s="419"/>
      <c r="Q780" s="419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9" t="s">
        <v>221</v>
      </c>
      <c r="C781" s="419"/>
      <c r="D781" s="419"/>
      <c r="E781" s="419"/>
      <c r="F781" s="419"/>
      <c r="G781" s="419"/>
      <c r="H781" s="419"/>
      <c r="I781" s="419"/>
      <c r="J781" s="419"/>
      <c r="K781" s="419"/>
      <c r="L781" s="419"/>
      <c r="M781" s="419"/>
      <c r="N781" s="419"/>
      <c r="O781" s="419"/>
      <c r="P781" s="419"/>
      <c r="Q781" s="419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9" t="s">
        <v>222</v>
      </c>
      <c r="B785" s="409"/>
      <c r="C785" s="409"/>
      <c r="D785" s="409"/>
      <c r="E785" s="409"/>
      <c r="F785" s="409"/>
      <c r="G785" s="409"/>
      <c r="H785" s="409"/>
      <c r="I785" s="409"/>
      <c r="J785" s="409"/>
      <c r="K785" s="409"/>
      <c r="L785" s="409"/>
      <c r="M785" s="409"/>
      <c r="N785" s="409"/>
      <c r="O785" s="409"/>
      <c r="P785" s="409"/>
      <c r="Q785" s="409"/>
      <c r="R785" s="409"/>
      <c r="S785" s="409"/>
      <c r="T785" s="409"/>
      <c r="U785" s="409"/>
      <c r="V785" s="409"/>
      <c r="W785" s="409"/>
      <c r="X785" s="409"/>
      <c r="Y785" s="409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7" t="s">
        <v>208</v>
      </c>
      <c r="B787" s="410" t="s">
        <v>92</v>
      </c>
      <c r="C787" s="410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</row>
    <row r="788" spans="1:25" ht="30">
      <c r="A788" s="407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1446.93</v>
      </c>
      <c r="C789" s="279">
        <v>1278.77</v>
      </c>
      <c r="D789" s="279">
        <v>1180.72</v>
      </c>
      <c r="E789" s="279">
        <v>1163.08</v>
      </c>
      <c r="F789" s="279">
        <v>617.44000000000005</v>
      </c>
      <c r="G789" s="279">
        <v>1155.21</v>
      </c>
      <c r="H789" s="279">
        <v>1386.56</v>
      </c>
      <c r="I789" s="279">
        <v>1759.62</v>
      </c>
      <c r="J789" s="279">
        <v>2110.5300000000002</v>
      </c>
      <c r="K789" s="279">
        <v>2313.2600000000002</v>
      </c>
      <c r="L789" s="279">
        <v>2271.85</v>
      </c>
      <c r="M789" s="279">
        <v>2269.9499999999998</v>
      </c>
      <c r="N789" s="279">
        <v>2240.85</v>
      </c>
      <c r="O789" s="279">
        <v>2232.65</v>
      </c>
      <c r="P789" s="279">
        <v>2374.56</v>
      </c>
      <c r="Q789" s="279">
        <v>2422.4</v>
      </c>
      <c r="R789" s="279">
        <v>2419.59</v>
      </c>
      <c r="S789" s="279">
        <v>2420.39</v>
      </c>
      <c r="T789" s="279">
        <v>2413.6999999999998</v>
      </c>
      <c r="U789" s="279">
        <v>2369.9699999999998</v>
      </c>
      <c r="V789" s="279">
        <v>2303.06</v>
      </c>
      <c r="W789" s="279">
        <v>2274.56</v>
      </c>
      <c r="X789" s="279">
        <v>2053.17</v>
      </c>
      <c r="Y789" s="279">
        <v>1786.36</v>
      </c>
    </row>
    <row r="790" spans="1:25">
      <c r="A790" s="316">
        <v>2</v>
      </c>
      <c r="B790" s="279">
        <v>1534.18</v>
      </c>
      <c r="C790" s="279">
        <v>1360.73</v>
      </c>
      <c r="D790" s="279">
        <v>1272.6199999999999</v>
      </c>
      <c r="E790" s="279">
        <v>1232.8800000000001</v>
      </c>
      <c r="F790" s="279">
        <v>1214.6199999999999</v>
      </c>
      <c r="G790" s="279">
        <v>1292.47</v>
      </c>
      <c r="H790" s="279">
        <v>1465.53</v>
      </c>
      <c r="I790" s="279">
        <v>1746.28</v>
      </c>
      <c r="J790" s="279">
        <v>1981.43</v>
      </c>
      <c r="K790" s="279">
        <v>2263.3000000000002</v>
      </c>
      <c r="L790" s="279">
        <v>2386.52</v>
      </c>
      <c r="M790" s="279">
        <v>2383.4</v>
      </c>
      <c r="N790" s="279">
        <v>2360.9</v>
      </c>
      <c r="O790" s="279">
        <v>2355.71</v>
      </c>
      <c r="P790" s="279">
        <v>2387.8000000000002</v>
      </c>
      <c r="Q790" s="279">
        <v>2358.17</v>
      </c>
      <c r="R790" s="279">
        <v>2347.73</v>
      </c>
      <c r="S790" s="279">
        <v>2316.3200000000002</v>
      </c>
      <c r="T790" s="279">
        <v>2278.1999999999998</v>
      </c>
      <c r="U790" s="279">
        <v>2210.88</v>
      </c>
      <c r="V790" s="279">
        <v>2202.7600000000002</v>
      </c>
      <c r="W790" s="279">
        <v>2197.04</v>
      </c>
      <c r="X790" s="279">
        <v>2027.84</v>
      </c>
      <c r="Y790" s="279">
        <v>1803.02</v>
      </c>
    </row>
    <row r="791" spans="1:25">
      <c r="A791" s="316">
        <v>3</v>
      </c>
      <c r="B791" s="279">
        <v>1571.82</v>
      </c>
      <c r="C791" s="279">
        <v>1415.21</v>
      </c>
      <c r="D791" s="279">
        <v>1300.19</v>
      </c>
      <c r="E791" s="279">
        <v>1253.3399999999999</v>
      </c>
      <c r="F791" s="279">
        <v>1228.19</v>
      </c>
      <c r="G791" s="279">
        <v>1328</v>
      </c>
      <c r="H791" s="279">
        <v>1529.67</v>
      </c>
      <c r="I791" s="279">
        <v>1737.99</v>
      </c>
      <c r="J791" s="279">
        <v>1944.7</v>
      </c>
      <c r="K791" s="279">
        <v>2019.99</v>
      </c>
      <c r="L791" s="279">
        <v>2079.54</v>
      </c>
      <c r="M791" s="279">
        <v>2059.2800000000002</v>
      </c>
      <c r="N791" s="279">
        <v>2013.49</v>
      </c>
      <c r="O791" s="279">
        <v>2108.62</v>
      </c>
      <c r="P791" s="279">
        <v>2236.48</v>
      </c>
      <c r="Q791" s="279">
        <v>2192.9699999999998</v>
      </c>
      <c r="R791" s="279">
        <v>2145.92</v>
      </c>
      <c r="S791" s="279">
        <v>2077.0300000000002</v>
      </c>
      <c r="T791" s="279">
        <v>2041.04</v>
      </c>
      <c r="U791" s="279">
        <v>1987.62</v>
      </c>
      <c r="V791" s="279">
        <v>1983.96</v>
      </c>
      <c r="W791" s="279">
        <v>1984.57</v>
      </c>
      <c r="X791" s="279">
        <v>2006.84</v>
      </c>
      <c r="Y791" s="279">
        <v>1766.84</v>
      </c>
    </row>
    <row r="792" spans="1:25">
      <c r="A792" s="316">
        <v>4</v>
      </c>
      <c r="B792" s="279">
        <v>1581.85</v>
      </c>
      <c r="C792" s="279">
        <v>1395.12</v>
      </c>
      <c r="D792" s="279">
        <v>1277.75</v>
      </c>
      <c r="E792" s="279">
        <v>1221.1199999999999</v>
      </c>
      <c r="F792" s="279">
        <v>1198.6400000000001</v>
      </c>
      <c r="G792" s="279">
        <v>1264.67</v>
      </c>
      <c r="H792" s="279">
        <v>1435</v>
      </c>
      <c r="I792" s="279">
        <v>1712.43</v>
      </c>
      <c r="J792" s="279">
        <v>1942.89</v>
      </c>
      <c r="K792" s="279">
        <v>2022.3</v>
      </c>
      <c r="L792" s="279">
        <v>1897.07</v>
      </c>
      <c r="M792" s="279">
        <v>1819.82</v>
      </c>
      <c r="N792" s="279">
        <v>1864.35</v>
      </c>
      <c r="O792" s="279">
        <v>1816.84</v>
      </c>
      <c r="P792" s="279">
        <v>1813.43</v>
      </c>
      <c r="Q792" s="279">
        <v>1759.05</v>
      </c>
      <c r="R792" s="279">
        <v>1793.75</v>
      </c>
      <c r="S792" s="279">
        <v>1836.32</v>
      </c>
      <c r="T792" s="279">
        <v>1805.49</v>
      </c>
      <c r="U792" s="279">
        <v>1760.84</v>
      </c>
      <c r="V792" s="279">
        <v>1844.68</v>
      </c>
      <c r="W792" s="279">
        <v>1866.67</v>
      </c>
      <c r="X792" s="279">
        <v>1915.91</v>
      </c>
      <c r="Y792" s="279">
        <v>1735</v>
      </c>
    </row>
    <row r="793" spans="1:25">
      <c r="A793" s="316">
        <v>5</v>
      </c>
      <c r="B793" s="279">
        <v>1584.59</v>
      </c>
      <c r="C793" s="279">
        <v>1425.89</v>
      </c>
      <c r="D793" s="279">
        <v>1327.6</v>
      </c>
      <c r="E793" s="279">
        <v>1278.24</v>
      </c>
      <c r="F793" s="279">
        <v>1254.26</v>
      </c>
      <c r="G793" s="279">
        <v>1247.8900000000001</v>
      </c>
      <c r="H793" s="279">
        <v>1259.44</v>
      </c>
      <c r="I793" s="279">
        <v>1572.17</v>
      </c>
      <c r="J793" s="279">
        <v>1803.65</v>
      </c>
      <c r="K793" s="279">
        <v>2004.52</v>
      </c>
      <c r="L793" s="279">
        <v>2004.12</v>
      </c>
      <c r="M793" s="279">
        <v>2009.34</v>
      </c>
      <c r="N793" s="279">
        <v>2063.88</v>
      </c>
      <c r="O793" s="279">
        <v>2127.81</v>
      </c>
      <c r="P793" s="279">
        <v>2073.02</v>
      </c>
      <c r="Q793" s="279">
        <v>2012.7</v>
      </c>
      <c r="R793" s="279">
        <v>1935.9</v>
      </c>
      <c r="S793" s="279">
        <v>1978.09</v>
      </c>
      <c r="T793" s="279">
        <v>1944.67</v>
      </c>
      <c r="U793" s="279">
        <v>1938.51</v>
      </c>
      <c r="V793" s="279">
        <v>1961.7</v>
      </c>
      <c r="W793" s="279">
        <v>1931.45</v>
      </c>
      <c r="X793" s="279">
        <v>1880.49</v>
      </c>
      <c r="Y793" s="279">
        <v>1702.74</v>
      </c>
    </row>
    <row r="794" spans="1:25">
      <c r="A794" s="316">
        <v>6</v>
      </c>
      <c r="B794" s="279">
        <v>1594.36</v>
      </c>
      <c r="C794" s="279">
        <v>1379.75</v>
      </c>
      <c r="D794" s="279">
        <v>1285.79</v>
      </c>
      <c r="E794" s="279">
        <v>1229.17</v>
      </c>
      <c r="F794" s="279">
        <v>1188.68</v>
      </c>
      <c r="G794" s="279">
        <v>1172.48</v>
      </c>
      <c r="H794" s="279">
        <v>1177.7</v>
      </c>
      <c r="I794" s="279">
        <v>1397.55</v>
      </c>
      <c r="J794" s="279">
        <v>1718.38</v>
      </c>
      <c r="K794" s="279">
        <v>1857.51</v>
      </c>
      <c r="L794" s="279">
        <v>1950.03</v>
      </c>
      <c r="M794" s="279">
        <v>1973.1</v>
      </c>
      <c r="N794" s="279">
        <v>2015.99</v>
      </c>
      <c r="O794" s="279">
        <v>2032.54</v>
      </c>
      <c r="P794" s="279">
        <v>2081.09</v>
      </c>
      <c r="Q794" s="279">
        <v>2037.51</v>
      </c>
      <c r="R794" s="279">
        <v>1967.92</v>
      </c>
      <c r="S794" s="279">
        <v>2039.14</v>
      </c>
      <c r="T794" s="279">
        <v>2016.66</v>
      </c>
      <c r="U794" s="279">
        <v>1963.86</v>
      </c>
      <c r="V794" s="279">
        <v>1973.78</v>
      </c>
      <c r="W794" s="279">
        <v>1982.1</v>
      </c>
      <c r="X794" s="279">
        <v>1927.2</v>
      </c>
      <c r="Y794" s="279">
        <v>1751.04</v>
      </c>
    </row>
    <row r="795" spans="1:25">
      <c r="A795" s="316">
        <v>7</v>
      </c>
      <c r="B795" s="279">
        <v>1578.86</v>
      </c>
      <c r="C795" s="279">
        <v>1367.9</v>
      </c>
      <c r="D795" s="279">
        <v>1280.99</v>
      </c>
      <c r="E795" s="279">
        <v>1241.53</v>
      </c>
      <c r="F795" s="279">
        <v>1211.57</v>
      </c>
      <c r="G795" s="279">
        <v>1258.3599999999999</v>
      </c>
      <c r="H795" s="279">
        <v>1448.89</v>
      </c>
      <c r="I795" s="279">
        <v>1676.01</v>
      </c>
      <c r="J795" s="279">
        <v>1875.71</v>
      </c>
      <c r="K795" s="279">
        <v>1938.68</v>
      </c>
      <c r="L795" s="279">
        <v>1933.38</v>
      </c>
      <c r="M795" s="279">
        <v>1934.97</v>
      </c>
      <c r="N795" s="279">
        <v>1884.38</v>
      </c>
      <c r="O795" s="279">
        <v>1873.4</v>
      </c>
      <c r="P795" s="279">
        <v>1873.25</v>
      </c>
      <c r="Q795" s="279">
        <v>1827.99</v>
      </c>
      <c r="R795" s="279">
        <v>2185.52</v>
      </c>
      <c r="S795" s="279">
        <v>1902.57</v>
      </c>
      <c r="T795" s="279">
        <v>1846.38</v>
      </c>
      <c r="U795" s="279">
        <v>1848.85</v>
      </c>
      <c r="V795" s="279">
        <v>1866.3</v>
      </c>
      <c r="W795" s="279">
        <v>1857.21</v>
      </c>
      <c r="X795" s="279">
        <v>1895.28</v>
      </c>
      <c r="Y795" s="279">
        <v>1696.67</v>
      </c>
    </row>
    <row r="796" spans="1:25">
      <c r="A796" s="316">
        <v>8</v>
      </c>
      <c r="B796" s="279">
        <v>1483.25</v>
      </c>
      <c r="C796" s="279">
        <v>1332.86</v>
      </c>
      <c r="D796" s="279">
        <v>1240.93</v>
      </c>
      <c r="E796" s="279">
        <v>1200.7</v>
      </c>
      <c r="F796" s="279">
        <v>1177.51</v>
      </c>
      <c r="G796" s="279">
        <v>1227.28</v>
      </c>
      <c r="H796" s="279">
        <v>1407.12</v>
      </c>
      <c r="I796" s="279">
        <v>1674.73</v>
      </c>
      <c r="J796" s="279">
        <v>1877.15</v>
      </c>
      <c r="K796" s="279">
        <v>1977.15</v>
      </c>
      <c r="L796" s="279">
        <v>1922.55</v>
      </c>
      <c r="M796" s="279">
        <v>1951.72</v>
      </c>
      <c r="N796" s="279">
        <v>1943.48</v>
      </c>
      <c r="O796" s="279">
        <v>1958.98</v>
      </c>
      <c r="P796" s="279">
        <v>2027.9</v>
      </c>
      <c r="Q796" s="279">
        <v>1994.65</v>
      </c>
      <c r="R796" s="279">
        <v>2146.39</v>
      </c>
      <c r="S796" s="279">
        <v>2086.39</v>
      </c>
      <c r="T796" s="279">
        <v>1999.7</v>
      </c>
      <c r="U796" s="279">
        <v>1944.79</v>
      </c>
      <c r="V796" s="279">
        <v>1957.55</v>
      </c>
      <c r="W796" s="279">
        <v>1950.72</v>
      </c>
      <c r="X796" s="279">
        <v>1861.76</v>
      </c>
      <c r="Y796" s="279">
        <v>1694.99</v>
      </c>
    </row>
    <row r="797" spans="1:25">
      <c r="A797" s="316">
        <v>9</v>
      </c>
      <c r="B797" s="279">
        <v>1486.49</v>
      </c>
      <c r="C797" s="279">
        <v>1343.13</v>
      </c>
      <c r="D797" s="279">
        <v>1258.1199999999999</v>
      </c>
      <c r="E797" s="279">
        <v>1220.6600000000001</v>
      </c>
      <c r="F797" s="279">
        <v>1200.3599999999999</v>
      </c>
      <c r="G797" s="279">
        <v>1239.94</v>
      </c>
      <c r="H797" s="279">
        <v>1421.13</v>
      </c>
      <c r="I797" s="279">
        <v>1656.47</v>
      </c>
      <c r="J797" s="279">
        <v>1882.54</v>
      </c>
      <c r="K797" s="279">
        <v>1964.33</v>
      </c>
      <c r="L797" s="279">
        <v>2003.14</v>
      </c>
      <c r="M797" s="279">
        <v>2015.78</v>
      </c>
      <c r="N797" s="279">
        <v>2011.85</v>
      </c>
      <c r="O797" s="279">
        <v>2036.48</v>
      </c>
      <c r="P797" s="279">
        <v>2085</v>
      </c>
      <c r="Q797" s="279">
        <v>2174.1999999999998</v>
      </c>
      <c r="R797" s="279">
        <v>2191.94</v>
      </c>
      <c r="S797" s="279">
        <v>2103.2399999999998</v>
      </c>
      <c r="T797" s="279">
        <v>2028.9</v>
      </c>
      <c r="U797" s="279">
        <v>1956.21</v>
      </c>
      <c r="V797" s="279">
        <v>1945.6</v>
      </c>
      <c r="W797" s="279">
        <v>2021.5</v>
      </c>
      <c r="X797" s="279">
        <v>1854</v>
      </c>
      <c r="Y797" s="279">
        <v>1702.53</v>
      </c>
    </row>
    <row r="798" spans="1:25">
      <c r="A798" s="316">
        <v>10</v>
      </c>
      <c r="B798" s="279">
        <v>1524.83</v>
      </c>
      <c r="C798" s="279">
        <v>1353.48</v>
      </c>
      <c r="D798" s="279">
        <v>1263.05</v>
      </c>
      <c r="E798" s="279">
        <v>1219.18</v>
      </c>
      <c r="F798" s="279">
        <v>1192.77</v>
      </c>
      <c r="G798" s="279">
        <v>1260.76</v>
      </c>
      <c r="H798" s="279">
        <v>1396.28</v>
      </c>
      <c r="I798" s="279">
        <v>1653.04</v>
      </c>
      <c r="J798" s="279">
        <v>1849.65</v>
      </c>
      <c r="K798" s="279">
        <v>1975.56</v>
      </c>
      <c r="L798" s="279">
        <v>2004.08</v>
      </c>
      <c r="M798" s="279">
        <v>1988.61</v>
      </c>
      <c r="N798" s="279">
        <v>1966.4</v>
      </c>
      <c r="O798" s="279">
        <v>1988.48</v>
      </c>
      <c r="P798" s="279">
        <v>2020.58</v>
      </c>
      <c r="Q798" s="279">
        <v>2035.07</v>
      </c>
      <c r="R798" s="279">
        <v>2035.41</v>
      </c>
      <c r="S798" s="279">
        <v>2015.93</v>
      </c>
      <c r="T798" s="279">
        <v>1989.37</v>
      </c>
      <c r="U798" s="279">
        <v>1908.06</v>
      </c>
      <c r="V798" s="279">
        <v>1882.24</v>
      </c>
      <c r="W798" s="279">
        <v>1844.18</v>
      </c>
      <c r="X798" s="279">
        <v>1749.41</v>
      </c>
      <c r="Y798" s="279">
        <v>1560.39</v>
      </c>
    </row>
    <row r="799" spans="1:25">
      <c r="A799" s="316">
        <v>11</v>
      </c>
      <c r="B799" s="279">
        <v>1396.11</v>
      </c>
      <c r="C799" s="279">
        <v>1232.19</v>
      </c>
      <c r="D799" s="279">
        <v>1163.9100000000001</v>
      </c>
      <c r="E799" s="279">
        <v>1126.8900000000001</v>
      </c>
      <c r="F799" s="279">
        <v>649.11</v>
      </c>
      <c r="G799" s="279">
        <v>1136.25</v>
      </c>
      <c r="H799" s="279">
        <v>1245.98</v>
      </c>
      <c r="I799" s="279">
        <v>1592.32</v>
      </c>
      <c r="J799" s="279">
        <v>1806.75</v>
      </c>
      <c r="K799" s="279">
        <v>1951.58</v>
      </c>
      <c r="L799" s="279">
        <v>2009.59</v>
      </c>
      <c r="M799" s="279">
        <v>1988.19</v>
      </c>
      <c r="N799" s="279">
        <v>2049.12</v>
      </c>
      <c r="O799" s="279">
        <v>2131.29</v>
      </c>
      <c r="P799" s="279">
        <v>2195.52</v>
      </c>
      <c r="Q799" s="279">
        <v>2183.77</v>
      </c>
      <c r="R799" s="279">
        <v>2188.2399999999998</v>
      </c>
      <c r="S799" s="279">
        <v>2172.0500000000002</v>
      </c>
      <c r="T799" s="279">
        <v>2131.12</v>
      </c>
      <c r="U799" s="279">
        <v>2111.9</v>
      </c>
      <c r="V799" s="279">
        <v>2100.29</v>
      </c>
      <c r="W799" s="279">
        <v>2117.35</v>
      </c>
      <c r="X799" s="279">
        <v>1945.95</v>
      </c>
      <c r="Y799" s="279">
        <v>1688.98</v>
      </c>
    </row>
    <row r="800" spans="1:25">
      <c r="A800" s="316">
        <v>12</v>
      </c>
      <c r="B800" s="279">
        <v>1569.54</v>
      </c>
      <c r="C800" s="279">
        <v>1511.67</v>
      </c>
      <c r="D800" s="279">
        <v>1371.94</v>
      </c>
      <c r="E800" s="279">
        <v>1292.53</v>
      </c>
      <c r="F800" s="279">
        <v>1264.5999999999999</v>
      </c>
      <c r="G800" s="279">
        <v>1275.0999999999999</v>
      </c>
      <c r="H800" s="279">
        <v>1335.35</v>
      </c>
      <c r="I800" s="279">
        <v>1546.9</v>
      </c>
      <c r="J800" s="279">
        <v>1802.35</v>
      </c>
      <c r="K800" s="279">
        <v>1951.34</v>
      </c>
      <c r="L800" s="279">
        <v>2101.56</v>
      </c>
      <c r="M800" s="279">
        <v>2111.02</v>
      </c>
      <c r="N800" s="279">
        <v>2118.34</v>
      </c>
      <c r="O800" s="279">
        <v>2129.79</v>
      </c>
      <c r="P800" s="279">
        <v>2118.94</v>
      </c>
      <c r="Q800" s="279">
        <v>2076.5300000000002</v>
      </c>
      <c r="R800" s="279">
        <v>2008.27</v>
      </c>
      <c r="S800" s="279">
        <v>1891.61</v>
      </c>
      <c r="T800" s="279">
        <v>1856.85</v>
      </c>
      <c r="U800" s="279">
        <v>1767.02</v>
      </c>
      <c r="V800" s="279">
        <v>1769.56</v>
      </c>
      <c r="W800" s="279">
        <v>1826.65</v>
      </c>
      <c r="X800" s="279">
        <v>1773.39</v>
      </c>
      <c r="Y800" s="279">
        <v>1605.7</v>
      </c>
    </row>
    <row r="801" spans="1:25">
      <c r="A801" s="316">
        <v>13</v>
      </c>
      <c r="B801" s="279">
        <v>1527.69</v>
      </c>
      <c r="C801" s="279">
        <v>1410.66</v>
      </c>
      <c r="D801" s="279">
        <v>1306.6300000000001</v>
      </c>
      <c r="E801" s="279">
        <v>1246.6600000000001</v>
      </c>
      <c r="F801" s="279">
        <v>1206.3</v>
      </c>
      <c r="G801" s="279">
        <v>1191.58</v>
      </c>
      <c r="H801" s="279">
        <v>1167.73</v>
      </c>
      <c r="I801" s="279">
        <v>1326.12</v>
      </c>
      <c r="J801" s="279">
        <v>1633.51</v>
      </c>
      <c r="K801" s="279">
        <v>1785.28</v>
      </c>
      <c r="L801" s="279">
        <v>1939.95</v>
      </c>
      <c r="M801" s="279">
        <v>1943.9</v>
      </c>
      <c r="N801" s="279">
        <v>1951.16</v>
      </c>
      <c r="O801" s="279">
        <v>1977.94</v>
      </c>
      <c r="P801" s="279">
        <v>2007.48</v>
      </c>
      <c r="Q801" s="279">
        <v>1972.16</v>
      </c>
      <c r="R801" s="279">
        <v>1963.69</v>
      </c>
      <c r="S801" s="279">
        <v>1922.6</v>
      </c>
      <c r="T801" s="279">
        <v>1919.21</v>
      </c>
      <c r="U801" s="279">
        <v>1926.5</v>
      </c>
      <c r="V801" s="279">
        <v>1940.31</v>
      </c>
      <c r="W801" s="279">
        <v>1914.81</v>
      </c>
      <c r="X801" s="279">
        <v>1859.8</v>
      </c>
      <c r="Y801" s="279">
        <v>1681.79</v>
      </c>
    </row>
    <row r="802" spans="1:25">
      <c r="A802" s="316">
        <v>14</v>
      </c>
      <c r="B802" s="279">
        <v>1537.33</v>
      </c>
      <c r="C802" s="279">
        <v>1431.72</v>
      </c>
      <c r="D802" s="279">
        <v>1318.42</v>
      </c>
      <c r="E802" s="279">
        <v>1258.49</v>
      </c>
      <c r="F802" s="279">
        <v>1228.43</v>
      </c>
      <c r="G802" s="279">
        <v>1303.6300000000001</v>
      </c>
      <c r="H802" s="279">
        <v>1402.65</v>
      </c>
      <c r="I802" s="279">
        <v>1661.15</v>
      </c>
      <c r="J802" s="279">
        <v>1929.42</v>
      </c>
      <c r="K802" s="279">
        <v>2076.14</v>
      </c>
      <c r="L802" s="279">
        <v>2153.4899999999998</v>
      </c>
      <c r="M802" s="279">
        <v>2151.27</v>
      </c>
      <c r="N802" s="279">
        <v>2124.92</v>
      </c>
      <c r="O802" s="279">
        <v>2172.5</v>
      </c>
      <c r="P802" s="279">
        <v>2231.4699999999998</v>
      </c>
      <c r="Q802" s="279">
        <v>2211.7399999999998</v>
      </c>
      <c r="R802" s="279">
        <v>2191.77</v>
      </c>
      <c r="S802" s="279">
        <v>2161.23</v>
      </c>
      <c r="T802" s="279">
        <v>2122.9899999999998</v>
      </c>
      <c r="U802" s="279">
        <v>2007.9</v>
      </c>
      <c r="V802" s="279">
        <v>2011.38</v>
      </c>
      <c r="W802" s="279">
        <v>2000.47</v>
      </c>
      <c r="X802" s="279">
        <v>1861</v>
      </c>
      <c r="Y802" s="279">
        <v>1602.27</v>
      </c>
    </row>
    <row r="803" spans="1:25">
      <c r="A803" s="316">
        <v>15</v>
      </c>
      <c r="B803" s="279">
        <v>1401.84</v>
      </c>
      <c r="C803" s="279">
        <v>1279.3499999999999</v>
      </c>
      <c r="D803" s="279">
        <v>1204.03</v>
      </c>
      <c r="E803" s="279">
        <v>650.82000000000005</v>
      </c>
      <c r="F803" s="279">
        <v>647.82000000000005</v>
      </c>
      <c r="G803" s="279">
        <v>1154.26</v>
      </c>
      <c r="H803" s="279">
        <v>1271.51</v>
      </c>
      <c r="I803" s="279">
        <v>1599.04</v>
      </c>
      <c r="J803" s="279">
        <v>1886.39</v>
      </c>
      <c r="K803" s="279">
        <v>2087.66</v>
      </c>
      <c r="L803" s="279">
        <v>2197.88</v>
      </c>
      <c r="M803" s="279">
        <v>2147.38</v>
      </c>
      <c r="N803" s="279">
        <v>2144.7399999999998</v>
      </c>
      <c r="O803" s="279">
        <v>2180.87</v>
      </c>
      <c r="P803" s="279">
        <v>2271.77</v>
      </c>
      <c r="Q803" s="279">
        <v>2318.69</v>
      </c>
      <c r="R803" s="279">
        <v>2293.89</v>
      </c>
      <c r="S803" s="279">
        <v>2195.6999999999998</v>
      </c>
      <c r="T803" s="279">
        <v>2158.4299999999998</v>
      </c>
      <c r="U803" s="279">
        <v>2129.88</v>
      </c>
      <c r="V803" s="279">
        <v>2115.4499999999998</v>
      </c>
      <c r="W803" s="279">
        <v>2041.54</v>
      </c>
      <c r="X803" s="279">
        <v>1912.17</v>
      </c>
      <c r="Y803" s="279">
        <v>1638.4</v>
      </c>
    </row>
    <row r="804" spans="1:25">
      <c r="A804" s="316">
        <v>16</v>
      </c>
      <c r="B804" s="279">
        <v>1410.47</v>
      </c>
      <c r="C804" s="279">
        <v>1236.6099999999999</v>
      </c>
      <c r="D804" s="279">
        <v>1178.31</v>
      </c>
      <c r="E804" s="279">
        <v>1147.93</v>
      </c>
      <c r="F804" s="279">
        <v>1134.8599999999999</v>
      </c>
      <c r="G804" s="279">
        <v>1156.76</v>
      </c>
      <c r="H804" s="279">
        <v>1361.87</v>
      </c>
      <c r="I804" s="279">
        <v>1643.31</v>
      </c>
      <c r="J804" s="279">
        <v>1834.34</v>
      </c>
      <c r="K804" s="279">
        <v>2038.64</v>
      </c>
      <c r="L804" s="279">
        <v>2100.21</v>
      </c>
      <c r="M804" s="279">
        <v>2117.16</v>
      </c>
      <c r="N804" s="279">
        <v>2144.33</v>
      </c>
      <c r="O804" s="279">
        <v>2170.06</v>
      </c>
      <c r="P804" s="279">
        <v>2244.6799999999998</v>
      </c>
      <c r="Q804" s="279">
        <v>2222.2199999999998</v>
      </c>
      <c r="R804" s="279">
        <v>2198.35</v>
      </c>
      <c r="S804" s="279">
        <v>2106.25</v>
      </c>
      <c r="T804" s="279">
        <v>2063.84</v>
      </c>
      <c r="U804" s="279">
        <v>2022.72</v>
      </c>
      <c r="V804" s="279">
        <v>2019.4</v>
      </c>
      <c r="W804" s="279">
        <v>1951.85</v>
      </c>
      <c r="X804" s="279">
        <v>1816.92</v>
      </c>
      <c r="Y804" s="279">
        <v>1555.55</v>
      </c>
    </row>
    <row r="805" spans="1:25">
      <c r="A805" s="316">
        <v>17</v>
      </c>
      <c r="B805" s="279">
        <v>1320.18</v>
      </c>
      <c r="C805" s="279">
        <v>1237.6300000000001</v>
      </c>
      <c r="D805" s="279">
        <v>1254.02</v>
      </c>
      <c r="E805" s="279">
        <v>653.04999999999995</v>
      </c>
      <c r="F805" s="279">
        <v>651.32000000000005</v>
      </c>
      <c r="G805" s="279">
        <v>657.44</v>
      </c>
      <c r="H805" s="279">
        <v>1283.21</v>
      </c>
      <c r="I805" s="279">
        <v>1445.88</v>
      </c>
      <c r="J805" s="279">
        <v>1760.98</v>
      </c>
      <c r="K805" s="279">
        <v>2033</v>
      </c>
      <c r="L805" s="279">
        <v>1890.24</v>
      </c>
      <c r="M805" s="279">
        <v>1713.78</v>
      </c>
      <c r="N805" s="279">
        <v>1718.44</v>
      </c>
      <c r="O805" s="279">
        <v>1543.11</v>
      </c>
      <c r="P805" s="279">
        <v>1703.53</v>
      </c>
      <c r="Q805" s="279">
        <v>1717.93</v>
      </c>
      <c r="R805" s="279">
        <v>1704.68</v>
      </c>
      <c r="S805" s="279">
        <v>1698.25</v>
      </c>
      <c r="T805" s="279">
        <v>1940.77</v>
      </c>
      <c r="U805" s="279">
        <v>1693.76</v>
      </c>
      <c r="V805" s="279">
        <v>1646.64</v>
      </c>
      <c r="W805" s="279">
        <v>1804.3</v>
      </c>
      <c r="X805" s="279">
        <v>1694.36</v>
      </c>
      <c r="Y805" s="279">
        <v>1454.68</v>
      </c>
    </row>
    <row r="806" spans="1:25">
      <c r="A806" s="316">
        <v>18</v>
      </c>
      <c r="B806" s="279">
        <v>1299.4000000000001</v>
      </c>
      <c r="C806" s="279">
        <v>1192.3599999999999</v>
      </c>
      <c r="D806" s="279">
        <v>1196.5</v>
      </c>
      <c r="E806" s="279">
        <v>1044.8599999999999</v>
      </c>
      <c r="F806" s="279">
        <v>1034</v>
      </c>
      <c r="G806" s="279">
        <v>1013.36</v>
      </c>
      <c r="H806" s="279">
        <v>1260.47</v>
      </c>
      <c r="I806" s="279">
        <v>1411.32</v>
      </c>
      <c r="J806" s="279">
        <v>1550.32</v>
      </c>
      <c r="K806" s="279">
        <v>1952.25</v>
      </c>
      <c r="L806" s="279">
        <v>1961.01</v>
      </c>
      <c r="M806" s="279">
        <v>1986.47</v>
      </c>
      <c r="N806" s="279">
        <v>1989.27</v>
      </c>
      <c r="O806" s="279">
        <v>2057.21</v>
      </c>
      <c r="P806" s="279">
        <v>1515.7</v>
      </c>
      <c r="Q806" s="279">
        <v>1494.46</v>
      </c>
      <c r="R806" s="279">
        <v>1507.47</v>
      </c>
      <c r="S806" s="279">
        <v>2029.48</v>
      </c>
      <c r="T806" s="279">
        <v>2029.21</v>
      </c>
      <c r="U806" s="279">
        <v>1992.56</v>
      </c>
      <c r="V806" s="279">
        <v>1934.37</v>
      </c>
      <c r="W806" s="279">
        <v>1912.27</v>
      </c>
      <c r="X806" s="279">
        <v>1826.42</v>
      </c>
      <c r="Y806" s="279">
        <v>1681.17</v>
      </c>
    </row>
    <row r="807" spans="1:25">
      <c r="A807" s="316">
        <v>19</v>
      </c>
      <c r="B807" s="279">
        <v>1555.01</v>
      </c>
      <c r="C807" s="279">
        <v>1451.98</v>
      </c>
      <c r="D807" s="279">
        <v>1359.79</v>
      </c>
      <c r="E807" s="279">
        <v>1280.53</v>
      </c>
      <c r="F807" s="279">
        <v>1243.07</v>
      </c>
      <c r="G807" s="279">
        <v>1184.48</v>
      </c>
      <c r="H807" s="279">
        <v>1242.18</v>
      </c>
      <c r="I807" s="279">
        <v>1502.43</v>
      </c>
      <c r="J807" s="279">
        <v>1712.6</v>
      </c>
      <c r="K807" s="279">
        <v>1875.73</v>
      </c>
      <c r="L807" s="279">
        <v>1964.04</v>
      </c>
      <c r="M807" s="279">
        <v>1966.63</v>
      </c>
      <c r="N807" s="279">
        <v>1962.64</v>
      </c>
      <c r="O807" s="279">
        <v>1980.56</v>
      </c>
      <c r="P807" s="279">
        <v>1978.25</v>
      </c>
      <c r="Q807" s="279">
        <v>1973.01</v>
      </c>
      <c r="R807" s="279">
        <v>1906.11</v>
      </c>
      <c r="S807" s="279">
        <v>1889.42</v>
      </c>
      <c r="T807" s="279">
        <v>1855.32</v>
      </c>
      <c r="U807" s="279">
        <v>1844.78</v>
      </c>
      <c r="V807" s="279">
        <v>1831.36</v>
      </c>
      <c r="W807" s="279">
        <v>1833.44</v>
      </c>
      <c r="X807" s="279">
        <v>1747.36</v>
      </c>
      <c r="Y807" s="279">
        <v>1645.06</v>
      </c>
    </row>
    <row r="808" spans="1:25">
      <c r="A808" s="316">
        <v>20</v>
      </c>
      <c r="B808" s="279">
        <v>1482.67</v>
      </c>
      <c r="C808" s="279">
        <v>1364.44</v>
      </c>
      <c r="D808" s="279">
        <v>1263.1199999999999</v>
      </c>
      <c r="E808" s="279">
        <v>1202.7</v>
      </c>
      <c r="F808" s="279">
        <v>1150.99</v>
      </c>
      <c r="G808" s="279">
        <v>1016.91</v>
      </c>
      <c r="H808" s="279">
        <v>1142.54</v>
      </c>
      <c r="I808" s="279">
        <v>1330.1</v>
      </c>
      <c r="J808" s="279">
        <v>1603.04</v>
      </c>
      <c r="K808" s="279">
        <v>1698.88</v>
      </c>
      <c r="L808" s="279">
        <v>1912.13</v>
      </c>
      <c r="M808" s="279">
        <v>1906.24</v>
      </c>
      <c r="N808" s="279">
        <v>1953.65</v>
      </c>
      <c r="O808" s="279">
        <v>1967.03</v>
      </c>
      <c r="P808" s="279">
        <v>1984.38</v>
      </c>
      <c r="Q808" s="279">
        <v>1997.61</v>
      </c>
      <c r="R808" s="279">
        <v>1966.39</v>
      </c>
      <c r="S808" s="279">
        <v>1878.89</v>
      </c>
      <c r="T808" s="279">
        <v>1857.34</v>
      </c>
      <c r="U808" s="279">
        <v>1875.24</v>
      </c>
      <c r="V808" s="279">
        <v>1852.17</v>
      </c>
      <c r="W808" s="279">
        <v>1839.63</v>
      </c>
      <c r="X808" s="279">
        <v>1789.71</v>
      </c>
      <c r="Y808" s="279">
        <v>1676</v>
      </c>
    </row>
    <row r="809" spans="1:25">
      <c r="A809" s="316">
        <v>21</v>
      </c>
      <c r="B809" s="279">
        <v>1522.45</v>
      </c>
      <c r="C809" s="279">
        <v>1428.14</v>
      </c>
      <c r="D809" s="279">
        <v>1352.99</v>
      </c>
      <c r="E809" s="279">
        <v>1314.23</v>
      </c>
      <c r="F809" s="279">
        <v>1280.8699999999999</v>
      </c>
      <c r="G809" s="279">
        <v>1315.75</v>
      </c>
      <c r="H809" s="279">
        <v>1464.66</v>
      </c>
      <c r="I809" s="279">
        <v>1652.14</v>
      </c>
      <c r="J809" s="279">
        <v>1903.94</v>
      </c>
      <c r="K809" s="279">
        <v>2037.56</v>
      </c>
      <c r="L809" s="279">
        <v>2106.13</v>
      </c>
      <c r="M809" s="279">
        <v>2109.4</v>
      </c>
      <c r="N809" s="279">
        <v>2088.11</v>
      </c>
      <c r="O809" s="279">
        <v>2119.59</v>
      </c>
      <c r="P809" s="279">
        <v>2121.64</v>
      </c>
      <c r="Q809" s="279">
        <v>2120.12</v>
      </c>
      <c r="R809" s="279">
        <v>2168.66</v>
      </c>
      <c r="S809" s="279">
        <v>2111.0100000000002</v>
      </c>
      <c r="T809" s="279">
        <v>2070.1999999999998</v>
      </c>
      <c r="U809" s="279">
        <v>2046.54</v>
      </c>
      <c r="V809" s="279">
        <v>2081.5</v>
      </c>
      <c r="W809" s="279">
        <v>2085.3000000000002</v>
      </c>
      <c r="X809" s="279">
        <v>1844.14</v>
      </c>
      <c r="Y809" s="279">
        <v>1702.68</v>
      </c>
    </row>
    <row r="810" spans="1:25">
      <c r="A810" s="316">
        <v>22</v>
      </c>
      <c r="B810" s="279">
        <v>1454.76</v>
      </c>
      <c r="C810" s="279">
        <v>1343.18</v>
      </c>
      <c r="D810" s="279">
        <v>1267.55</v>
      </c>
      <c r="E810" s="279">
        <v>1220.32</v>
      </c>
      <c r="F810" s="279">
        <v>1227.01</v>
      </c>
      <c r="G810" s="279">
        <v>1163.92</v>
      </c>
      <c r="H810" s="279">
        <v>1480.62</v>
      </c>
      <c r="I810" s="279">
        <v>1609.49</v>
      </c>
      <c r="J810" s="279">
        <v>1854</v>
      </c>
      <c r="K810" s="279">
        <v>2026.37</v>
      </c>
      <c r="L810" s="279">
        <v>2107.02</v>
      </c>
      <c r="M810" s="279">
        <v>2091.5300000000002</v>
      </c>
      <c r="N810" s="279">
        <v>2080.1999999999998</v>
      </c>
      <c r="O810" s="279">
        <v>2100.29</v>
      </c>
      <c r="P810" s="279">
        <v>2147.4299999999998</v>
      </c>
      <c r="Q810" s="279">
        <v>2158.5700000000002</v>
      </c>
      <c r="R810" s="279">
        <v>2148.7399999999998</v>
      </c>
      <c r="S810" s="279">
        <v>2143.1799999999998</v>
      </c>
      <c r="T810" s="279">
        <v>2062.88</v>
      </c>
      <c r="U810" s="279">
        <v>2036.66</v>
      </c>
      <c r="V810" s="279">
        <v>2030.27</v>
      </c>
      <c r="W810" s="279">
        <v>1925.62</v>
      </c>
      <c r="X810" s="279">
        <v>1804.21</v>
      </c>
      <c r="Y810" s="279">
        <v>1618.29</v>
      </c>
    </row>
    <row r="811" spans="1:25">
      <c r="A811" s="316">
        <v>23</v>
      </c>
      <c r="B811" s="279">
        <v>1425.22</v>
      </c>
      <c r="C811" s="279">
        <v>1224.78</v>
      </c>
      <c r="D811" s="279">
        <v>1180.5</v>
      </c>
      <c r="E811" s="279">
        <v>1045.06</v>
      </c>
      <c r="F811" s="279">
        <v>1037.92</v>
      </c>
      <c r="G811" s="279">
        <v>640.58000000000004</v>
      </c>
      <c r="H811" s="279">
        <v>1385.6</v>
      </c>
      <c r="I811" s="279">
        <v>1568.84</v>
      </c>
      <c r="J811" s="279">
        <v>1390.68</v>
      </c>
      <c r="K811" s="279">
        <v>1621.86</v>
      </c>
      <c r="L811" s="279">
        <v>1647.78</v>
      </c>
      <c r="M811" s="279">
        <v>1642.37</v>
      </c>
      <c r="N811" s="279">
        <v>1629.88</v>
      </c>
      <c r="O811" s="279">
        <v>1958.19</v>
      </c>
      <c r="P811" s="279">
        <v>973.95</v>
      </c>
      <c r="Q811" s="279">
        <v>1391.68</v>
      </c>
      <c r="R811" s="279">
        <v>973.6</v>
      </c>
      <c r="S811" s="279">
        <v>1391.16</v>
      </c>
      <c r="T811" s="279">
        <v>615.1</v>
      </c>
      <c r="U811" s="279">
        <v>615.1</v>
      </c>
      <c r="V811" s="279">
        <v>615.11</v>
      </c>
      <c r="W811" s="279">
        <v>1807.29</v>
      </c>
      <c r="X811" s="279">
        <v>1736.43</v>
      </c>
      <c r="Y811" s="279">
        <v>1565.4</v>
      </c>
    </row>
    <row r="812" spans="1:25">
      <c r="A812" s="316">
        <v>24</v>
      </c>
      <c r="B812" s="279">
        <v>1392.16</v>
      </c>
      <c r="C812" s="279">
        <v>1226.52</v>
      </c>
      <c r="D812" s="279">
        <v>1157.8</v>
      </c>
      <c r="E812" s="279">
        <v>636.62</v>
      </c>
      <c r="F812" s="279">
        <v>636.88</v>
      </c>
      <c r="G812" s="279">
        <v>1222.07</v>
      </c>
      <c r="H812" s="279">
        <v>1415.65</v>
      </c>
      <c r="I812" s="279">
        <v>1559.26</v>
      </c>
      <c r="J812" s="279">
        <v>615.11</v>
      </c>
      <c r="K812" s="279">
        <v>1824.55</v>
      </c>
      <c r="L812" s="279">
        <v>1872.06</v>
      </c>
      <c r="M812" s="279">
        <v>1853.48</v>
      </c>
      <c r="N812" s="279">
        <v>1839.79</v>
      </c>
      <c r="O812" s="279">
        <v>1860.29</v>
      </c>
      <c r="P812" s="279">
        <v>1916.77</v>
      </c>
      <c r="Q812" s="279">
        <v>1914.44</v>
      </c>
      <c r="R812" s="279">
        <v>1901.69</v>
      </c>
      <c r="S812" s="279">
        <v>1833.59</v>
      </c>
      <c r="T812" s="279">
        <v>973.49</v>
      </c>
      <c r="U812" s="279">
        <v>1862.9</v>
      </c>
      <c r="V812" s="279">
        <v>1391.8</v>
      </c>
      <c r="W812" s="279">
        <v>1836.32</v>
      </c>
      <c r="X812" s="279">
        <v>1766.36</v>
      </c>
      <c r="Y812" s="279">
        <v>1588.59</v>
      </c>
    </row>
    <row r="813" spans="1:25">
      <c r="A813" s="316">
        <v>25</v>
      </c>
      <c r="B813" s="279">
        <v>1424.31</v>
      </c>
      <c r="C813" s="279">
        <v>1287.07</v>
      </c>
      <c r="D813" s="279">
        <v>1271.04</v>
      </c>
      <c r="E813" s="279">
        <v>634.6</v>
      </c>
      <c r="F813" s="279">
        <v>636.24</v>
      </c>
      <c r="G813" s="279">
        <v>637.53</v>
      </c>
      <c r="H813" s="279">
        <v>1425.32</v>
      </c>
      <c r="I813" s="279">
        <v>1555.94</v>
      </c>
      <c r="J813" s="279">
        <v>1696.93</v>
      </c>
      <c r="K813" s="279">
        <v>1850.77</v>
      </c>
      <c r="L813" s="279">
        <v>1903.95</v>
      </c>
      <c r="M813" s="279">
        <v>1883.46</v>
      </c>
      <c r="N813" s="279">
        <v>1856.16</v>
      </c>
      <c r="O813" s="279">
        <v>1861.52</v>
      </c>
      <c r="P813" s="279">
        <v>1895.1</v>
      </c>
      <c r="Q813" s="279">
        <v>1892.75</v>
      </c>
      <c r="R813" s="279">
        <v>1861.02</v>
      </c>
      <c r="S813" s="279">
        <v>1861.44</v>
      </c>
      <c r="T813" s="279">
        <v>1837.19</v>
      </c>
      <c r="U813" s="279">
        <v>1863.52</v>
      </c>
      <c r="V813" s="279">
        <v>1863.07</v>
      </c>
      <c r="W813" s="279">
        <v>1852.76</v>
      </c>
      <c r="X813" s="279">
        <v>1723.02</v>
      </c>
      <c r="Y813" s="279">
        <v>1582.48</v>
      </c>
    </row>
    <row r="814" spans="1:25">
      <c r="A814" s="316">
        <v>26</v>
      </c>
      <c r="B814" s="279">
        <v>1477.89</v>
      </c>
      <c r="C814" s="279">
        <v>1422.16</v>
      </c>
      <c r="D814" s="279">
        <v>1355.93</v>
      </c>
      <c r="E814" s="279">
        <v>1327.95</v>
      </c>
      <c r="F814" s="279">
        <v>1318.05</v>
      </c>
      <c r="G814" s="279">
        <v>1335.84</v>
      </c>
      <c r="H814" s="279">
        <v>1243.3</v>
      </c>
      <c r="I814" s="279">
        <v>1381.67</v>
      </c>
      <c r="J814" s="279">
        <v>1565.68</v>
      </c>
      <c r="K814" s="279">
        <v>1779.54</v>
      </c>
      <c r="L814" s="279">
        <v>1767.94</v>
      </c>
      <c r="M814" s="279">
        <v>1771.92</v>
      </c>
      <c r="N814" s="279">
        <v>1891.22</v>
      </c>
      <c r="O814" s="279">
        <v>1652.78</v>
      </c>
      <c r="P814" s="279">
        <v>1667.89</v>
      </c>
      <c r="Q814" s="279">
        <v>1681.95</v>
      </c>
      <c r="R814" s="279">
        <v>1697.53</v>
      </c>
      <c r="S814" s="279">
        <v>1719.37</v>
      </c>
      <c r="T814" s="279">
        <v>1696.27</v>
      </c>
      <c r="U814" s="279">
        <v>1696.9</v>
      </c>
      <c r="V814" s="279">
        <v>1699.76</v>
      </c>
      <c r="W814" s="279">
        <v>1713.05</v>
      </c>
      <c r="X814" s="279">
        <v>1675.46</v>
      </c>
      <c r="Y814" s="279">
        <v>1534.03</v>
      </c>
    </row>
    <row r="815" spans="1:25">
      <c r="A815" s="316">
        <v>27</v>
      </c>
      <c r="B815" s="279">
        <v>1422.8</v>
      </c>
      <c r="C815" s="279">
        <v>1357.85</v>
      </c>
      <c r="D815" s="279">
        <v>1322.28</v>
      </c>
      <c r="E815" s="279">
        <v>1297.6199999999999</v>
      </c>
      <c r="F815" s="279">
        <v>1270.3599999999999</v>
      </c>
      <c r="G815" s="279">
        <v>1251.99</v>
      </c>
      <c r="H815" s="279">
        <v>1263.72</v>
      </c>
      <c r="I815" s="279">
        <v>1405.37</v>
      </c>
      <c r="J815" s="279">
        <v>1568.7</v>
      </c>
      <c r="K815" s="279">
        <v>1692.69</v>
      </c>
      <c r="L815" s="279">
        <v>1745.38</v>
      </c>
      <c r="M815" s="279">
        <v>1759.25</v>
      </c>
      <c r="N815" s="279">
        <v>1748.51</v>
      </c>
      <c r="O815" s="279">
        <v>1754.8</v>
      </c>
      <c r="P815" s="279">
        <v>1765.43</v>
      </c>
      <c r="Q815" s="279">
        <v>1773.01</v>
      </c>
      <c r="R815" s="279">
        <v>1737.31</v>
      </c>
      <c r="S815" s="279">
        <v>1721.42</v>
      </c>
      <c r="T815" s="279">
        <v>1712.99</v>
      </c>
      <c r="U815" s="279">
        <v>1743.11</v>
      </c>
      <c r="V815" s="279">
        <v>1756.12</v>
      </c>
      <c r="W815" s="279">
        <v>1708.27</v>
      </c>
      <c r="X815" s="279">
        <v>1681.04</v>
      </c>
      <c r="Y815" s="279">
        <v>1512.07</v>
      </c>
    </row>
    <row r="816" spans="1:25">
      <c r="A816" s="316">
        <v>28</v>
      </c>
      <c r="B816" s="279">
        <v>1410.75</v>
      </c>
      <c r="C816" s="279">
        <v>1314.28</v>
      </c>
      <c r="D816" s="279">
        <v>1272.1099999999999</v>
      </c>
      <c r="E816" s="279">
        <v>1237.45</v>
      </c>
      <c r="F816" s="279">
        <v>1251.56</v>
      </c>
      <c r="G816" s="279">
        <v>1312.05</v>
      </c>
      <c r="H816" s="279">
        <v>1417.7</v>
      </c>
      <c r="I816" s="279">
        <v>1503.49</v>
      </c>
      <c r="J816" s="279">
        <v>1655.39</v>
      </c>
      <c r="K816" s="279">
        <v>1733.1</v>
      </c>
      <c r="L816" s="279">
        <v>1731.2</v>
      </c>
      <c r="M816" s="279">
        <v>1697.11</v>
      </c>
      <c r="N816" s="279">
        <v>1716.81</v>
      </c>
      <c r="O816" s="279">
        <v>1771.12</v>
      </c>
      <c r="P816" s="279">
        <v>1806.37</v>
      </c>
      <c r="Q816" s="279">
        <v>1850.53</v>
      </c>
      <c r="R816" s="279">
        <v>1824.64</v>
      </c>
      <c r="S816" s="279">
        <v>1740.79</v>
      </c>
      <c r="T816" s="279">
        <v>1724.41</v>
      </c>
      <c r="U816" s="279">
        <v>1725.2</v>
      </c>
      <c r="V816" s="279">
        <v>1754.19</v>
      </c>
      <c r="W816" s="279">
        <v>1708.1</v>
      </c>
      <c r="X816" s="279">
        <v>1605.25</v>
      </c>
      <c r="Y816" s="279">
        <v>1440.29</v>
      </c>
    </row>
    <row r="817" spans="1:25">
      <c r="A817" s="316">
        <v>29</v>
      </c>
      <c r="B817" s="279">
        <v>1439.73</v>
      </c>
      <c r="C817" s="279">
        <v>1351.11</v>
      </c>
      <c r="D817" s="279">
        <v>1273.1400000000001</v>
      </c>
      <c r="E817" s="279">
        <v>1268.8599999999999</v>
      </c>
      <c r="F817" s="279">
        <v>1310.72</v>
      </c>
      <c r="G817" s="279">
        <v>1388.8</v>
      </c>
      <c r="H817" s="279">
        <v>1455.19</v>
      </c>
      <c r="I817" s="279">
        <v>1610.16</v>
      </c>
      <c r="J817" s="279">
        <v>1826.8</v>
      </c>
      <c r="K817" s="279">
        <v>1867.99</v>
      </c>
      <c r="L817" s="279">
        <v>1912.5</v>
      </c>
      <c r="M817" s="279">
        <v>1889.37</v>
      </c>
      <c r="N817" s="279">
        <v>1879.2</v>
      </c>
      <c r="O817" s="279">
        <v>1897.57</v>
      </c>
      <c r="P817" s="279">
        <v>1912.22</v>
      </c>
      <c r="Q817" s="279">
        <v>1978.05</v>
      </c>
      <c r="R817" s="279">
        <v>1910.74</v>
      </c>
      <c r="S817" s="279">
        <v>1897.9</v>
      </c>
      <c r="T817" s="279">
        <v>1872.75</v>
      </c>
      <c r="U817" s="279">
        <v>1893.89</v>
      </c>
      <c r="V817" s="279">
        <v>1906.09</v>
      </c>
      <c r="W817" s="279">
        <v>1892.67</v>
      </c>
      <c r="X817" s="279">
        <v>1689.97</v>
      </c>
      <c r="Y817" s="279">
        <v>1567.78</v>
      </c>
    </row>
    <row r="818" spans="1:25">
      <c r="A818" s="316">
        <v>30</v>
      </c>
      <c r="B818" s="279">
        <v>1583.45</v>
      </c>
      <c r="C818" s="279">
        <v>1488.1</v>
      </c>
      <c r="D818" s="279">
        <v>1447.88</v>
      </c>
      <c r="E818" s="279">
        <v>1450.24</v>
      </c>
      <c r="F818" s="279">
        <v>1457.82</v>
      </c>
      <c r="G818" s="279">
        <v>1473.19</v>
      </c>
      <c r="H818" s="279">
        <v>1565.75</v>
      </c>
      <c r="I818" s="279">
        <v>1682.71</v>
      </c>
      <c r="J818" s="279">
        <v>1923.78</v>
      </c>
      <c r="K818" s="279">
        <v>1944.4</v>
      </c>
      <c r="L818" s="279">
        <v>1987.99</v>
      </c>
      <c r="M818" s="279">
        <v>1970.99</v>
      </c>
      <c r="N818" s="279">
        <v>1957.52</v>
      </c>
      <c r="O818" s="279">
        <v>1981.72</v>
      </c>
      <c r="P818" s="279">
        <v>2034.82</v>
      </c>
      <c r="Q818" s="279">
        <v>2067.09</v>
      </c>
      <c r="R818" s="279">
        <v>2042.66</v>
      </c>
      <c r="S818" s="279">
        <v>2027.27</v>
      </c>
      <c r="T818" s="279">
        <v>2009.63</v>
      </c>
      <c r="U818" s="279">
        <v>2038.97</v>
      </c>
      <c r="V818" s="279">
        <v>2013.94</v>
      </c>
      <c r="W818" s="279">
        <v>1885</v>
      </c>
      <c r="X818" s="279">
        <v>1761.3</v>
      </c>
      <c r="Y818" s="279">
        <v>1672.03</v>
      </c>
    </row>
    <row r="819" spans="1:25">
      <c r="A819" s="316">
        <v>31</v>
      </c>
      <c r="B819" s="279">
        <v>1452.15</v>
      </c>
      <c r="C819" s="279">
        <v>1380.99</v>
      </c>
      <c r="D819" s="279">
        <v>1324.77</v>
      </c>
      <c r="E819" s="279">
        <v>1308.45</v>
      </c>
      <c r="F819" s="279">
        <v>1332.56</v>
      </c>
      <c r="G819" s="279">
        <v>1416.53</v>
      </c>
      <c r="H819" s="279">
        <v>1509.44</v>
      </c>
      <c r="I819" s="279">
        <v>1680</v>
      </c>
      <c r="J819" s="279">
        <v>1826.53</v>
      </c>
      <c r="K819" s="279">
        <v>1883.89</v>
      </c>
      <c r="L819" s="279">
        <v>1969.27</v>
      </c>
      <c r="M819" s="279">
        <v>1853.02</v>
      </c>
      <c r="N819" s="279">
        <v>1837.56</v>
      </c>
      <c r="O819" s="279">
        <v>1847.63</v>
      </c>
      <c r="P819" s="279">
        <v>2005.21</v>
      </c>
      <c r="Q819" s="279">
        <v>1986.45</v>
      </c>
      <c r="R819" s="279">
        <v>1972.7</v>
      </c>
      <c r="S819" s="279">
        <v>2021.95</v>
      </c>
      <c r="T819" s="279">
        <v>1995.98</v>
      </c>
      <c r="U819" s="279">
        <v>1994.26</v>
      </c>
      <c r="V819" s="279">
        <v>2027.94</v>
      </c>
      <c r="W819" s="279">
        <v>2005.61</v>
      </c>
      <c r="X819" s="279">
        <v>1811.03</v>
      </c>
      <c r="Y819" s="279">
        <v>1664.04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7" t="s">
        <v>208</v>
      </c>
      <c r="B821" s="408" t="s">
        <v>210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>
      <c r="A822" s="407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1531.32</v>
      </c>
      <c r="C823" s="279">
        <v>1363.16</v>
      </c>
      <c r="D823" s="279">
        <v>1265.1099999999999</v>
      </c>
      <c r="E823" s="279">
        <v>1247.47</v>
      </c>
      <c r="F823" s="279">
        <v>701.83</v>
      </c>
      <c r="G823" s="279">
        <v>1239.5999999999999</v>
      </c>
      <c r="H823" s="279">
        <v>1470.95</v>
      </c>
      <c r="I823" s="279">
        <v>1844.01</v>
      </c>
      <c r="J823" s="279">
        <v>2194.92</v>
      </c>
      <c r="K823" s="279">
        <v>2397.65</v>
      </c>
      <c r="L823" s="279">
        <v>2356.2399999999998</v>
      </c>
      <c r="M823" s="279">
        <v>2354.34</v>
      </c>
      <c r="N823" s="279">
        <v>2325.2399999999998</v>
      </c>
      <c r="O823" s="279">
        <v>2317.04</v>
      </c>
      <c r="P823" s="279">
        <v>2458.9499999999998</v>
      </c>
      <c r="Q823" s="279">
        <v>2506.79</v>
      </c>
      <c r="R823" s="279">
        <v>2503.98</v>
      </c>
      <c r="S823" s="279">
        <v>2504.7800000000002</v>
      </c>
      <c r="T823" s="279">
        <v>2498.09</v>
      </c>
      <c r="U823" s="279">
        <v>2454.36</v>
      </c>
      <c r="V823" s="279">
        <v>2387.4499999999998</v>
      </c>
      <c r="W823" s="279">
        <v>2358.9499999999998</v>
      </c>
      <c r="X823" s="279">
        <v>2137.56</v>
      </c>
      <c r="Y823" s="279">
        <v>1870.75</v>
      </c>
    </row>
    <row r="824" spans="1:25">
      <c r="A824" s="316">
        <v>2</v>
      </c>
      <c r="B824" s="279">
        <v>1618.57</v>
      </c>
      <c r="C824" s="279">
        <v>1445.12</v>
      </c>
      <c r="D824" s="279">
        <v>1357.01</v>
      </c>
      <c r="E824" s="279">
        <v>1317.27</v>
      </c>
      <c r="F824" s="279">
        <v>1299.01</v>
      </c>
      <c r="G824" s="279">
        <v>1376.86</v>
      </c>
      <c r="H824" s="279">
        <v>1549.92</v>
      </c>
      <c r="I824" s="279">
        <v>1830.67</v>
      </c>
      <c r="J824" s="279">
        <v>2065.8200000000002</v>
      </c>
      <c r="K824" s="279">
        <v>2347.69</v>
      </c>
      <c r="L824" s="279">
        <v>2470.91</v>
      </c>
      <c r="M824" s="279">
        <v>2467.79</v>
      </c>
      <c r="N824" s="279">
        <v>2445.29</v>
      </c>
      <c r="O824" s="279">
        <v>2440.1</v>
      </c>
      <c r="P824" s="279">
        <v>2472.19</v>
      </c>
      <c r="Q824" s="279">
        <v>2442.56</v>
      </c>
      <c r="R824" s="279">
        <v>2432.12</v>
      </c>
      <c r="S824" s="279">
        <v>2400.71</v>
      </c>
      <c r="T824" s="279">
        <v>2362.59</v>
      </c>
      <c r="U824" s="279">
        <v>2295.27</v>
      </c>
      <c r="V824" s="279">
        <v>2287.15</v>
      </c>
      <c r="W824" s="279">
        <v>2281.4299999999998</v>
      </c>
      <c r="X824" s="279">
        <v>2112.23</v>
      </c>
      <c r="Y824" s="279">
        <v>1887.41</v>
      </c>
    </row>
    <row r="825" spans="1:25">
      <c r="A825" s="316">
        <v>3</v>
      </c>
      <c r="B825" s="279">
        <v>1656.21</v>
      </c>
      <c r="C825" s="279">
        <v>1499.6</v>
      </c>
      <c r="D825" s="279">
        <v>1384.58</v>
      </c>
      <c r="E825" s="279">
        <v>1337.73</v>
      </c>
      <c r="F825" s="279">
        <v>1312.58</v>
      </c>
      <c r="G825" s="279">
        <v>1412.39</v>
      </c>
      <c r="H825" s="279">
        <v>1614.06</v>
      </c>
      <c r="I825" s="279">
        <v>1822.38</v>
      </c>
      <c r="J825" s="279">
        <v>2029.09</v>
      </c>
      <c r="K825" s="279">
        <v>2104.38</v>
      </c>
      <c r="L825" s="279">
        <v>2163.9299999999998</v>
      </c>
      <c r="M825" s="279">
        <v>2143.67</v>
      </c>
      <c r="N825" s="279">
        <v>2097.88</v>
      </c>
      <c r="O825" s="279">
        <v>2193.0100000000002</v>
      </c>
      <c r="P825" s="279">
        <v>2320.87</v>
      </c>
      <c r="Q825" s="279">
        <v>2277.36</v>
      </c>
      <c r="R825" s="279">
        <v>2230.31</v>
      </c>
      <c r="S825" s="279">
        <v>2161.42</v>
      </c>
      <c r="T825" s="279">
        <v>2125.4299999999998</v>
      </c>
      <c r="U825" s="279">
        <v>2072.0100000000002</v>
      </c>
      <c r="V825" s="279">
        <v>2068.35</v>
      </c>
      <c r="W825" s="279">
        <v>2068.96</v>
      </c>
      <c r="X825" s="279">
        <v>2091.23</v>
      </c>
      <c r="Y825" s="279">
        <v>1851.23</v>
      </c>
    </row>
    <row r="826" spans="1:25">
      <c r="A826" s="316">
        <v>4</v>
      </c>
      <c r="B826" s="279">
        <v>1666.24</v>
      </c>
      <c r="C826" s="279">
        <v>1479.51</v>
      </c>
      <c r="D826" s="279">
        <v>1362.14</v>
      </c>
      <c r="E826" s="279">
        <v>1305.51</v>
      </c>
      <c r="F826" s="279">
        <v>1283.03</v>
      </c>
      <c r="G826" s="279">
        <v>1349.06</v>
      </c>
      <c r="H826" s="279">
        <v>1519.39</v>
      </c>
      <c r="I826" s="279">
        <v>1796.82</v>
      </c>
      <c r="J826" s="279">
        <v>2027.28</v>
      </c>
      <c r="K826" s="279">
        <v>2106.69</v>
      </c>
      <c r="L826" s="279">
        <v>1981.46</v>
      </c>
      <c r="M826" s="279">
        <v>1904.21</v>
      </c>
      <c r="N826" s="279">
        <v>1948.74</v>
      </c>
      <c r="O826" s="279">
        <v>1901.23</v>
      </c>
      <c r="P826" s="279">
        <v>1897.82</v>
      </c>
      <c r="Q826" s="279">
        <v>1843.44</v>
      </c>
      <c r="R826" s="279">
        <v>1878.14</v>
      </c>
      <c r="S826" s="279">
        <v>1920.71</v>
      </c>
      <c r="T826" s="279">
        <v>1889.88</v>
      </c>
      <c r="U826" s="279">
        <v>1845.23</v>
      </c>
      <c r="V826" s="279">
        <v>1929.07</v>
      </c>
      <c r="W826" s="279">
        <v>1951.06</v>
      </c>
      <c r="X826" s="279">
        <v>2000.3</v>
      </c>
      <c r="Y826" s="279">
        <v>1819.39</v>
      </c>
    </row>
    <row r="827" spans="1:25">
      <c r="A827" s="316">
        <v>5</v>
      </c>
      <c r="B827" s="279">
        <v>1668.98</v>
      </c>
      <c r="C827" s="279">
        <v>1510.28</v>
      </c>
      <c r="D827" s="279">
        <v>1411.99</v>
      </c>
      <c r="E827" s="279">
        <v>1362.63</v>
      </c>
      <c r="F827" s="279">
        <v>1338.65</v>
      </c>
      <c r="G827" s="279">
        <v>1332.28</v>
      </c>
      <c r="H827" s="279">
        <v>1343.83</v>
      </c>
      <c r="I827" s="279">
        <v>1656.56</v>
      </c>
      <c r="J827" s="279">
        <v>1888.04</v>
      </c>
      <c r="K827" s="279">
        <v>2088.91</v>
      </c>
      <c r="L827" s="279">
        <v>2088.5100000000002</v>
      </c>
      <c r="M827" s="279">
        <v>2093.73</v>
      </c>
      <c r="N827" s="279">
        <v>2148.27</v>
      </c>
      <c r="O827" s="279">
        <v>2212.1999999999998</v>
      </c>
      <c r="P827" s="279">
        <v>2157.41</v>
      </c>
      <c r="Q827" s="279">
        <v>2097.09</v>
      </c>
      <c r="R827" s="279">
        <v>2020.29</v>
      </c>
      <c r="S827" s="279">
        <v>2062.48</v>
      </c>
      <c r="T827" s="279">
        <v>2029.06</v>
      </c>
      <c r="U827" s="279">
        <v>2022.9</v>
      </c>
      <c r="V827" s="279">
        <v>2046.09</v>
      </c>
      <c r="W827" s="279">
        <v>2015.84</v>
      </c>
      <c r="X827" s="279">
        <v>1964.88</v>
      </c>
      <c r="Y827" s="279">
        <v>1787.13</v>
      </c>
    </row>
    <row r="828" spans="1:25">
      <c r="A828" s="316">
        <v>6</v>
      </c>
      <c r="B828" s="279">
        <v>1678.75</v>
      </c>
      <c r="C828" s="279">
        <v>1464.14</v>
      </c>
      <c r="D828" s="279">
        <v>1370.18</v>
      </c>
      <c r="E828" s="279">
        <v>1313.56</v>
      </c>
      <c r="F828" s="279">
        <v>1273.07</v>
      </c>
      <c r="G828" s="279">
        <v>1256.8699999999999</v>
      </c>
      <c r="H828" s="279">
        <v>1262.0899999999999</v>
      </c>
      <c r="I828" s="279">
        <v>1481.94</v>
      </c>
      <c r="J828" s="279">
        <v>1802.77</v>
      </c>
      <c r="K828" s="279">
        <v>1941.9</v>
      </c>
      <c r="L828" s="279">
        <v>2034.42</v>
      </c>
      <c r="M828" s="279">
        <v>2057.4899999999998</v>
      </c>
      <c r="N828" s="279">
        <v>2100.38</v>
      </c>
      <c r="O828" s="279">
        <v>2116.9299999999998</v>
      </c>
      <c r="P828" s="279">
        <v>2165.48</v>
      </c>
      <c r="Q828" s="279">
        <v>2121.9</v>
      </c>
      <c r="R828" s="279">
        <v>2052.31</v>
      </c>
      <c r="S828" s="279">
        <v>2123.5300000000002</v>
      </c>
      <c r="T828" s="279">
        <v>2101.0500000000002</v>
      </c>
      <c r="U828" s="279">
        <v>2048.25</v>
      </c>
      <c r="V828" s="279">
        <v>2058.17</v>
      </c>
      <c r="W828" s="279">
        <v>2066.4899999999998</v>
      </c>
      <c r="X828" s="279">
        <v>2011.59</v>
      </c>
      <c r="Y828" s="279">
        <v>1835.43</v>
      </c>
    </row>
    <row r="829" spans="1:25">
      <c r="A829" s="316">
        <v>7</v>
      </c>
      <c r="B829" s="279">
        <v>1663.25</v>
      </c>
      <c r="C829" s="279">
        <v>1452.29</v>
      </c>
      <c r="D829" s="279">
        <v>1365.38</v>
      </c>
      <c r="E829" s="279">
        <v>1325.92</v>
      </c>
      <c r="F829" s="279">
        <v>1295.96</v>
      </c>
      <c r="G829" s="279">
        <v>1342.75</v>
      </c>
      <c r="H829" s="279">
        <v>1533.28</v>
      </c>
      <c r="I829" s="279">
        <v>1760.4</v>
      </c>
      <c r="J829" s="279">
        <v>1960.1</v>
      </c>
      <c r="K829" s="279">
        <v>2023.07</v>
      </c>
      <c r="L829" s="279">
        <v>2017.77</v>
      </c>
      <c r="M829" s="279">
        <v>2019.36</v>
      </c>
      <c r="N829" s="279">
        <v>1968.77</v>
      </c>
      <c r="O829" s="279">
        <v>1957.79</v>
      </c>
      <c r="P829" s="279">
        <v>1957.64</v>
      </c>
      <c r="Q829" s="279">
        <v>1912.38</v>
      </c>
      <c r="R829" s="279">
        <v>2269.91</v>
      </c>
      <c r="S829" s="279">
        <v>1986.96</v>
      </c>
      <c r="T829" s="279">
        <v>1930.77</v>
      </c>
      <c r="U829" s="279">
        <v>1933.24</v>
      </c>
      <c r="V829" s="279">
        <v>1950.69</v>
      </c>
      <c r="W829" s="279">
        <v>1941.6</v>
      </c>
      <c r="X829" s="279">
        <v>1979.67</v>
      </c>
      <c r="Y829" s="279">
        <v>1781.06</v>
      </c>
    </row>
    <row r="830" spans="1:25">
      <c r="A830" s="316">
        <v>8</v>
      </c>
      <c r="B830" s="279">
        <v>1567.64</v>
      </c>
      <c r="C830" s="279">
        <v>1417.25</v>
      </c>
      <c r="D830" s="279">
        <v>1325.32</v>
      </c>
      <c r="E830" s="279">
        <v>1285.0899999999999</v>
      </c>
      <c r="F830" s="279">
        <v>1261.9000000000001</v>
      </c>
      <c r="G830" s="279">
        <v>1311.67</v>
      </c>
      <c r="H830" s="279">
        <v>1491.51</v>
      </c>
      <c r="I830" s="279">
        <v>1759.12</v>
      </c>
      <c r="J830" s="279">
        <v>1961.54</v>
      </c>
      <c r="K830" s="279">
        <v>2061.54</v>
      </c>
      <c r="L830" s="279">
        <v>2006.94</v>
      </c>
      <c r="M830" s="279">
        <v>2036.11</v>
      </c>
      <c r="N830" s="279">
        <v>2027.87</v>
      </c>
      <c r="O830" s="279">
        <v>2043.37</v>
      </c>
      <c r="P830" s="279">
        <v>2112.29</v>
      </c>
      <c r="Q830" s="279">
        <v>2079.04</v>
      </c>
      <c r="R830" s="279">
        <v>2230.7800000000002</v>
      </c>
      <c r="S830" s="279">
        <v>2170.7800000000002</v>
      </c>
      <c r="T830" s="279">
        <v>2084.09</v>
      </c>
      <c r="U830" s="279">
        <v>2029.18</v>
      </c>
      <c r="V830" s="279">
        <v>2041.94</v>
      </c>
      <c r="W830" s="279">
        <v>2035.11</v>
      </c>
      <c r="X830" s="279">
        <v>1946.15</v>
      </c>
      <c r="Y830" s="279">
        <v>1779.38</v>
      </c>
    </row>
    <row r="831" spans="1:25">
      <c r="A831" s="316">
        <v>9</v>
      </c>
      <c r="B831" s="279">
        <v>1570.88</v>
      </c>
      <c r="C831" s="279">
        <v>1427.52</v>
      </c>
      <c r="D831" s="279">
        <v>1342.51</v>
      </c>
      <c r="E831" s="279">
        <v>1305.05</v>
      </c>
      <c r="F831" s="279">
        <v>1284.75</v>
      </c>
      <c r="G831" s="279">
        <v>1324.33</v>
      </c>
      <c r="H831" s="279">
        <v>1505.52</v>
      </c>
      <c r="I831" s="279">
        <v>1740.86</v>
      </c>
      <c r="J831" s="279">
        <v>1966.93</v>
      </c>
      <c r="K831" s="279">
        <v>2048.7199999999998</v>
      </c>
      <c r="L831" s="279">
        <v>2087.5300000000002</v>
      </c>
      <c r="M831" s="279">
        <v>2100.17</v>
      </c>
      <c r="N831" s="279">
        <v>2096.2399999999998</v>
      </c>
      <c r="O831" s="279">
        <v>2120.87</v>
      </c>
      <c r="P831" s="279">
        <v>2169.39</v>
      </c>
      <c r="Q831" s="279">
        <v>2258.59</v>
      </c>
      <c r="R831" s="279">
        <v>2276.33</v>
      </c>
      <c r="S831" s="279">
        <v>2187.63</v>
      </c>
      <c r="T831" s="279">
        <v>2113.29</v>
      </c>
      <c r="U831" s="279">
        <v>2040.6</v>
      </c>
      <c r="V831" s="279">
        <v>2029.99</v>
      </c>
      <c r="W831" s="279">
        <v>2105.89</v>
      </c>
      <c r="X831" s="279">
        <v>1938.39</v>
      </c>
      <c r="Y831" s="279">
        <v>1786.92</v>
      </c>
    </row>
    <row r="832" spans="1:25">
      <c r="A832" s="316">
        <v>10</v>
      </c>
      <c r="B832" s="279">
        <v>1609.22</v>
      </c>
      <c r="C832" s="279">
        <v>1437.87</v>
      </c>
      <c r="D832" s="279">
        <v>1347.44</v>
      </c>
      <c r="E832" s="279">
        <v>1303.57</v>
      </c>
      <c r="F832" s="279">
        <v>1277.1600000000001</v>
      </c>
      <c r="G832" s="279">
        <v>1345.15</v>
      </c>
      <c r="H832" s="279">
        <v>1480.67</v>
      </c>
      <c r="I832" s="279">
        <v>1737.43</v>
      </c>
      <c r="J832" s="279">
        <v>1934.04</v>
      </c>
      <c r="K832" s="279">
        <v>2059.9499999999998</v>
      </c>
      <c r="L832" s="279">
        <v>2088.4699999999998</v>
      </c>
      <c r="M832" s="279">
        <v>2073</v>
      </c>
      <c r="N832" s="279">
        <v>2050.79</v>
      </c>
      <c r="O832" s="279">
        <v>2072.87</v>
      </c>
      <c r="P832" s="279">
        <v>2104.9699999999998</v>
      </c>
      <c r="Q832" s="279">
        <v>2119.46</v>
      </c>
      <c r="R832" s="279">
        <v>2119.8000000000002</v>
      </c>
      <c r="S832" s="279">
        <v>2100.3200000000002</v>
      </c>
      <c r="T832" s="279">
        <v>2073.7600000000002</v>
      </c>
      <c r="U832" s="279">
        <v>1992.45</v>
      </c>
      <c r="V832" s="279">
        <v>1966.63</v>
      </c>
      <c r="W832" s="279">
        <v>1928.57</v>
      </c>
      <c r="X832" s="279">
        <v>1833.8</v>
      </c>
      <c r="Y832" s="279">
        <v>1644.78</v>
      </c>
    </row>
    <row r="833" spans="1:25">
      <c r="A833" s="316">
        <v>11</v>
      </c>
      <c r="B833" s="279">
        <v>1480.5</v>
      </c>
      <c r="C833" s="279">
        <v>1316.58</v>
      </c>
      <c r="D833" s="279">
        <v>1248.3</v>
      </c>
      <c r="E833" s="279">
        <v>1211.28</v>
      </c>
      <c r="F833" s="279">
        <v>733.5</v>
      </c>
      <c r="G833" s="279">
        <v>1220.6400000000001</v>
      </c>
      <c r="H833" s="279">
        <v>1330.37</v>
      </c>
      <c r="I833" s="279">
        <v>1676.71</v>
      </c>
      <c r="J833" s="279">
        <v>1891.14</v>
      </c>
      <c r="K833" s="279">
        <v>2035.97</v>
      </c>
      <c r="L833" s="279">
        <v>2093.98</v>
      </c>
      <c r="M833" s="279">
        <v>2072.58</v>
      </c>
      <c r="N833" s="279">
        <v>2133.5100000000002</v>
      </c>
      <c r="O833" s="279">
        <v>2215.6799999999998</v>
      </c>
      <c r="P833" s="279">
        <v>2279.91</v>
      </c>
      <c r="Q833" s="279">
        <v>2268.16</v>
      </c>
      <c r="R833" s="279">
        <v>2272.63</v>
      </c>
      <c r="S833" s="279">
        <v>2256.44</v>
      </c>
      <c r="T833" s="279">
        <v>2215.5100000000002</v>
      </c>
      <c r="U833" s="279">
        <v>2196.29</v>
      </c>
      <c r="V833" s="279">
        <v>2184.6799999999998</v>
      </c>
      <c r="W833" s="279">
        <v>2201.7399999999998</v>
      </c>
      <c r="X833" s="279">
        <v>2030.34</v>
      </c>
      <c r="Y833" s="279">
        <v>1773.37</v>
      </c>
    </row>
    <row r="834" spans="1:25">
      <c r="A834" s="316">
        <v>12</v>
      </c>
      <c r="B834" s="279">
        <v>1653.93</v>
      </c>
      <c r="C834" s="279">
        <v>1596.06</v>
      </c>
      <c r="D834" s="279">
        <v>1456.33</v>
      </c>
      <c r="E834" s="279">
        <v>1376.92</v>
      </c>
      <c r="F834" s="279">
        <v>1348.99</v>
      </c>
      <c r="G834" s="279">
        <v>1359.49</v>
      </c>
      <c r="H834" s="279">
        <v>1419.74</v>
      </c>
      <c r="I834" s="279">
        <v>1631.29</v>
      </c>
      <c r="J834" s="279">
        <v>1886.74</v>
      </c>
      <c r="K834" s="279">
        <v>2035.73</v>
      </c>
      <c r="L834" s="279">
        <v>2185.9499999999998</v>
      </c>
      <c r="M834" s="279">
        <v>2195.41</v>
      </c>
      <c r="N834" s="279">
        <v>2202.73</v>
      </c>
      <c r="O834" s="279">
        <v>2214.1799999999998</v>
      </c>
      <c r="P834" s="279">
        <v>2203.33</v>
      </c>
      <c r="Q834" s="279">
        <v>2160.92</v>
      </c>
      <c r="R834" s="279">
        <v>2092.66</v>
      </c>
      <c r="S834" s="279">
        <v>1976</v>
      </c>
      <c r="T834" s="279">
        <v>1941.24</v>
      </c>
      <c r="U834" s="279">
        <v>1851.41</v>
      </c>
      <c r="V834" s="279">
        <v>1853.95</v>
      </c>
      <c r="W834" s="279">
        <v>1911.04</v>
      </c>
      <c r="X834" s="279">
        <v>1857.78</v>
      </c>
      <c r="Y834" s="279">
        <v>1690.09</v>
      </c>
    </row>
    <row r="835" spans="1:25">
      <c r="A835" s="316">
        <v>13</v>
      </c>
      <c r="B835" s="279">
        <v>1612.08</v>
      </c>
      <c r="C835" s="279">
        <v>1495.05</v>
      </c>
      <c r="D835" s="279">
        <v>1391.02</v>
      </c>
      <c r="E835" s="279">
        <v>1331.05</v>
      </c>
      <c r="F835" s="279">
        <v>1290.69</v>
      </c>
      <c r="G835" s="279">
        <v>1275.97</v>
      </c>
      <c r="H835" s="279">
        <v>1252.1199999999999</v>
      </c>
      <c r="I835" s="279">
        <v>1410.51</v>
      </c>
      <c r="J835" s="279">
        <v>1717.9</v>
      </c>
      <c r="K835" s="279">
        <v>1869.67</v>
      </c>
      <c r="L835" s="279">
        <v>2024.34</v>
      </c>
      <c r="M835" s="279">
        <v>2028.29</v>
      </c>
      <c r="N835" s="279">
        <v>2035.55</v>
      </c>
      <c r="O835" s="279">
        <v>2062.33</v>
      </c>
      <c r="P835" s="279">
        <v>2091.87</v>
      </c>
      <c r="Q835" s="279">
        <v>2056.5500000000002</v>
      </c>
      <c r="R835" s="279">
        <v>2048.08</v>
      </c>
      <c r="S835" s="279">
        <v>2006.99</v>
      </c>
      <c r="T835" s="279">
        <v>2003.6</v>
      </c>
      <c r="U835" s="279">
        <v>2010.89</v>
      </c>
      <c r="V835" s="279">
        <v>2024.7</v>
      </c>
      <c r="W835" s="279">
        <v>1999.2</v>
      </c>
      <c r="X835" s="279">
        <v>1944.19</v>
      </c>
      <c r="Y835" s="279">
        <v>1766.18</v>
      </c>
    </row>
    <row r="836" spans="1:25">
      <c r="A836" s="316">
        <v>14</v>
      </c>
      <c r="B836" s="279">
        <v>1621.72</v>
      </c>
      <c r="C836" s="279">
        <v>1516.11</v>
      </c>
      <c r="D836" s="279">
        <v>1402.81</v>
      </c>
      <c r="E836" s="279">
        <v>1342.88</v>
      </c>
      <c r="F836" s="279">
        <v>1312.82</v>
      </c>
      <c r="G836" s="279">
        <v>1388.02</v>
      </c>
      <c r="H836" s="279">
        <v>1487.04</v>
      </c>
      <c r="I836" s="279">
        <v>1745.54</v>
      </c>
      <c r="J836" s="279">
        <v>2013.81</v>
      </c>
      <c r="K836" s="279">
        <v>2160.5300000000002</v>
      </c>
      <c r="L836" s="279">
        <v>2237.88</v>
      </c>
      <c r="M836" s="279">
        <v>2235.66</v>
      </c>
      <c r="N836" s="279">
        <v>2209.31</v>
      </c>
      <c r="O836" s="279">
        <v>2256.89</v>
      </c>
      <c r="P836" s="279">
        <v>2315.86</v>
      </c>
      <c r="Q836" s="279">
        <v>2296.13</v>
      </c>
      <c r="R836" s="279">
        <v>2276.16</v>
      </c>
      <c r="S836" s="279">
        <v>2245.62</v>
      </c>
      <c r="T836" s="279">
        <v>2207.38</v>
      </c>
      <c r="U836" s="279">
        <v>2092.29</v>
      </c>
      <c r="V836" s="279">
        <v>2095.77</v>
      </c>
      <c r="W836" s="279">
        <v>2084.86</v>
      </c>
      <c r="X836" s="279">
        <v>1945.39</v>
      </c>
      <c r="Y836" s="279">
        <v>1686.66</v>
      </c>
    </row>
    <row r="837" spans="1:25">
      <c r="A837" s="316">
        <v>15</v>
      </c>
      <c r="B837" s="279">
        <v>1486.23</v>
      </c>
      <c r="C837" s="279">
        <v>1363.74</v>
      </c>
      <c r="D837" s="279">
        <v>1288.42</v>
      </c>
      <c r="E837" s="279">
        <v>735.21</v>
      </c>
      <c r="F837" s="279">
        <v>732.21</v>
      </c>
      <c r="G837" s="279">
        <v>1238.6500000000001</v>
      </c>
      <c r="H837" s="279">
        <v>1355.9</v>
      </c>
      <c r="I837" s="279">
        <v>1683.43</v>
      </c>
      <c r="J837" s="279">
        <v>1970.78</v>
      </c>
      <c r="K837" s="279">
        <v>2172.0500000000002</v>
      </c>
      <c r="L837" s="279">
        <v>2282.27</v>
      </c>
      <c r="M837" s="279">
        <v>2231.77</v>
      </c>
      <c r="N837" s="279">
        <v>2229.13</v>
      </c>
      <c r="O837" s="279">
        <v>2265.2600000000002</v>
      </c>
      <c r="P837" s="279">
        <v>2356.16</v>
      </c>
      <c r="Q837" s="279">
        <v>2403.08</v>
      </c>
      <c r="R837" s="279">
        <v>2378.2800000000002</v>
      </c>
      <c r="S837" s="279">
        <v>2280.09</v>
      </c>
      <c r="T837" s="279">
        <v>2242.8200000000002</v>
      </c>
      <c r="U837" s="279">
        <v>2214.27</v>
      </c>
      <c r="V837" s="279">
        <v>2199.84</v>
      </c>
      <c r="W837" s="279">
        <v>2125.9299999999998</v>
      </c>
      <c r="X837" s="279">
        <v>1996.56</v>
      </c>
      <c r="Y837" s="279">
        <v>1722.79</v>
      </c>
    </row>
    <row r="838" spans="1:25">
      <c r="A838" s="316">
        <v>16</v>
      </c>
      <c r="B838" s="279">
        <v>1494.86</v>
      </c>
      <c r="C838" s="279">
        <v>1321</v>
      </c>
      <c r="D838" s="279">
        <v>1262.7</v>
      </c>
      <c r="E838" s="279">
        <v>1232.32</v>
      </c>
      <c r="F838" s="279">
        <v>1219.25</v>
      </c>
      <c r="G838" s="279">
        <v>1241.1500000000001</v>
      </c>
      <c r="H838" s="279">
        <v>1446.26</v>
      </c>
      <c r="I838" s="279">
        <v>1727.7</v>
      </c>
      <c r="J838" s="279">
        <v>1918.73</v>
      </c>
      <c r="K838" s="279">
        <v>2123.0300000000002</v>
      </c>
      <c r="L838" s="279">
        <v>2184.6</v>
      </c>
      <c r="M838" s="279">
        <v>2201.5500000000002</v>
      </c>
      <c r="N838" s="279">
        <v>2228.7199999999998</v>
      </c>
      <c r="O838" s="279">
        <v>2254.4499999999998</v>
      </c>
      <c r="P838" s="279">
        <v>2329.0700000000002</v>
      </c>
      <c r="Q838" s="279">
        <v>2306.61</v>
      </c>
      <c r="R838" s="279">
        <v>2282.7399999999998</v>
      </c>
      <c r="S838" s="279">
        <v>2190.64</v>
      </c>
      <c r="T838" s="279">
        <v>2148.23</v>
      </c>
      <c r="U838" s="279">
        <v>2107.11</v>
      </c>
      <c r="V838" s="279">
        <v>2103.79</v>
      </c>
      <c r="W838" s="279">
        <v>2036.24</v>
      </c>
      <c r="X838" s="279">
        <v>1901.31</v>
      </c>
      <c r="Y838" s="279">
        <v>1639.94</v>
      </c>
    </row>
    <row r="839" spans="1:25">
      <c r="A839" s="316">
        <v>17</v>
      </c>
      <c r="B839" s="279">
        <v>1404.57</v>
      </c>
      <c r="C839" s="279">
        <v>1322.02</v>
      </c>
      <c r="D839" s="279">
        <v>1338.41</v>
      </c>
      <c r="E839" s="279">
        <v>737.44</v>
      </c>
      <c r="F839" s="279">
        <v>735.71</v>
      </c>
      <c r="G839" s="279">
        <v>741.83</v>
      </c>
      <c r="H839" s="279">
        <v>1367.6</v>
      </c>
      <c r="I839" s="279">
        <v>1530.27</v>
      </c>
      <c r="J839" s="279">
        <v>1845.37</v>
      </c>
      <c r="K839" s="279">
        <v>2117.39</v>
      </c>
      <c r="L839" s="279">
        <v>1974.63</v>
      </c>
      <c r="M839" s="279">
        <v>1798.17</v>
      </c>
      <c r="N839" s="279">
        <v>1802.83</v>
      </c>
      <c r="O839" s="279">
        <v>1627.5</v>
      </c>
      <c r="P839" s="279">
        <v>1787.92</v>
      </c>
      <c r="Q839" s="279">
        <v>1802.32</v>
      </c>
      <c r="R839" s="279">
        <v>1789.07</v>
      </c>
      <c r="S839" s="279">
        <v>1782.64</v>
      </c>
      <c r="T839" s="279">
        <v>2025.16</v>
      </c>
      <c r="U839" s="279">
        <v>1778.15</v>
      </c>
      <c r="V839" s="279">
        <v>1731.03</v>
      </c>
      <c r="W839" s="279">
        <v>1888.69</v>
      </c>
      <c r="X839" s="279">
        <v>1778.75</v>
      </c>
      <c r="Y839" s="279">
        <v>1539.07</v>
      </c>
    </row>
    <row r="840" spans="1:25">
      <c r="A840" s="316">
        <v>18</v>
      </c>
      <c r="B840" s="279">
        <v>1383.79</v>
      </c>
      <c r="C840" s="279">
        <v>1276.75</v>
      </c>
      <c r="D840" s="279">
        <v>1280.8900000000001</v>
      </c>
      <c r="E840" s="279">
        <v>1129.25</v>
      </c>
      <c r="F840" s="279">
        <v>1118.3900000000001</v>
      </c>
      <c r="G840" s="279">
        <v>1097.75</v>
      </c>
      <c r="H840" s="279">
        <v>1344.86</v>
      </c>
      <c r="I840" s="279">
        <v>1495.71</v>
      </c>
      <c r="J840" s="279">
        <v>1634.71</v>
      </c>
      <c r="K840" s="279">
        <v>2036.64</v>
      </c>
      <c r="L840" s="279">
        <v>2045.4</v>
      </c>
      <c r="M840" s="279">
        <v>2070.86</v>
      </c>
      <c r="N840" s="279">
        <v>2073.66</v>
      </c>
      <c r="O840" s="279">
        <v>2141.6</v>
      </c>
      <c r="P840" s="279">
        <v>1600.09</v>
      </c>
      <c r="Q840" s="279">
        <v>1578.85</v>
      </c>
      <c r="R840" s="279">
        <v>1591.86</v>
      </c>
      <c r="S840" s="279">
        <v>2113.87</v>
      </c>
      <c r="T840" s="279">
        <v>2113.6</v>
      </c>
      <c r="U840" s="279">
        <v>2076.9499999999998</v>
      </c>
      <c r="V840" s="279">
        <v>2018.76</v>
      </c>
      <c r="W840" s="279">
        <v>1996.66</v>
      </c>
      <c r="X840" s="279">
        <v>1910.81</v>
      </c>
      <c r="Y840" s="279">
        <v>1765.56</v>
      </c>
    </row>
    <row r="841" spans="1:25">
      <c r="A841" s="316">
        <v>19</v>
      </c>
      <c r="B841" s="279">
        <v>1639.4</v>
      </c>
      <c r="C841" s="279">
        <v>1536.37</v>
      </c>
      <c r="D841" s="279">
        <v>1444.18</v>
      </c>
      <c r="E841" s="279">
        <v>1364.92</v>
      </c>
      <c r="F841" s="279">
        <v>1327.46</v>
      </c>
      <c r="G841" s="279">
        <v>1268.8699999999999</v>
      </c>
      <c r="H841" s="279">
        <v>1326.57</v>
      </c>
      <c r="I841" s="279">
        <v>1586.82</v>
      </c>
      <c r="J841" s="279">
        <v>1796.99</v>
      </c>
      <c r="K841" s="279">
        <v>1960.12</v>
      </c>
      <c r="L841" s="279">
        <v>2048.4299999999998</v>
      </c>
      <c r="M841" s="279">
        <v>2051.02</v>
      </c>
      <c r="N841" s="279">
        <v>2047.03</v>
      </c>
      <c r="O841" s="279">
        <v>2064.9499999999998</v>
      </c>
      <c r="P841" s="279">
        <v>2062.64</v>
      </c>
      <c r="Q841" s="279">
        <v>2057.4</v>
      </c>
      <c r="R841" s="279">
        <v>1990.5</v>
      </c>
      <c r="S841" s="279">
        <v>1973.81</v>
      </c>
      <c r="T841" s="279">
        <v>1939.71</v>
      </c>
      <c r="U841" s="279">
        <v>1929.17</v>
      </c>
      <c r="V841" s="279">
        <v>1915.75</v>
      </c>
      <c r="W841" s="279">
        <v>1917.83</v>
      </c>
      <c r="X841" s="279">
        <v>1831.75</v>
      </c>
      <c r="Y841" s="279">
        <v>1729.45</v>
      </c>
    </row>
    <row r="842" spans="1:25">
      <c r="A842" s="316">
        <v>20</v>
      </c>
      <c r="B842" s="279">
        <v>1567.06</v>
      </c>
      <c r="C842" s="279">
        <v>1448.83</v>
      </c>
      <c r="D842" s="279">
        <v>1347.51</v>
      </c>
      <c r="E842" s="279">
        <v>1287.0899999999999</v>
      </c>
      <c r="F842" s="279">
        <v>1235.3800000000001</v>
      </c>
      <c r="G842" s="279">
        <v>1101.3</v>
      </c>
      <c r="H842" s="279">
        <v>1226.93</v>
      </c>
      <c r="I842" s="279">
        <v>1414.49</v>
      </c>
      <c r="J842" s="279">
        <v>1687.43</v>
      </c>
      <c r="K842" s="279">
        <v>1783.27</v>
      </c>
      <c r="L842" s="279">
        <v>1996.52</v>
      </c>
      <c r="M842" s="279">
        <v>1990.63</v>
      </c>
      <c r="N842" s="279">
        <v>2038.04</v>
      </c>
      <c r="O842" s="279">
        <v>2051.42</v>
      </c>
      <c r="P842" s="279">
        <v>2068.77</v>
      </c>
      <c r="Q842" s="279">
        <v>2082</v>
      </c>
      <c r="R842" s="279">
        <v>2050.7800000000002</v>
      </c>
      <c r="S842" s="279">
        <v>1963.28</v>
      </c>
      <c r="T842" s="279">
        <v>1941.73</v>
      </c>
      <c r="U842" s="279">
        <v>1959.63</v>
      </c>
      <c r="V842" s="279">
        <v>1936.56</v>
      </c>
      <c r="W842" s="279">
        <v>1924.02</v>
      </c>
      <c r="X842" s="279">
        <v>1874.1</v>
      </c>
      <c r="Y842" s="279">
        <v>1760.39</v>
      </c>
    </row>
    <row r="843" spans="1:25">
      <c r="A843" s="316">
        <v>21</v>
      </c>
      <c r="B843" s="279">
        <v>1606.84</v>
      </c>
      <c r="C843" s="279">
        <v>1512.53</v>
      </c>
      <c r="D843" s="279">
        <v>1437.38</v>
      </c>
      <c r="E843" s="279">
        <v>1398.62</v>
      </c>
      <c r="F843" s="279">
        <v>1365.26</v>
      </c>
      <c r="G843" s="279">
        <v>1400.14</v>
      </c>
      <c r="H843" s="279">
        <v>1549.05</v>
      </c>
      <c r="I843" s="279">
        <v>1736.53</v>
      </c>
      <c r="J843" s="279">
        <v>1988.33</v>
      </c>
      <c r="K843" s="279">
        <v>2121.9499999999998</v>
      </c>
      <c r="L843" s="279">
        <v>2190.52</v>
      </c>
      <c r="M843" s="279">
        <v>2193.79</v>
      </c>
      <c r="N843" s="279">
        <v>2172.5</v>
      </c>
      <c r="O843" s="279">
        <v>2203.98</v>
      </c>
      <c r="P843" s="279">
        <v>2206.0300000000002</v>
      </c>
      <c r="Q843" s="279">
        <v>2204.5100000000002</v>
      </c>
      <c r="R843" s="279">
        <v>2253.0500000000002</v>
      </c>
      <c r="S843" s="279">
        <v>2195.4</v>
      </c>
      <c r="T843" s="279">
        <v>2154.59</v>
      </c>
      <c r="U843" s="279">
        <v>2130.9299999999998</v>
      </c>
      <c r="V843" s="279">
        <v>2165.89</v>
      </c>
      <c r="W843" s="279">
        <v>2169.69</v>
      </c>
      <c r="X843" s="279">
        <v>1928.53</v>
      </c>
      <c r="Y843" s="279">
        <v>1787.07</v>
      </c>
    </row>
    <row r="844" spans="1:25">
      <c r="A844" s="316">
        <v>22</v>
      </c>
      <c r="B844" s="279">
        <v>1539.15</v>
      </c>
      <c r="C844" s="279">
        <v>1427.57</v>
      </c>
      <c r="D844" s="279">
        <v>1351.94</v>
      </c>
      <c r="E844" s="279">
        <v>1304.71</v>
      </c>
      <c r="F844" s="279">
        <v>1311.4</v>
      </c>
      <c r="G844" s="279">
        <v>1248.31</v>
      </c>
      <c r="H844" s="279">
        <v>1565.01</v>
      </c>
      <c r="I844" s="279">
        <v>1693.88</v>
      </c>
      <c r="J844" s="279">
        <v>1938.39</v>
      </c>
      <c r="K844" s="279">
        <v>2110.7600000000002</v>
      </c>
      <c r="L844" s="279">
        <v>2191.41</v>
      </c>
      <c r="M844" s="279">
        <v>2175.92</v>
      </c>
      <c r="N844" s="279">
        <v>2164.59</v>
      </c>
      <c r="O844" s="279">
        <v>2184.6799999999998</v>
      </c>
      <c r="P844" s="279">
        <v>2231.8200000000002</v>
      </c>
      <c r="Q844" s="279">
        <v>2242.96</v>
      </c>
      <c r="R844" s="279">
        <v>2233.13</v>
      </c>
      <c r="S844" s="279">
        <v>2227.5700000000002</v>
      </c>
      <c r="T844" s="279">
        <v>2147.27</v>
      </c>
      <c r="U844" s="279">
        <v>2121.0500000000002</v>
      </c>
      <c r="V844" s="279">
        <v>2114.66</v>
      </c>
      <c r="W844" s="279">
        <v>2010.01</v>
      </c>
      <c r="X844" s="279">
        <v>1888.6</v>
      </c>
      <c r="Y844" s="279">
        <v>1702.68</v>
      </c>
    </row>
    <row r="845" spans="1:25">
      <c r="A845" s="316">
        <v>23</v>
      </c>
      <c r="B845" s="279">
        <v>1509.61</v>
      </c>
      <c r="C845" s="279">
        <v>1309.17</v>
      </c>
      <c r="D845" s="279">
        <v>1264.8900000000001</v>
      </c>
      <c r="E845" s="279">
        <v>1129.45</v>
      </c>
      <c r="F845" s="279">
        <v>1122.31</v>
      </c>
      <c r="G845" s="279">
        <v>724.97</v>
      </c>
      <c r="H845" s="279">
        <v>1469.99</v>
      </c>
      <c r="I845" s="279">
        <v>1653.23</v>
      </c>
      <c r="J845" s="279">
        <v>1475.07</v>
      </c>
      <c r="K845" s="279">
        <v>1706.25</v>
      </c>
      <c r="L845" s="279">
        <v>1732.17</v>
      </c>
      <c r="M845" s="279">
        <v>1726.76</v>
      </c>
      <c r="N845" s="279">
        <v>1714.27</v>
      </c>
      <c r="O845" s="279">
        <v>2042.58</v>
      </c>
      <c r="P845" s="279">
        <v>1058.3399999999999</v>
      </c>
      <c r="Q845" s="279">
        <v>1476.07</v>
      </c>
      <c r="R845" s="279">
        <v>1057.99</v>
      </c>
      <c r="S845" s="279">
        <v>1475.55</v>
      </c>
      <c r="T845" s="279">
        <v>699.49</v>
      </c>
      <c r="U845" s="279">
        <v>699.49</v>
      </c>
      <c r="V845" s="279">
        <v>699.5</v>
      </c>
      <c r="W845" s="279">
        <v>1891.68</v>
      </c>
      <c r="X845" s="279">
        <v>1820.82</v>
      </c>
      <c r="Y845" s="279">
        <v>1649.79</v>
      </c>
    </row>
    <row r="846" spans="1:25">
      <c r="A846" s="316">
        <v>24</v>
      </c>
      <c r="B846" s="279">
        <v>1476.55</v>
      </c>
      <c r="C846" s="279">
        <v>1310.91</v>
      </c>
      <c r="D846" s="279">
        <v>1242.19</v>
      </c>
      <c r="E846" s="279">
        <v>721.01</v>
      </c>
      <c r="F846" s="279">
        <v>721.27</v>
      </c>
      <c r="G846" s="279">
        <v>1306.46</v>
      </c>
      <c r="H846" s="279">
        <v>1500.04</v>
      </c>
      <c r="I846" s="279">
        <v>1643.65</v>
      </c>
      <c r="J846" s="279">
        <v>699.5</v>
      </c>
      <c r="K846" s="279">
        <v>1908.94</v>
      </c>
      <c r="L846" s="279">
        <v>1956.45</v>
      </c>
      <c r="M846" s="279">
        <v>1937.87</v>
      </c>
      <c r="N846" s="279">
        <v>1924.18</v>
      </c>
      <c r="O846" s="279">
        <v>1944.68</v>
      </c>
      <c r="P846" s="279">
        <v>2001.16</v>
      </c>
      <c r="Q846" s="279">
        <v>1998.83</v>
      </c>
      <c r="R846" s="279">
        <v>1986.08</v>
      </c>
      <c r="S846" s="279">
        <v>1917.98</v>
      </c>
      <c r="T846" s="279">
        <v>1057.8800000000001</v>
      </c>
      <c r="U846" s="279">
        <v>1947.29</v>
      </c>
      <c r="V846" s="279">
        <v>1476.19</v>
      </c>
      <c r="W846" s="279">
        <v>1920.71</v>
      </c>
      <c r="X846" s="279">
        <v>1850.75</v>
      </c>
      <c r="Y846" s="279">
        <v>1672.98</v>
      </c>
    </row>
    <row r="847" spans="1:25">
      <c r="A847" s="316">
        <v>25</v>
      </c>
      <c r="B847" s="279">
        <v>1508.7</v>
      </c>
      <c r="C847" s="279">
        <v>1371.46</v>
      </c>
      <c r="D847" s="279">
        <v>1355.43</v>
      </c>
      <c r="E847" s="279">
        <v>718.99</v>
      </c>
      <c r="F847" s="279">
        <v>720.63</v>
      </c>
      <c r="G847" s="279">
        <v>721.92</v>
      </c>
      <c r="H847" s="279">
        <v>1509.71</v>
      </c>
      <c r="I847" s="279">
        <v>1640.33</v>
      </c>
      <c r="J847" s="279">
        <v>1781.32</v>
      </c>
      <c r="K847" s="279">
        <v>1935.16</v>
      </c>
      <c r="L847" s="279">
        <v>1988.34</v>
      </c>
      <c r="M847" s="279">
        <v>1967.85</v>
      </c>
      <c r="N847" s="279">
        <v>1940.55</v>
      </c>
      <c r="O847" s="279">
        <v>1945.91</v>
      </c>
      <c r="P847" s="279">
        <v>1979.49</v>
      </c>
      <c r="Q847" s="279">
        <v>1977.14</v>
      </c>
      <c r="R847" s="279">
        <v>1945.41</v>
      </c>
      <c r="S847" s="279">
        <v>1945.83</v>
      </c>
      <c r="T847" s="279">
        <v>1921.58</v>
      </c>
      <c r="U847" s="279">
        <v>1947.91</v>
      </c>
      <c r="V847" s="279">
        <v>1947.46</v>
      </c>
      <c r="W847" s="279">
        <v>1937.15</v>
      </c>
      <c r="X847" s="279">
        <v>1807.41</v>
      </c>
      <c r="Y847" s="279">
        <v>1666.87</v>
      </c>
    </row>
    <row r="848" spans="1:25">
      <c r="A848" s="316">
        <v>26</v>
      </c>
      <c r="B848" s="279">
        <v>1562.28</v>
      </c>
      <c r="C848" s="279">
        <v>1506.55</v>
      </c>
      <c r="D848" s="279">
        <v>1440.32</v>
      </c>
      <c r="E848" s="279">
        <v>1412.34</v>
      </c>
      <c r="F848" s="279">
        <v>1402.44</v>
      </c>
      <c r="G848" s="279">
        <v>1420.23</v>
      </c>
      <c r="H848" s="279">
        <v>1327.69</v>
      </c>
      <c r="I848" s="279">
        <v>1466.06</v>
      </c>
      <c r="J848" s="279">
        <v>1650.07</v>
      </c>
      <c r="K848" s="279">
        <v>1863.93</v>
      </c>
      <c r="L848" s="279">
        <v>1852.33</v>
      </c>
      <c r="M848" s="279">
        <v>1856.31</v>
      </c>
      <c r="N848" s="279">
        <v>1975.61</v>
      </c>
      <c r="O848" s="279">
        <v>1737.17</v>
      </c>
      <c r="P848" s="279">
        <v>1752.28</v>
      </c>
      <c r="Q848" s="279">
        <v>1766.34</v>
      </c>
      <c r="R848" s="279">
        <v>1781.92</v>
      </c>
      <c r="S848" s="279">
        <v>1803.76</v>
      </c>
      <c r="T848" s="279">
        <v>1780.66</v>
      </c>
      <c r="U848" s="279">
        <v>1781.29</v>
      </c>
      <c r="V848" s="279">
        <v>1784.15</v>
      </c>
      <c r="W848" s="279">
        <v>1797.44</v>
      </c>
      <c r="X848" s="279">
        <v>1759.85</v>
      </c>
      <c r="Y848" s="279">
        <v>1618.42</v>
      </c>
    </row>
    <row r="849" spans="1:25">
      <c r="A849" s="316">
        <v>27</v>
      </c>
      <c r="B849" s="279">
        <v>1507.19</v>
      </c>
      <c r="C849" s="279">
        <v>1442.24</v>
      </c>
      <c r="D849" s="279">
        <v>1406.67</v>
      </c>
      <c r="E849" s="279">
        <v>1382.01</v>
      </c>
      <c r="F849" s="279">
        <v>1354.75</v>
      </c>
      <c r="G849" s="279">
        <v>1336.38</v>
      </c>
      <c r="H849" s="279">
        <v>1348.11</v>
      </c>
      <c r="I849" s="279">
        <v>1489.76</v>
      </c>
      <c r="J849" s="279">
        <v>1653.09</v>
      </c>
      <c r="K849" s="279">
        <v>1777.08</v>
      </c>
      <c r="L849" s="279">
        <v>1829.77</v>
      </c>
      <c r="M849" s="279">
        <v>1843.64</v>
      </c>
      <c r="N849" s="279">
        <v>1832.9</v>
      </c>
      <c r="O849" s="279">
        <v>1839.19</v>
      </c>
      <c r="P849" s="279">
        <v>1849.82</v>
      </c>
      <c r="Q849" s="279">
        <v>1857.4</v>
      </c>
      <c r="R849" s="279">
        <v>1821.7</v>
      </c>
      <c r="S849" s="279">
        <v>1805.81</v>
      </c>
      <c r="T849" s="279">
        <v>1797.38</v>
      </c>
      <c r="U849" s="279">
        <v>1827.5</v>
      </c>
      <c r="V849" s="279">
        <v>1840.51</v>
      </c>
      <c r="W849" s="279">
        <v>1792.66</v>
      </c>
      <c r="X849" s="279">
        <v>1765.43</v>
      </c>
      <c r="Y849" s="279">
        <v>1596.46</v>
      </c>
    </row>
    <row r="850" spans="1:25">
      <c r="A850" s="316">
        <v>28</v>
      </c>
      <c r="B850" s="279">
        <v>1495.14</v>
      </c>
      <c r="C850" s="279">
        <v>1398.67</v>
      </c>
      <c r="D850" s="279">
        <v>1356.5</v>
      </c>
      <c r="E850" s="279">
        <v>1321.84</v>
      </c>
      <c r="F850" s="279">
        <v>1335.95</v>
      </c>
      <c r="G850" s="279">
        <v>1396.44</v>
      </c>
      <c r="H850" s="279">
        <v>1502.09</v>
      </c>
      <c r="I850" s="279">
        <v>1587.88</v>
      </c>
      <c r="J850" s="279">
        <v>1739.78</v>
      </c>
      <c r="K850" s="279">
        <v>1817.49</v>
      </c>
      <c r="L850" s="279">
        <v>1815.59</v>
      </c>
      <c r="M850" s="279">
        <v>1781.5</v>
      </c>
      <c r="N850" s="279">
        <v>1801.2</v>
      </c>
      <c r="O850" s="279">
        <v>1855.51</v>
      </c>
      <c r="P850" s="279">
        <v>1890.76</v>
      </c>
      <c r="Q850" s="279">
        <v>1934.92</v>
      </c>
      <c r="R850" s="279">
        <v>1909.03</v>
      </c>
      <c r="S850" s="279">
        <v>1825.18</v>
      </c>
      <c r="T850" s="279">
        <v>1808.8</v>
      </c>
      <c r="U850" s="279">
        <v>1809.59</v>
      </c>
      <c r="V850" s="279">
        <v>1838.58</v>
      </c>
      <c r="W850" s="279">
        <v>1792.49</v>
      </c>
      <c r="X850" s="279">
        <v>1689.64</v>
      </c>
      <c r="Y850" s="279">
        <v>1524.68</v>
      </c>
    </row>
    <row r="851" spans="1:25">
      <c r="A851" s="316">
        <v>29</v>
      </c>
      <c r="B851" s="279">
        <v>1524.12</v>
      </c>
      <c r="C851" s="279">
        <v>1435.5</v>
      </c>
      <c r="D851" s="279">
        <v>1357.53</v>
      </c>
      <c r="E851" s="279">
        <v>1353.25</v>
      </c>
      <c r="F851" s="279">
        <v>1395.11</v>
      </c>
      <c r="G851" s="279">
        <v>1473.19</v>
      </c>
      <c r="H851" s="279">
        <v>1539.58</v>
      </c>
      <c r="I851" s="279">
        <v>1694.55</v>
      </c>
      <c r="J851" s="279">
        <v>1911.19</v>
      </c>
      <c r="K851" s="279">
        <v>1952.38</v>
      </c>
      <c r="L851" s="279">
        <v>1996.89</v>
      </c>
      <c r="M851" s="279">
        <v>1973.76</v>
      </c>
      <c r="N851" s="279">
        <v>1963.59</v>
      </c>
      <c r="O851" s="279">
        <v>1981.96</v>
      </c>
      <c r="P851" s="279">
        <v>1996.61</v>
      </c>
      <c r="Q851" s="279">
        <v>2062.44</v>
      </c>
      <c r="R851" s="279">
        <v>1995.13</v>
      </c>
      <c r="S851" s="279">
        <v>1982.29</v>
      </c>
      <c r="T851" s="279">
        <v>1957.14</v>
      </c>
      <c r="U851" s="279">
        <v>1978.28</v>
      </c>
      <c r="V851" s="279">
        <v>1990.48</v>
      </c>
      <c r="W851" s="279">
        <v>1977.06</v>
      </c>
      <c r="X851" s="279">
        <v>1774.36</v>
      </c>
      <c r="Y851" s="279">
        <v>1652.17</v>
      </c>
    </row>
    <row r="852" spans="1:25">
      <c r="A852" s="316">
        <v>30</v>
      </c>
      <c r="B852" s="279">
        <v>1667.84</v>
      </c>
      <c r="C852" s="279">
        <v>1572.49</v>
      </c>
      <c r="D852" s="279">
        <v>1532.27</v>
      </c>
      <c r="E852" s="279">
        <v>1534.63</v>
      </c>
      <c r="F852" s="279">
        <v>1542.21</v>
      </c>
      <c r="G852" s="279">
        <v>1557.58</v>
      </c>
      <c r="H852" s="279">
        <v>1650.14</v>
      </c>
      <c r="I852" s="279">
        <v>1767.1</v>
      </c>
      <c r="J852" s="279">
        <v>2008.17</v>
      </c>
      <c r="K852" s="279">
        <v>2028.79</v>
      </c>
      <c r="L852" s="279">
        <v>2072.38</v>
      </c>
      <c r="M852" s="279">
        <v>2055.38</v>
      </c>
      <c r="N852" s="279">
        <v>2041.91</v>
      </c>
      <c r="O852" s="279">
        <v>2066.11</v>
      </c>
      <c r="P852" s="279">
        <v>2119.21</v>
      </c>
      <c r="Q852" s="279">
        <v>2151.48</v>
      </c>
      <c r="R852" s="279">
        <v>2127.0500000000002</v>
      </c>
      <c r="S852" s="279">
        <v>2111.66</v>
      </c>
      <c r="T852" s="279">
        <v>2094.02</v>
      </c>
      <c r="U852" s="279">
        <v>2123.36</v>
      </c>
      <c r="V852" s="279">
        <v>2098.33</v>
      </c>
      <c r="W852" s="279">
        <v>1969.39</v>
      </c>
      <c r="X852" s="279">
        <v>1845.69</v>
      </c>
      <c r="Y852" s="279">
        <v>1756.42</v>
      </c>
    </row>
    <row r="853" spans="1:25">
      <c r="A853" s="316">
        <v>31</v>
      </c>
      <c r="B853" s="279">
        <v>1536.54</v>
      </c>
      <c r="C853" s="279">
        <v>1465.38</v>
      </c>
      <c r="D853" s="279">
        <v>1409.16</v>
      </c>
      <c r="E853" s="279">
        <v>1392.84</v>
      </c>
      <c r="F853" s="279">
        <v>1416.95</v>
      </c>
      <c r="G853" s="279">
        <v>1500.92</v>
      </c>
      <c r="H853" s="279">
        <v>1593.83</v>
      </c>
      <c r="I853" s="279">
        <v>1764.39</v>
      </c>
      <c r="J853" s="279">
        <v>1910.92</v>
      </c>
      <c r="K853" s="279">
        <v>1968.28</v>
      </c>
      <c r="L853" s="279">
        <v>2053.66</v>
      </c>
      <c r="M853" s="279">
        <v>1937.41</v>
      </c>
      <c r="N853" s="279">
        <v>1921.95</v>
      </c>
      <c r="O853" s="279">
        <v>1932.02</v>
      </c>
      <c r="P853" s="279">
        <v>2089.6</v>
      </c>
      <c r="Q853" s="279">
        <v>2070.84</v>
      </c>
      <c r="R853" s="279">
        <v>2057.09</v>
      </c>
      <c r="S853" s="279">
        <v>2106.34</v>
      </c>
      <c r="T853" s="279">
        <v>2080.37</v>
      </c>
      <c r="U853" s="279">
        <v>2078.65</v>
      </c>
      <c r="V853" s="279">
        <v>2112.33</v>
      </c>
      <c r="W853" s="279">
        <v>2090</v>
      </c>
      <c r="X853" s="279">
        <v>1895.42</v>
      </c>
      <c r="Y853" s="279">
        <v>1748.43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7" t="s">
        <v>208</v>
      </c>
      <c r="B855" s="408" t="s">
        <v>216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>
      <c r="A856" s="407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1446.93</v>
      </c>
      <c r="C857" s="279">
        <v>1278.77</v>
      </c>
      <c r="D857" s="279">
        <v>1180.72</v>
      </c>
      <c r="E857" s="279">
        <v>1163.08</v>
      </c>
      <c r="F857" s="279">
        <v>617.44000000000005</v>
      </c>
      <c r="G857" s="279">
        <v>1155.21</v>
      </c>
      <c r="H857" s="279">
        <v>1386.56</v>
      </c>
      <c r="I857" s="279">
        <v>1759.62</v>
      </c>
      <c r="J857" s="279">
        <v>2110.5300000000002</v>
      </c>
      <c r="K857" s="279">
        <v>2313.2600000000002</v>
      </c>
      <c r="L857" s="279">
        <v>2271.85</v>
      </c>
      <c r="M857" s="279">
        <v>2269.9499999999998</v>
      </c>
      <c r="N857" s="279">
        <v>2240.85</v>
      </c>
      <c r="O857" s="279">
        <v>2232.65</v>
      </c>
      <c r="P857" s="279">
        <v>2374.56</v>
      </c>
      <c r="Q857" s="279">
        <v>2422.4</v>
      </c>
      <c r="R857" s="279">
        <v>2419.59</v>
      </c>
      <c r="S857" s="279">
        <v>2420.39</v>
      </c>
      <c r="T857" s="279">
        <v>2413.6999999999998</v>
      </c>
      <c r="U857" s="279">
        <v>2369.9699999999998</v>
      </c>
      <c r="V857" s="279">
        <v>2303.06</v>
      </c>
      <c r="W857" s="279">
        <v>2274.56</v>
      </c>
      <c r="X857" s="279">
        <v>2053.17</v>
      </c>
      <c r="Y857" s="279">
        <v>1786.36</v>
      </c>
    </row>
    <row r="858" spans="1:25">
      <c r="A858" s="316">
        <v>2</v>
      </c>
      <c r="B858" s="279">
        <v>1534.18</v>
      </c>
      <c r="C858" s="279">
        <v>1360.73</v>
      </c>
      <c r="D858" s="279">
        <v>1272.6199999999999</v>
      </c>
      <c r="E858" s="279">
        <v>1232.8800000000001</v>
      </c>
      <c r="F858" s="279">
        <v>1214.6199999999999</v>
      </c>
      <c r="G858" s="279">
        <v>1292.47</v>
      </c>
      <c r="H858" s="279">
        <v>1465.53</v>
      </c>
      <c r="I858" s="279">
        <v>1746.28</v>
      </c>
      <c r="J858" s="279">
        <v>1981.43</v>
      </c>
      <c r="K858" s="279">
        <v>2263.3000000000002</v>
      </c>
      <c r="L858" s="279">
        <v>2386.52</v>
      </c>
      <c r="M858" s="279">
        <v>2383.4</v>
      </c>
      <c r="N858" s="279">
        <v>2360.9</v>
      </c>
      <c r="O858" s="279">
        <v>2355.71</v>
      </c>
      <c r="P858" s="279">
        <v>2387.8000000000002</v>
      </c>
      <c r="Q858" s="279">
        <v>2358.17</v>
      </c>
      <c r="R858" s="279">
        <v>2347.73</v>
      </c>
      <c r="S858" s="279">
        <v>2316.3200000000002</v>
      </c>
      <c r="T858" s="279">
        <v>2278.1999999999998</v>
      </c>
      <c r="U858" s="279">
        <v>2210.88</v>
      </c>
      <c r="V858" s="279">
        <v>2202.7600000000002</v>
      </c>
      <c r="W858" s="279">
        <v>2197.04</v>
      </c>
      <c r="X858" s="279">
        <v>2027.84</v>
      </c>
      <c r="Y858" s="279">
        <v>1803.02</v>
      </c>
    </row>
    <row r="859" spans="1:25">
      <c r="A859" s="316">
        <v>3</v>
      </c>
      <c r="B859" s="279">
        <v>1571.82</v>
      </c>
      <c r="C859" s="279">
        <v>1415.21</v>
      </c>
      <c r="D859" s="279">
        <v>1300.19</v>
      </c>
      <c r="E859" s="279">
        <v>1253.3399999999999</v>
      </c>
      <c r="F859" s="279">
        <v>1228.19</v>
      </c>
      <c r="G859" s="279">
        <v>1328</v>
      </c>
      <c r="H859" s="279">
        <v>1529.67</v>
      </c>
      <c r="I859" s="279">
        <v>1737.99</v>
      </c>
      <c r="J859" s="279">
        <v>1944.7</v>
      </c>
      <c r="K859" s="279">
        <v>2019.99</v>
      </c>
      <c r="L859" s="279">
        <v>2079.54</v>
      </c>
      <c r="M859" s="279">
        <v>2059.2800000000002</v>
      </c>
      <c r="N859" s="279">
        <v>2013.49</v>
      </c>
      <c r="O859" s="279">
        <v>2108.62</v>
      </c>
      <c r="P859" s="279">
        <v>2236.48</v>
      </c>
      <c r="Q859" s="279">
        <v>2192.9699999999998</v>
      </c>
      <c r="R859" s="279">
        <v>2145.92</v>
      </c>
      <c r="S859" s="279">
        <v>2077.0300000000002</v>
      </c>
      <c r="T859" s="279">
        <v>2041.04</v>
      </c>
      <c r="U859" s="279">
        <v>1987.62</v>
      </c>
      <c r="V859" s="279">
        <v>1983.96</v>
      </c>
      <c r="W859" s="279">
        <v>1984.57</v>
      </c>
      <c r="X859" s="279">
        <v>2006.84</v>
      </c>
      <c r="Y859" s="279">
        <v>1766.84</v>
      </c>
    </row>
    <row r="860" spans="1:25">
      <c r="A860" s="316">
        <v>4</v>
      </c>
      <c r="B860" s="279">
        <v>1581.85</v>
      </c>
      <c r="C860" s="279">
        <v>1395.12</v>
      </c>
      <c r="D860" s="279">
        <v>1277.75</v>
      </c>
      <c r="E860" s="279">
        <v>1221.1199999999999</v>
      </c>
      <c r="F860" s="279">
        <v>1198.6400000000001</v>
      </c>
      <c r="G860" s="279">
        <v>1264.67</v>
      </c>
      <c r="H860" s="279">
        <v>1435</v>
      </c>
      <c r="I860" s="279">
        <v>1712.43</v>
      </c>
      <c r="J860" s="279">
        <v>1942.89</v>
      </c>
      <c r="K860" s="279">
        <v>2022.3</v>
      </c>
      <c r="L860" s="279">
        <v>1897.07</v>
      </c>
      <c r="M860" s="279">
        <v>1819.82</v>
      </c>
      <c r="N860" s="279">
        <v>1864.35</v>
      </c>
      <c r="O860" s="279">
        <v>1816.84</v>
      </c>
      <c r="P860" s="279">
        <v>1813.43</v>
      </c>
      <c r="Q860" s="279">
        <v>1759.05</v>
      </c>
      <c r="R860" s="279">
        <v>1793.75</v>
      </c>
      <c r="S860" s="279">
        <v>1836.32</v>
      </c>
      <c r="T860" s="279">
        <v>1805.49</v>
      </c>
      <c r="U860" s="279">
        <v>1760.84</v>
      </c>
      <c r="V860" s="279">
        <v>1844.68</v>
      </c>
      <c r="W860" s="279">
        <v>1866.67</v>
      </c>
      <c r="X860" s="279">
        <v>1915.91</v>
      </c>
      <c r="Y860" s="279">
        <v>1735</v>
      </c>
    </row>
    <row r="861" spans="1:25">
      <c r="A861" s="316">
        <v>5</v>
      </c>
      <c r="B861" s="279">
        <v>1584.59</v>
      </c>
      <c r="C861" s="279">
        <v>1425.89</v>
      </c>
      <c r="D861" s="279">
        <v>1327.6</v>
      </c>
      <c r="E861" s="279">
        <v>1278.24</v>
      </c>
      <c r="F861" s="279">
        <v>1254.26</v>
      </c>
      <c r="G861" s="279">
        <v>1247.8900000000001</v>
      </c>
      <c r="H861" s="279">
        <v>1259.44</v>
      </c>
      <c r="I861" s="279">
        <v>1572.17</v>
      </c>
      <c r="J861" s="279">
        <v>1803.65</v>
      </c>
      <c r="K861" s="279">
        <v>2004.52</v>
      </c>
      <c r="L861" s="279">
        <v>2004.12</v>
      </c>
      <c r="M861" s="279">
        <v>2009.34</v>
      </c>
      <c r="N861" s="279">
        <v>2063.88</v>
      </c>
      <c r="O861" s="279">
        <v>2127.81</v>
      </c>
      <c r="P861" s="279">
        <v>2073.02</v>
      </c>
      <c r="Q861" s="279">
        <v>2012.7</v>
      </c>
      <c r="R861" s="279">
        <v>1935.9</v>
      </c>
      <c r="S861" s="279">
        <v>1978.09</v>
      </c>
      <c r="T861" s="279">
        <v>1944.67</v>
      </c>
      <c r="U861" s="279">
        <v>1938.51</v>
      </c>
      <c r="V861" s="279">
        <v>1961.7</v>
      </c>
      <c r="W861" s="279">
        <v>1931.45</v>
      </c>
      <c r="X861" s="279">
        <v>1880.49</v>
      </c>
      <c r="Y861" s="279">
        <v>1702.74</v>
      </c>
    </row>
    <row r="862" spans="1:25">
      <c r="A862" s="316">
        <v>6</v>
      </c>
      <c r="B862" s="279">
        <v>1594.36</v>
      </c>
      <c r="C862" s="279">
        <v>1379.75</v>
      </c>
      <c r="D862" s="279">
        <v>1285.79</v>
      </c>
      <c r="E862" s="279">
        <v>1229.17</v>
      </c>
      <c r="F862" s="279">
        <v>1188.68</v>
      </c>
      <c r="G862" s="279">
        <v>1172.48</v>
      </c>
      <c r="H862" s="279">
        <v>1177.7</v>
      </c>
      <c r="I862" s="279">
        <v>1397.55</v>
      </c>
      <c r="J862" s="279">
        <v>1718.38</v>
      </c>
      <c r="K862" s="279">
        <v>1857.51</v>
      </c>
      <c r="L862" s="279">
        <v>1950.03</v>
      </c>
      <c r="M862" s="279">
        <v>1973.1</v>
      </c>
      <c r="N862" s="279">
        <v>2015.99</v>
      </c>
      <c r="O862" s="279">
        <v>2032.54</v>
      </c>
      <c r="P862" s="279">
        <v>2081.09</v>
      </c>
      <c r="Q862" s="279">
        <v>2037.51</v>
      </c>
      <c r="R862" s="279">
        <v>1967.92</v>
      </c>
      <c r="S862" s="279">
        <v>2039.14</v>
      </c>
      <c r="T862" s="279">
        <v>2016.66</v>
      </c>
      <c r="U862" s="279">
        <v>1963.86</v>
      </c>
      <c r="V862" s="279">
        <v>1973.78</v>
      </c>
      <c r="W862" s="279">
        <v>1982.1</v>
      </c>
      <c r="X862" s="279">
        <v>1927.2</v>
      </c>
      <c r="Y862" s="279">
        <v>1751.04</v>
      </c>
    </row>
    <row r="863" spans="1:25">
      <c r="A863" s="316">
        <v>7</v>
      </c>
      <c r="B863" s="279">
        <v>1578.86</v>
      </c>
      <c r="C863" s="279">
        <v>1367.9</v>
      </c>
      <c r="D863" s="279">
        <v>1280.99</v>
      </c>
      <c r="E863" s="279">
        <v>1241.53</v>
      </c>
      <c r="F863" s="279">
        <v>1211.57</v>
      </c>
      <c r="G863" s="279">
        <v>1258.3599999999999</v>
      </c>
      <c r="H863" s="279">
        <v>1448.89</v>
      </c>
      <c r="I863" s="279">
        <v>1676.01</v>
      </c>
      <c r="J863" s="279">
        <v>1875.71</v>
      </c>
      <c r="K863" s="279">
        <v>1938.68</v>
      </c>
      <c r="L863" s="279">
        <v>1933.38</v>
      </c>
      <c r="M863" s="279">
        <v>1934.97</v>
      </c>
      <c r="N863" s="279">
        <v>1884.38</v>
      </c>
      <c r="O863" s="279">
        <v>1873.4</v>
      </c>
      <c r="P863" s="279">
        <v>1873.25</v>
      </c>
      <c r="Q863" s="279">
        <v>1827.99</v>
      </c>
      <c r="R863" s="279">
        <v>2185.52</v>
      </c>
      <c r="S863" s="279">
        <v>1902.57</v>
      </c>
      <c r="T863" s="279">
        <v>1846.38</v>
      </c>
      <c r="U863" s="279">
        <v>1848.85</v>
      </c>
      <c r="V863" s="279">
        <v>1866.3</v>
      </c>
      <c r="W863" s="279">
        <v>1857.21</v>
      </c>
      <c r="X863" s="279">
        <v>1895.28</v>
      </c>
      <c r="Y863" s="279">
        <v>1696.67</v>
      </c>
    </row>
    <row r="864" spans="1:25">
      <c r="A864" s="316">
        <v>8</v>
      </c>
      <c r="B864" s="279">
        <v>1483.25</v>
      </c>
      <c r="C864" s="279">
        <v>1332.86</v>
      </c>
      <c r="D864" s="279">
        <v>1240.93</v>
      </c>
      <c r="E864" s="279">
        <v>1200.7</v>
      </c>
      <c r="F864" s="279">
        <v>1177.51</v>
      </c>
      <c r="G864" s="279">
        <v>1227.28</v>
      </c>
      <c r="H864" s="279">
        <v>1407.12</v>
      </c>
      <c r="I864" s="279">
        <v>1674.73</v>
      </c>
      <c r="J864" s="279">
        <v>1877.15</v>
      </c>
      <c r="K864" s="279">
        <v>1977.15</v>
      </c>
      <c r="L864" s="279">
        <v>1922.55</v>
      </c>
      <c r="M864" s="279">
        <v>1951.72</v>
      </c>
      <c r="N864" s="279">
        <v>1943.48</v>
      </c>
      <c r="O864" s="279">
        <v>1958.98</v>
      </c>
      <c r="P864" s="279">
        <v>2027.9</v>
      </c>
      <c r="Q864" s="279">
        <v>1994.65</v>
      </c>
      <c r="R864" s="279">
        <v>2146.39</v>
      </c>
      <c r="S864" s="279">
        <v>2086.39</v>
      </c>
      <c r="T864" s="279">
        <v>1999.7</v>
      </c>
      <c r="U864" s="279">
        <v>1944.79</v>
      </c>
      <c r="V864" s="279">
        <v>1957.55</v>
      </c>
      <c r="W864" s="279">
        <v>1950.72</v>
      </c>
      <c r="X864" s="279">
        <v>1861.76</v>
      </c>
      <c r="Y864" s="279">
        <v>1694.99</v>
      </c>
    </row>
    <row r="865" spans="1:25">
      <c r="A865" s="316">
        <v>9</v>
      </c>
      <c r="B865" s="279">
        <v>1486.49</v>
      </c>
      <c r="C865" s="279">
        <v>1343.13</v>
      </c>
      <c r="D865" s="279">
        <v>1258.1199999999999</v>
      </c>
      <c r="E865" s="279">
        <v>1220.6600000000001</v>
      </c>
      <c r="F865" s="279">
        <v>1200.3599999999999</v>
      </c>
      <c r="G865" s="279">
        <v>1239.94</v>
      </c>
      <c r="H865" s="279">
        <v>1421.13</v>
      </c>
      <c r="I865" s="279">
        <v>1656.47</v>
      </c>
      <c r="J865" s="279">
        <v>1882.54</v>
      </c>
      <c r="K865" s="279">
        <v>1964.33</v>
      </c>
      <c r="L865" s="279">
        <v>2003.14</v>
      </c>
      <c r="M865" s="279">
        <v>2015.78</v>
      </c>
      <c r="N865" s="279">
        <v>2011.85</v>
      </c>
      <c r="O865" s="279">
        <v>2036.48</v>
      </c>
      <c r="P865" s="279">
        <v>2085</v>
      </c>
      <c r="Q865" s="279">
        <v>2174.1999999999998</v>
      </c>
      <c r="R865" s="279">
        <v>2191.94</v>
      </c>
      <c r="S865" s="279">
        <v>2103.2399999999998</v>
      </c>
      <c r="T865" s="279">
        <v>2028.9</v>
      </c>
      <c r="U865" s="279">
        <v>1956.21</v>
      </c>
      <c r="V865" s="279">
        <v>1945.6</v>
      </c>
      <c r="W865" s="279">
        <v>2021.5</v>
      </c>
      <c r="X865" s="279">
        <v>1854</v>
      </c>
      <c r="Y865" s="279">
        <v>1702.53</v>
      </c>
    </row>
    <row r="866" spans="1:25">
      <c r="A866" s="316">
        <v>10</v>
      </c>
      <c r="B866" s="279">
        <v>1524.83</v>
      </c>
      <c r="C866" s="279">
        <v>1353.48</v>
      </c>
      <c r="D866" s="279">
        <v>1263.05</v>
      </c>
      <c r="E866" s="279">
        <v>1219.18</v>
      </c>
      <c r="F866" s="279">
        <v>1192.77</v>
      </c>
      <c r="G866" s="279">
        <v>1260.76</v>
      </c>
      <c r="H866" s="279">
        <v>1396.28</v>
      </c>
      <c r="I866" s="279">
        <v>1653.04</v>
      </c>
      <c r="J866" s="279">
        <v>1849.65</v>
      </c>
      <c r="K866" s="279">
        <v>1975.56</v>
      </c>
      <c r="L866" s="279">
        <v>2004.08</v>
      </c>
      <c r="M866" s="279">
        <v>1988.61</v>
      </c>
      <c r="N866" s="279">
        <v>1966.4</v>
      </c>
      <c r="O866" s="279">
        <v>1988.48</v>
      </c>
      <c r="P866" s="279">
        <v>2020.58</v>
      </c>
      <c r="Q866" s="279">
        <v>2035.07</v>
      </c>
      <c r="R866" s="279">
        <v>2035.41</v>
      </c>
      <c r="S866" s="279">
        <v>2015.93</v>
      </c>
      <c r="T866" s="279">
        <v>1989.37</v>
      </c>
      <c r="U866" s="279">
        <v>1908.06</v>
      </c>
      <c r="V866" s="279">
        <v>1882.24</v>
      </c>
      <c r="W866" s="279">
        <v>1844.18</v>
      </c>
      <c r="X866" s="279">
        <v>1749.41</v>
      </c>
      <c r="Y866" s="279">
        <v>1560.39</v>
      </c>
    </row>
    <row r="867" spans="1:25">
      <c r="A867" s="316">
        <v>11</v>
      </c>
      <c r="B867" s="279">
        <v>1396.11</v>
      </c>
      <c r="C867" s="279">
        <v>1232.19</v>
      </c>
      <c r="D867" s="279">
        <v>1163.9100000000001</v>
      </c>
      <c r="E867" s="279">
        <v>1126.8900000000001</v>
      </c>
      <c r="F867" s="279">
        <v>649.11</v>
      </c>
      <c r="G867" s="279">
        <v>1136.25</v>
      </c>
      <c r="H867" s="279">
        <v>1245.98</v>
      </c>
      <c r="I867" s="279">
        <v>1592.32</v>
      </c>
      <c r="J867" s="279">
        <v>1806.75</v>
      </c>
      <c r="K867" s="279">
        <v>1951.58</v>
      </c>
      <c r="L867" s="279">
        <v>2009.59</v>
      </c>
      <c r="M867" s="279">
        <v>1988.19</v>
      </c>
      <c r="N867" s="279">
        <v>2049.12</v>
      </c>
      <c r="O867" s="279">
        <v>2131.29</v>
      </c>
      <c r="P867" s="279">
        <v>2195.52</v>
      </c>
      <c r="Q867" s="279">
        <v>2183.77</v>
      </c>
      <c r="R867" s="279">
        <v>2188.2399999999998</v>
      </c>
      <c r="S867" s="279">
        <v>2172.0500000000002</v>
      </c>
      <c r="T867" s="279">
        <v>2131.12</v>
      </c>
      <c r="U867" s="279">
        <v>2111.9</v>
      </c>
      <c r="V867" s="279">
        <v>2100.29</v>
      </c>
      <c r="W867" s="279">
        <v>2117.35</v>
      </c>
      <c r="X867" s="279">
        <v>1945.95</v>
      </c>
      <c r="Y867" s="279">
        <v>1688.98</v>
      </c>
    </row>
    <row r="868" spans="1:25">
      <c r="A868" s="316">
        <v>12</v>
      </c>
      <c r="B868" s="279">
        <v>1569.54</v>
      </c>
      <c r="C868" s="279">
        <v>1511.67</v>
      </c>
      <c r="D868" s="279">
        <v>1371.94</v>
      </c>
      <c r="E868" s="279">
        <v>1292.53</v>
      </c>
      <c r="F868" s="279">
        <v>1264.5999999999999</v>
      </c>
      <c r="G868" s="279">
        <v>1275.0999999999999</v>
      </c>
      <c r="H868" s="279">
        <v>1335.35</v>
      </c>
      <c r="I868" s="279">
        <v>1546.9</v>
      </c>
      <c r="J868" s="279">
        <v>1802.35</v>
      </c>
      <c r="K868" s="279">
        <v>1951.34</v>
      </c>
      <c r="L868" s="279">
        <v>2101.56</v>
      </c>
      <c r="M868" s="279">
        <v>2111.02</v>
      </c>
      <c r="N868" s="279">
        <v>2118.34</v>
      </c>
      <c r="O868" s="279">
        <v>2129.79</v>
      </c>
      <c r="P868" s="279">
        <v>2118.94</v>
      </c>
      <c r="Q868" s="279">
        <v>2076.5300000000002</v>
      </c>
      <c r="R868" s="279">
        <v>2008.27</v>
      </c>
      <c r="S868" s="279">
        <v>1891.61</v>
      </c>
      <c r="T868" s="279">
        <v>1856.85</v>
      </c>
      <c r="U868" s="279">
        <v>1767.02</v>
      </c>
      <c r="V868" s="279">
        <v>1769.56</v>
      </c>
      <c r="W868" s="279">
        <v>1826.65</v>
      </c>
      <c r="X868" s="279">
        <v>1773.39</v>
      </c>
      <c r="Y868" s="279">
        <v>1605.7</v>
      </c>
    </row>
    <row r="869" spans="1:25">
      <c r="A869" s="316">
        <v>13</v>
      </c>
      <c r="B869" s="279">
        <v>1527.69</v>
      </c>
      <c r="C869" s="279">
        <v>1410.66</v>
      </c>
      <c r="D869" s="279">
        <v>1306.6300000000001</v>
      </c>
      <c r="E869" s="279">
        <v>1246.6600000000001</v>
      </c>
      <c r="F869" s="279">
        <v>1206.3</v>
      </c>
      <c r="G869" s="279">
        <v>1191.58</v>
      </c>
      <c r="H869" s="279">
        <v>1167.73</v>
      </c>
      <c r="I869" s="279">
        <v>1326.12</v>
      </c>
      <c r="J869" s="279">
        <v>1633.51</v>
      </c>
      <c r="K869" s="279">
        <v>1785.28</v>
      </c>
      <c r="L869" s="279">
        <v>1939.95</v>
      </c>
      <c r="M869" s="279">
        <v>1943.9</v>
      </c>
      <c r="N869" s="279">
        <v>1951.16</v>
      </c>
      <c r="O869" s="279">
        <v>1977.94</v>
      </c>
      <c r="P869" s="279">
        <v>2007.48</v>
      </c>
      <c r="Q869" s="279">
        <v>1972.16</v>
      </c>
      <c r="R869" s="279">
        <v>1963.69</v>
      </c>
      <c r="S869" s="279">
        <v>1922.6</v>
      </c>
      <c r="T869" s="279">
        <v>1919.21</v>
      </c>
      <c r="U869" s="279">
        <v>1926.5</v>
      </c>
      <c r="V869" s="279">
        <v>1940.31</v>
      </c>
      <c r="W869" s="279">
        <v>1914.81</v>
      </c>
      <c r="X869" s="279">
        <v>1859.8</v>
      </c>
      <c r="Y869" s="279">
        <v>1681.79</v>
      </c>
    </row>
    <row r="870" spans="1:25">
      <c r="A870" s="316">
        <v>14</v>
      </c>
      <c r="B870" s="279">
        <v>1537.33</v>
      </c>
      <c r="C870" s="279">
        <v>1431.72</v>
      </c>
      <c r="D870" s="279">
        <v>1318.42</v>
      </c>
      <c r="E870" s="279">
        <v>1258.49</v>
      </c>
      <c r="F870" s="279">
        <v>1228.43</v>
      </c>
      <c r="G870" s="279">
        <v>1303.6300000000001</v>
      </c>
      <c r="H870" s="279">
        <v>1402.65</v>
      </c>
      <c r="I870" s="279">
        <v>1661.15</v>
      </c>
      <c r="J870" s="279">
        <v>1929.42</v>
      </c>
      <c r="K870" s="279">
        <v>2076.14</v>
      </c>
      <c r="L870" s="279">
        <v>2153.4899999999998</v>
      </c>
      <c r="M870" s="279">
        <v>2151.27</v>
      </c>
      <c r="N870" s="279">
        <v>2124.92</v>
      </c>
      <c r="O870" s="279">
        <v>2172.5</v>
      </c>
      <c r="P870" s="279">
        <v>2231.4699999999998</v>
      </c>
      <c r="Q870" s="279">
        <v>2211.7399999999998</v>
      </c>
      <c r="R870" s="279">
        <v>2191.77</v>
      </c>
      <c r="S870" s="279">
        <v>2161.23</v>
      </c>
      <c r="T870" s="279">
        <v>2122.9899999999998</v>
      </c>
      <c r="U870" s="279">
        <v>2007.9</v>
      </c>
      <c r="V870" s="279">
        <v>2011.38</v>
      </c>
      <c r="W870" s="279">
        <v>2000.47</v>
      </c>
      <c r="X870" s="279">
        <v>1861</v>
      </c>
      <c r="Y870" s="279">
        <v>1602.27</v>
      </c>
    </row>
    <row r="871" spans="1:25">
      <c r="A871" s="316">
        <v>15</v>
      </c>
      <c r="B871" s="279">
        <v>1401.84</v>
      </c>
      <c r="C871" s="279">
        <v>1279.3499999999999</v>
      </c>
      <c r="D871" s="279">
        <v>1204.03</v>
      </c>
      <c r="E871" s="279">
        <v>650.82000000000005</v>
      </c>
      <c r="F871" s="279">
        <v>647.82000000000005</v>
      </c>
      <c r="G871" s="279">
        <v>1154.26</v>
      </c>
      <c r="H871" s="279">
        <v>1271.51</v>
      </c>
      <c r="I871" s="279">
        <v>1599.04</v>
      </c>
      <c r="J871" s="279">
        <v>1886.39</v>
      </c>
      <c r="K871" s="279">
        <v>2087.66</v>
      </c>
      <c r="L871" s="279">
        <v>2197.88</v>
      </c>
      <c r="M871" s="279">
        <v>2147.38</v>
      </c>
      <c r="N871" s="279">
        <v>2144.7399999999998</v>
      </c>
      <c r="O871" s="279">
        <v>2180.87</v>
      </c>
      <c r="P871" s="279">
        <v>2271.77</v>
      </c>
      <c r="Q871" s="279">
        <v>2318.69</v>
      </c>
      <c r="R871" s="279">
        <v>2293.89</v>
      </c>
      <c r="S871" s="279">
        <v>2195.6999999999998</v>
      </c>
      <c r="T871" s="279">
        <v>2158.4299999999998</v>
      </c>
      <c r="U871" s="279">
        <v>2129.88</v>
      </c>
      <c r="V871" s="279">
        <v>2115.4499999999998</v>
      </c>
      <c r="W871" s="279">
        <v>2041.54</v>
      </c>
      <c r="X871" s="279">
        <v>1912.17</v>
      </c>
      <c r="Y871" s="279">
        <v>1638.4</v>
      </c>
    </row>
    <row r="872" spans="1:25">
      <c r="A872" s="316">
        <v>16</v>
      </c>
      <c r="B872" s="279">
        <v>1410.47</v>
      </c>
      <c r="C872" s="279">
        <v>1236.6099999999999</v>
      </c>
      <c r="D872" s="279">
        <v>1178.31</v>
      </c>
      <c r="E872" s="279">
        <v>1147.93</v>
      </c>
      <c r="F872" s="279">
        <v>1134.8599999999999</v>
      </c>
      <c r="G872" s="279">
        <v>1156.76</v>
      </c>
      <c r="H872" s="279">
        <v>1361.87</v>
      </c>
      <c r="I872" s="279">
        <v>1643.31</v>
      </c>
      <c r="J872" s="279">
        <v>1834.34</v>
      </c>
      <c r="K872" s="279">
        <v>2038.64</v>
      </c>
      <c r="L872" s="279">
        <v>2100.21</v>
      </c>
      <c r="M872" s="279">
        <v>2117.16</v>
      </c>
      <c r="N872" s="279">
        <v>2144.33</v>
      </c>
      <c r="O872" s="279">
        <v>2170.06</v>
      </c>
      <c r="P872" s="279">
        <v>2244.6799999999998</v>
      </c>
      <c r="Q872" s="279">
        <v>2222.2199999999998</v>
      </c>
      <c r="R872" s="279">
        <v>2198.35</v>
      </c>
      <c r="S872" s="279">
        <v>2106.25</v>
      </c>
      <c r="T872" s="279">
        <v>2063.84</v>
      </c>
      <c r="U872" s="279">
        <v>2022.72</v>
      </c>
      <c r="V872" s="279">
        <v>2019.4</v>
      </c>
      <c r="W872" s="279">
        <v>1951.85</v>
      </c>
      <c r="X872" s="279">
        <v>1816.92</v>
      </c>
      <c r="Y872" s="279">
        <v>1555.55</v>
      </c>
    </row>
    <row r="873" spans="1:25">
      <c r="A873" s="316">
        <v>17</v>
      </c>
      <c r="B873" s="279">
        <v>1320.18</v>
      </c>
      <c r="C873" s="279">
        <v>1237.6300000000001</v>
      </c>
      <c r="D873" s="279">
        <v>1254.02</v>
      </c>
      <c r="E873" s="279">
        <v>653.04999999999995</v>
      </c>
      <c r="F873" s="279">
        <v>651.32000000000005</v>
      </c>
      <c r="G873" s="279">
        <v>657.44</v>
      </c>
      <c r="H873" s="279">
        <v>1283.21</v>
      </c>
      <c r="I873" s="279">
        <v>1445.88</v>
      </c>
      <c r="J873" s="279">
        <v>1760.98</v>
      </c>
      <c r="K873" s="279">
        <v>2033</v>
      </c>
      <c r="L873" s="279">
        <v>1890.24</v>
      </c>
      <c r="M873" s="279">
        <v>1713.78</v>
      </c>
      <c r="N873" s="279">
        <v>1718.44</v>
      </c>
      <c r="O873" s="279">
        <v>1543.11</v>
      </c>
      <c r="P873" s="279">
        <v>1703.53</v>
      </c>
      <c r="Q873" s="279">
        <v>1717.93</v>
      </c>
      <c r="R873" s="279">
        <v>1704.68</v>
      </c>
      <c r="S873" s="279">
        <v>1698.25</v>
      </c>
      <c r="T873" s="279">
        <v>1940.77</v>
      </c>
      <c r="U873" s="279">
        <v>1693.76</v>
      </c>
      <c r="V873" s="279">
        <v>1646.64</v>
      </c>
      <c r="W873" s="279">
        <v>1804.3</v>
      </c>
      <c r="X873" s="279">
        <v>1694.36</v>
      </c>
      <c r="Y873" s="279">
        <v>1454.68</v>
      </c>
    </row>
    <row r="874" spans="1:25">
      <c r="A874" s="316">
        <v>18</v>
      </c>
      <c r="B874" s="279">
        <v>1299.4000000000001</v>
      </c>
      <c r="C874" s="279">
        <v>1192.3599999999999</v>
      </c>
      <c r="D874" s="279">
        <v>1196.5</v>
      </c>
      <c r="E874" s="279">
        <v>1044.8599999999999</v>
      </c>
      <c r="F874" s="279">
        <v>1034</v>
      </c>
      <c r="G874" s="279">
        <v>1013.36</v>
      </c>
      <c r="H874" s="279">
        <v>1260.47</v>
      </c>
      <c r="I874" s="279">
        <v>1411.32</v>
      </c>
      <c r="J874" s="279">
        <v>1550.32</v>
      </c>
      <c r="K874" s="279">
        <v>1952.25</v>
      </c>
      <c r="L874" s="279">
        <v>1961.01</v>
      </c>
      <c r="M874" s="279">
        <v>1986.47</v>
      </c>
      <c r="N874" s="279">
        <v>1989.27</v>
      </c>
      <c r="O874" s="279">
        <v>2057.21</v>
      </c>
      <c r="P874" s="279">
        <v>1515.7</v>
      </c>
      <c r="Q874" s="279">
        <v>1494.46</v>
      </c>
      <c r="R874" s="279">
        <v>1507.47</v>
      </c>
      <c r="S874" s="279">
        <v>2029.48</v>
      </c>
      <c r="T874" s="279">
        <v>2029.21</v>
      </c>
      <c r="U874" s="279">
        <v>1992.56</v>
      </c>
      <c r="V874" s="279">
        <v>1934.37</v>
      </c>
      <c r="W874" s="279">
        <v>1912.27</v>
      </c>
      <c r="X874" s="279">
        <v>1826.42</v>
      </c>
      <c r="Y874" s="279">
        <v>1681.17</v>
      </c>
    </row>
    <row r="875" spans="1:25">
      <c r="A875" s="316">
        <v>19</v>
      </c>
      <c r="B875" s="279">
        <v>1555.01</v>
      </c>
      <c r="C875" s="279">
        <v>1451.98</v>
      </c>
      <c r="D875" s="279">
        <v>1359.79</v>
      </c>
      <c r="E875" s="279">
        <v>1280.53</v>
      </c>
      <c r="F875" s="279">
        <v>1243.07</v>
      </c>
      <c r="G875" s="279">
        <v>1184.48</v>
      </c>
      <c r="H875" s="279">
        <v>1242.18</v>
      </c>
      <c r="I875" s="279">
        <v>1502.43</v>
      </c>
      <c r="J875" s="279">
        <v>1712.6</v>
      </c>
      <c r="K875" s="279">
        <v>1875.73</v>
      </c>
      <c r="L875" s="279">
        <v>1964.04</v>
      </c>
      <c r="M875" s="279">
        <v>1966.63</v>
      </c>
      <c r="N875" s="279">
        <v>1962.64</v>
      </c>
      <c r="O875" s="279">
        <v>1980.56</v>
      </c>
      <c r="P875" s="279">
        <v>1978.25</v>
      </c>
      <c r="Q875" s="279">
        <v>1973.01</v>
      </c>
      <c r="R875" s="279">
        <v>1906.11</v>
      </c>
      <c r="S875" s="279">
        <v>1889.42</v>
      </c>
      <c r="T875" s="279">
        <v>1855.32</v>
      </c>
      <c r="U875" s="279">
        <v>1844.78</v>
      </c>
      <c r="V875" s="279">
        <v>1831.36</v>
      </c>
      <c r="W875" s="279">
        <v>1833.44</v>
      </c>
      <c r="X875" s="279">
        <v>1747.36</v>
      </c>
      <c r="Y875" s="279">
        <v>1645.06</v>
      </c>
    </row>
    <row r="876" spans="1:25">
      <c r="A876" s="316">
        <v>20</v>
      </c>
      <c r="B876" s="279">
        <v>1482.67</v>
      </c>
      <c r="C876" s="279">
        <v>1364.44</v>
      </c>
      <c r="D876" s="279">
        <v>1263.1199999999999</v>
      </c>
      <c r="E876" s="279">
        <v>1202.7</v>
      </c>
      <c r="F876" s="279">
        <v>1150.99</v>
      </c>
      <c r="G876" s="279">
        <v>1016.91</v>
      </c>
      <c r="H876" s="279">
        <v>1142.54</v>
      </c>
      <c r="I876" s="279">
        <v>1330.1</v>
      </c>
      <c r="J876" s="279">
        <v>1603.04</v>
      </c>
      <c r="K876" s="279">
        <v>1698.88</v>
      </c>
      <c r="L876" s="279">
        <v>1912.13</v>
      </c>
      <c r="M876" s="279">
        <v>1906.24</v>
      </c>
      <c r="N876" s="279">
        <v>1953.65</v>
      </c>
      <c r="O876" s="279">
        <v>1967.03</v>
      </c>
      <c r="P876" s="279">
        <v>1984.38</v>
      </c>
      <c r="Q876" s="279">
        <v>1997.61</v>
      </c>
      <c r="R876" s="279">
        <v>1966.39</v>
      </c>
      <c r="S876" s="279">
        <v>1878.89</v>
      </c>
      <c r="T876" s="279">
        <v>1857.34</v>
      </c>
      <c r="U876" s="279">
        <v>1875.24</v>
      </c>
      <c r="V876" s="279">
        <v>1852.17</v>
      </c>
      <c r="W876" s="279">
        <v>1839.63</v>
      </c>
      <c r="X876" s="279">
        <v>1789.71</v>
      </c>
      <c r="Y876" s="279">
        <v>1676</v>
      </c>
    </row>
    <row r="877" spans="1:25">
      <c r="A877" s="316">
        <v>21</v>
      </c>
      <c r="B877" s="279">
        <v>1522.45</v>
      </c>
      <c r="C877" s="279">
        <v>1428.14</v>
      </c>
      <c r="D877" s="279">
        <v>1352.99</v>
      </c>
      <c r="E877" s="279">
        <v>1314.23</v>
      </c>
      <c r="F877" s="279">
        <v>1280.8699999999999</v>
      </c>
      <c r="G877" s="279">
        <v>1315.75</v>
      </c>
      <c r="H877" s="279">
        <v>1464.66</v>
      </c>
      <c r="I877" s="279">
        <v>1652.14</v>
      </c>
      <c r="J877" s="279">
        <v>1903.94</v>
      </c>
      <c r="K877" s="279">
        <v>2037.56</v>
      </c>
      <c r="L877" s="279">
        <v>2106.13</v>
      </c>
      <c r="M877" s="279">
        <v>2109.4</v>
      </c>
      <c r="N877" s="279">
        <v>2088.11</v>
      </c>
      <c r="O877" s="279">
        <v>2119.59</v>
      </c>
      <c r="P877" s="279">
        <v>2121.64</v>
      </c>
      <c r="Q877" s="279">
        <v>2120.12</v>
      </c>
      <c r="R877" s="279">
        <v>2168.66</v>
      </c>
      <c r="S877" s="279">
        <v>2111.0100000000002</v>
      </c>
      <c r="T877" s="279">
        <v>2070.1999999999998</v>
      </c>
      <c r="U877" s="279">
        <v>2046.54</v>
      </c>
      <c r="V877" s="279">
        <v>2081.5</v>
      </c>
      <c r="W877" s="279">
        <v>2085.3000000000002</v>
      </c>
      <c r="X877" s="279">
        <v>1844.14</v>
      </c>
      <c r="Y877" s="279">
        <v>1702.68</v>
      </c>
    </row>
    <row r="878" spans="1:25">
      <c r="A878" s="316">
        <v>22</v>
      </c>
      <c r="B878" s="279">
        <v>1454.76</v>
      </c>
      <c r="C878" s="279">
        <v>1343.18</v>
      </c>
      <c r="D878" s="279">
        <v>1267.55</v>
      </c>
      <c r="E878" s="279">
        <v>1220.32</v>
      </c>
      <c r="F878" s="279">
        <v>1227.01</v>
      </c>
      <c r="G878" s="279">
        <v>1163.92</v>
      </c>
      <c r="H878" s="279">
        <v>1480.62</v>
      </c>
      <c r="I878" s="279">
        <v>1609.49</v>
      </c>
      <c r="J878" s="279">
        <v>1854</v>
      </c>
      <c r="K878" s="279">
        <v>2026.37</v>
      </c>
      <c r="L878" s="279">
        <v>2107.02</v>
      </c>
      <c r="M878" s="279">
        <v>2091.5300000000002</v>
      </c>
      <c r="N878" s="279">
        <v>2080.1999999999998</v>
      </c>
      <c r="O878" s="279">
        <v>2100.29</v>
      </c>
      <c r="P878" s="279">
        <v>2147.4299999999998</v>
      </c>
      <c r="Q878" s="279">
        <v>2158.5700000000002</v>
      </c>
      <c r="R878" s="279">
        <v>2148.7399999999998</v>
      </c>
      <c r="S878" s="279">
        <v>2143.1799999999998</v>
      </c>
      <c r="T878" s="279">
        <v>2062.88</v>
      </c>
      <c r="U878" s="279">
        <v>2036.66</v>
      </c>
      <c r="V878" s="279">
        <v>2030.27</v>
      </c>
      <c r="W878" s="279">
        <v>1925.62</v>
      </c>
      <c r="X878" s="279">
        <v>1804.21</v>
      </c>
      <c r="Y878" s="279">
        <v>1618.29</v>
      </c>
    </row>
    <row r="879" spans="1:25">
      <c r="A879" s="316">
        <v>23</v>
      </c>
      <c r="B879" s="279">
        <v>1425.22</v>
      </c>
      <c r="C879" s="279">
        <v>1224.78</v>
      </c>
      <c r="D879" s="279">
        <v>1180.5</v>
      </c>
      <c r="E879" s="279">
        <v>1045.06</v>
      </c>
      <c r="F879" s="279">
        <v>1037.92</v>
      </c>
      <c r="G879" s="279">
        <v>640.58000000000004</v>
      </c>
      <c r="H879" s="279">
        <v>1385.6</v>
      </c>
      <c r="I879" s="279">
        <v>1568.84</v>
      </c>
      <c r="J879" s="279">
        <v>1390.68</v>
      </c>
      <c r="K879" s="279">
        <v>1621.86</v>
      </c>
      <c r="L879" s="279">
        <v>1647.78</v>
      </c>
      <c r="M879" s="279">
        <v>1642.37</v>
      </c>
      <c r="N879" s="279">
        <v>1629.88</v>
      </c>
      <c r="O879" s="279">
        <v>1958.19</v>
      </c>
      <c r="P879" s="279">
        <v>973.95</v>
      </c>
      <c r="Q879" s="279">
        <v>1391.68</v>
      </c>
      <c r="R879" s="279">
        <v>973.6</v>
      </c>
      <c r="S879" s="279">
        <v>1391.16</v>
      </c>
      <c r="T879" s="279">
        <v>615.1</v>
      </c>
      <c r="U879" s="279">
        <v>615.1</v>
      </c>
      <c r="V879" s="279">
        <v>615.11</v>
      </c>
      <c r="W879" s="279">
        <v>1807.29</v>
      </c>
      <c r="X879" s="279">
        <v>1736.43</v>
      </c>
      <c r="Y879" s="279">
        <v>1565.4</v>
      </c>
    </row>
    <row r="880" spans="1:25">
      <c r="A880" s="316">
        <v>24</v>
      </c>
      <c r="B880" s="279">
        <v>1392.16</v>
      </c>
      <c r="C880" s="279">
        <v>1226.52</v>
      </c>
      <c r="D880" s="279">
        <v>1157.8</v>
      </c>
      <c r="E880" s="279">
        <v>636.62</v>
      </c>
      <c r="F880" s="279">
        <v>636.88</v>
      </c>
      <c r="G880" s="279">
        <v>1222.07</v>
      </c>
      <c r="H880" s="279">
        <v>1415.65</v>
      </c>
      <c r="I880" s="279">
        <v>1559.26</v>
      </c>
      <c r="J880" s="279">
        <v>615.11</v>
      </c>
      <c r="K880" s="279">
        <v>1824.55</v>
      </c>
      <c r="L880" s="279">
        <v>1872.06</v>
      </c>
      <c r="M880" s="279">
        <v>1853.48</v>
      </c>
      <c r="N880" s="279">
        <v>1839.79</v>
      </c>
      <c r="O880" s="279">
        <v>1860.29</v>
      </c>
      <c r="P880" s="279">
        <v>1916.77</v>
      </c>
      <c r="Q880" s="279">
        <v>1914.44</v>
      </c>
      <c r="R880" s="279">
        <v>1901.69</v>
      </c>
      <c r="S880" s="279">
        <v>1833.59</v>
      </c>
      <c r="T880" s="279">
        <v>973.49</v>
      </c>
      <c r="U880" s="279">
        <v>1862.9</v>
      </c>
      <c r="V880" s="279">
        <v>1391.8</v>
      </c>
      <c r="W880" s="279">
        <v>1836.32</v>
      </c>
      <c r="X880" s="279">
        <v>1766.36</v>
      </c>
      <c r="Y880" s="279">
        <v>1588.59</v>
      </c>
    </row>
    <row r="881" spans="1:25">
      <c r="A881" s="316">
        <v>25</v>
      </c>
      <c r="B881" s="279">
        <v>1424.31</v>
      </c>
      <c r="C881" s="279">
        <v>1287.07</v>
      </c>
      <c r="D881" s="279">
        <v>1271.04</v>
      </c>
      <c r="E881" s="279">
        <v>634.6</v>
      </c>
      <c r="F881" s="279">
        <v>636.24</v>
      </c>
      <c r="G881" s="279">
        <v>637.53</v>
      </c>
      <c r="H881" s="279">
        <v>1425.32</v>
      </c>
      <c r="I881" s="279">
        <v>1555.94</v>
      </c>
      <c r="J881" s="279">
        <v>1696.93</v>
      </c>
      <c r="K881" s="279">
        <v>1850.77</v>
      </c>
      <c r="L881" s="279">
        <v>1903.95</v>
      </c>
      <c r="M881" s="279">
        <v>1883.46</v>
      </c>
      <c r="N881" s="279">
        <v>1856.16</v>
      </c>
      <c r="O881" s="279">
        <v>1861.52</v>
      </c>
      <c r="P881" s="279">
        <v>1895.1</v>
      </c>
      <c r="Q881" s="279">
        <v>1892.75</v>
      </c>
      <c r="R881" s="279">
        <v>1861.02</v>
      </c>
      <c r="S881" s="279">
        <v>1861.44</v>
      </c>
      <c r="T881" s="279">
        <v>1837.19</v>
      </c>
      <c r="U881" s="279">
        <v>1863.52</v>
      </c>
      <c r="V881" s="279">
        <v>1863.07</v>
      </c>
      <c r="W881" s="279">
        <v>1852.76</v>
      </c>
      <c r="X881" s="279">
        <v>1723.02</v>
      </c>
      <c r="Y881" s="279">
        <v>1582.48</v>
      </c>
    </row>
    <row r="882" spans="1:25">
      <c r="A882" s="316">
        <v>26</v>
      </c>
      <c r="B882" s="279">
        <v>1477.89</v>
      </c>
      <c r="C882" s="279">
        <v>1422.16</v>
      </c>
      <c r="D882" s="279">
        <v>1355.93</v>
      </c>
      <c r="E882" s="279">
        <v>1327.95</v>
      </c>
      <c r="F882" s="279">
        <v>1318.05</v>
      </c>
      <c r="G882" s="279">
        <v>1335.84</v>
      </c>
      <c r="H882" s="279">
        <v>1243.3</v>
      </c>
      <c r="I882" s="279">
        <v>1381.67</v>
      </c>
      <c r="J882" s="279">
        <v>1565.68</v>
      </c>
      <c r="K882" s="279">
        <v>1779.54</v>
      </c>
      <c r="L882" s="279">
        <v>1767.94</v>
      </c>
      <c r="M882" s="279">
        <v>1771.92</v>
      </c>
      <c r="N882" s="279">
        <v>1891.22</v>
      </c>
      <c r="O882" s="279">
        <v>1652.78</v>
      </c>
      <c r="P882" s="279">
        <v>1667.89</v>
      </c>
      <c r="Q882" s="279">
        <v>1681.95</v>
      </c>
      <c r="R882" s="279">
        <v>1697.53</v>
      </c>
      <c r="S882" s="279">
        <v>1719.37</v>
      </c>
      <c r="T882" s="279">
        <v>1696.27</v>
      </c>
      <c r="U882" s="279">
        <v>1696.9</v>
      </c>
      <c r="V882" s="279">
        <v>1699.76</v>
      </c>
      <c r="W882" s="279">
        <v>1713.05</v>
      </c>
      <c r="X882" s="279">
        <v>1675.46</v>
      </c>
      <c r="Y882" s="279">
        <v>1534.03</v>
      </c>
    </row>
    <row r="883" spans="1:25">
      <c r="A883" s="316">
        <v>27</v>
      </c>
      <c r="B883" s="279">
        <v>1422.8</v>
      </c>
      <c r="C883" s="279">
        <v>1357.85</v>
      </c>
      <c r="D883" s="279">
        <v>1322.28</v>
      </c>
      <c r="E883" s="279">
        <v>1297.6199999999999</v>
      </c>
      <c r="F883" s="279">
        <v>1270.3599999999999</v>
      </c>
      <c r="G883" s="279">
        <v>1251.99</v>
      </c>
      <c r="H883" s="279">
        <v>1263.72</v>
      </c>
      <c r="I883" s="279">
        <v>1405.37</v>
      </c>
      <c r="J883" s="279">
        <v>1568.7</v>
      </c>
      <c r="K883" s="279">
        <v>1692.69</v>
      </c>
      <c r="L883" s="279">
        <v>1745.38</v>
      </c>
      <c r="M883" s="279">
        <v>1759.25</v>
      </c>
      <c r="N883" s="279">
        <v>1748.51</v>
      </c>
      <c r="O883" s="279">
        <v>1754.8</v>
      </c>
      <c r="P883" s="279">
        <v>1765.43</v>
      </c>
      <c r="Q883" s="279">
        <v>1773.01</v>
      </c>
      <c r="R883" s="279">
        <v>1737.31</v>
      </c>
      <c r="S883" s="279">
        <v>1721.42</v>
      </c>
      <c r="T883" s="279">
        <v>1712.99</v>
      </c>
      <c r="U883" s="279">
        <v>1743.11</v>
      </c>
      <c r="V883" s="279">
        <v>1756.12</v>
      </c>
      <c r="W883" s="279">
        <v>1708.27</v>
      </c>
      <c r="X883" s="279">
        <v>1681.04</v>
      </c>
      <c r="Y883" s="279">
        <v>1512.07</v>
      </c>
    </row>
    <row r="884" spans="1:25">
      <c r="A884" s="316">
        <v>28</v>
      </c>
      <c r="B884" s="279">
        <v>1410.75</v>
      </c>
      <c r="C884" s="279">
        <v>1314.28</v>
      </c>
      <c r="D884" s="279">
        <v>1272.1099999999999</v>
      </c>
      <c r="E884" s="279">
        <v>1237.45</v>
      </c>
      <c r="F884" s="279">
        <v>1251.56</v>
      </c>
      <c r="G884" s="279">
        <v>1312.05</v>
      </c>
      <c r="H884" s="279">
        <v>1417.7</v>
      </c>
      <c r="I884" s="279">
        <v>1503.49</v>
      </c>
      <c r="J884" s="279">
        <v>1655.39</v>
      </c>
      <c r="K884" s="279">
        <v>1733.1</v>
      </c>
      <c r="L884" s="279">
        <v>1731.2</v>
      </c>
      <c r="M884" s="279">
        <v>1697.11</v>
      </c>
      <c r="N884" s="279">
        <v>1716.81</v>
      </c>
      <c r="O884" s="279">
        <v>1771.12</v>
      </c>
      <c r="P884" s="279">
        <v>1806.37</v>
      </c>
      <c r="Q884" s="279">
        <v>1850.53</v>
      </c>
      <c r="R884" s="279">
        <v>1824.64</v>
      </c>
      <c r="S884" s="279">
        <v>1740.79</v>
      </c>
      <c r="T884" s="279">
        <v>1724.41</v>
      </c>
      <c r="U884" s="279">
        <v>1725.2</v>
      </c>
      <c r="V884" s="279">
        <v>1754.19</v>
      </c>
      <c r="W884" s="279">
        <v>1708.1</v>
      </c>
      <c r="X884" s="279">
        <v>1605.25</v>
      </c>
      <c r="Y884" s="279">
        <v>1440.29</v>
      </c>
    </row>
    <row r="885" spans="1:25">
      <c r="A885" s="316">
        <v>29</v>
      </c>
      <c r="B885" s="279">
        <v>1439.73</v>
      </c>
      <c r="C885" s="279">
        <v>1351.11</v>
      </c>
      <c r="D885" s="279">
        <v>1273.1400000000001</v>
      </c>
      <c r="E885" s="279">
        <v>1268.8599999999999</v>
      </c>
      <c r="F885" s="279">
        <v>1310.72</v>
      </c>
      <c r="G885" s="279">
        <v>1388.8</v>
      </c>
      <c r="H885" s="279">
        <v>1455.19</v>
      </c>
      <c r="I885" s="279">
        <v>1610.16</v>
      </c>
      <c r="J885" s="279">
        <v>1826.8</v>
      </c>
      <c r="K885" s="279">
        <v>1867.99</v>
      </c>
      <c r="L885" s="279">
        <v>1912.5</v>
      </c>
      <c r="M885" s="279">
        <v>1889.37</v>
      </c>
      <c r="N885" s="279">
        <v>1879.2</v>
      </c>
      <c r="O885" s="279">
        <v>1897.57</v>
      </c>
      <c r="P885" s="279">
        <v>1912.22</v>
      </c>
      <c r="Q885" s="279">
        <v>1978.05</v>
      </c>
      <c r="R885" s="279">
        <v>1910.74</v>
      </c>
      <c r="S885" s="279">
        <v>1897.9</v>
      </c>
      <c r="T885" s="279">
        <v>1872.75</v>
      </c>
      <c r="U885" s="279">
        <v>1893.89</v>
      </c>
      <c r="V885" s="279">
        <v>1906.09</v>
      </c>
      <c r="W885" s="279">
        <v>1892.67</v>
      </c>
      <c r="X885" s="279">
        <v>1689.97</v>
      </c>
      <c r="Y885" s="279">
        <v>1567.78</v>
      </c>
    </row>
    <row r="886" spans="1:25">
      <c r="A886" s="316">
        <v>30</v>
      </c>
      <c r="B886" s="279">
        <v>1583.45</v>
      </c>
      <c r="C886" s="279">
        <v>1488.1</v>
      </c>
      <c r="D886" s="279">
        <v>1447.88</v>
      </c>
      <c r="E886" s="279">
        <v>1450.24</v>
      </c>
      <c r="F886" s="279">
        <v>1457.82</v>
      </c>
      <c r="G886" s="279">
        <v>1473.19</v>
      </c>
      <c r="H886" s="279">
        <v>1565.75</v>
      </c>
      <c r="I886" s="279">
        <v>1682.71</v>
      </c>
      <c r="J886" s="279">
        <v>1923.78</v>
      </c>
      <c r="K886" s="279">
        <v>1944.4</v>
      </c>
      <c r="L886" s="279">
        <v>1987.99</v>
      </c>
      <c r="M886" s="279">
        <v>1970.99</v>
      </c>
      <c r="N886" s="279">
        <v>1957.52</v>
      </c>
      <c r="O886" s="279">
        <v>1981.72</v>
      </c>
      <c r="P886" s="279">
        <v>2034.82</v>
      </c>
      <c r="Q886" s="279">
        <v>2067.09</v>
      </c>
      <c r="R886" s="279">
        <v>2042.66</v>
      </c>
      <c r="S886" s="279">
        <v>2027.27</v>
      </c>
      <c r="T886" s="279">
        <v>2009.63</v>
      </c>
      <c r="U886" s="279">
        <v>2038.97</v>
      </c>
      <c r="V886" s="279">
        <v>2013.94</v>
      </c>
      <c r="W886" s="279">
        <v>1885</v>
      </c>
      <c r="X886" s="279">
        <v>1761.3</v>
      </c>
      <c r="Y886" s="279">
        <v>1672.03</v>
      </c>
    </row>
    <row r="887" spans="1:25">
      <c r="A887" s="316">
        <v>31</v>
      </c>
      <c r="B887" s="279">
        <v>1452.15</v>
      </c>
      <c r="C887" s="279">
        <v>1380.99</v>
      </c>
      <c r="D887" s="279">
        <v>1324.77</v>
      </c>
      <c r="E887" s="279">
        <v>1308.45</v>
      </c>
      <c r="F887" s="279">
        <v>1332.56</v>
      </c>
      <c r="G887" s="279">
        <v>1416.53</v>
      </c>
      <c r="H887" s="279">
        <v>1509.44</v>
      </c>
      <c r="I887" s="279">
        <v>1680</v>
      </c>
      <c r="J887" s="279">
        <v>1826.53</v>
      </c>
      <c r="K887" s="279">
        <v>1883.89</v>
      </c>
      <c r="L887" s="279">
        <v>1969.27</v>
      </c>
      <c r="M887" s="279">
        <v>1853.02</v>
      </c>
      <c r="N887" s="279">
        <v>1837.56</v>
      </c>
      <c r="O887" s="279">
        <v>1847.63</v>
      </c>
      <c r="P887" s="279">
        <v>2005.21</v>
      </c>
      <c r="Q887" s="279">
        <v>1986.45</v>
      </c>
      <c r="R887" s="279">
        <v>1972.7</v>
      </c>
      <c r="S887" s="279">
        <v>2021.95</v>
      </c>
      <c r="T887" s="279">
        <v>1995.98</v>
      </c>
      <c r="U887" s="279">
        <v>1994.26</v>
      </c>
      <c r="V887" s="279">
        <v>2027.94</v>
      </c>
      <c r="W887" s="279">
        <v>2005.61</v>
      </c>
      <c r="X887" s="279">
        <v>1811.03</v>
      </c>
      <c r="Y887" s="279">
        <v>1664.04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7" t="s">
        <v>208</v>
      </c>
      <c r="B889" s="408" t="s">
        <v>211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>
      <c r="A890" s="407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1602.68</v>
      </c>
      <c r="C891" s="279">
        <v>1434.52</v>
      </c>
      <c r="D891" s="279">
        <v>1336.47</v>
      </c>
      <c r="E891" s="279">
        <v>1318.83</v>
      </c>
      <c r="F891" s="279">
        <v>773.19</v>
      </c>
      <c r="G891" s="279">
        <v>1310.96</v>
      </c>
      <c r="H891" s="279">
        <v>1542.31</v>
      </c>
      <c r="I891" s="279">
        <v>1915.37</v>
      </c>
      <c r="J891" s="279">
        <v>2266.2800000000002</v>
      </c>
      <c r="K891" s="279">
        <v>2469.0100000000002</v>
      </c>
      <c r="L891" s="279">
        <v>2427.6</v>
      </c>
      <c r="M891" s="279">
        <v>2425.6999999999998</v>
      </c>
      <c r="N891" s="279">
        <v>2396.6</v>
      </c>
      <c r="O891" s="279">
        <v>2388.4</v>
      </c>
      <c r="P891" s="279">
        <v>2530.31</v>
      </c>
      <c r="Q891" s="279">
        <v>2578.15</v>
      </c>
      <c r="R891" s="279">
        <v>2575.34</v>
      </c>
      <c r="S891" s="279">
        <v>2576.14</v>
      </c>
      <c r="T891" s="279">
        <v>2569.4499999999998</v>
      </c>
      <c r="U891" s="279">
        <v>2525.7199999999998</v>
      </c>
      <c r="V891" s="279">
        <v>2458.81</v>
      </c>
      <c r="W891" s="279">
        <v>2430.31</v>
      </c>
      <c r="X891" s="279">
        <v>2208.92</v>
      </c>
      <c r="Y891" s="279">
        <v>1942.11</v>
      </c>
    </row>
    <row r="892" spans="1:25">
      <c r="A892" s="316">
        <v>2</v>
      </c>
      <c r="B892" s="279">
        <v>1689.93</v>
      </c>
      <c r="C892" s="279">
        <v>1516.48</v>
      </c>
      <c r="D892" s="279">
        <v>1428.37</v>
      </c>
      <c r="E892" s="279">
        <v>1388.63</v>
      </c>
      <c r="F892" s="279">
        <v>1370.37</v>
      </c>
      <c r="G892" s="279">
        <v>1448.22</v>
      </c>
      <c r="H892" s="279">
        <v>1621.28</v>
      </c>
      <c r="I892" s="279">
        <v>1902.03</v>
      </c>
      <c r="J892" s="279">
        <v>2137.1799999999998</v>
      </c>
      <c r="K892" s="279">
        <v>2419.0500000000002</v>
      </c>
      <c r="L892" s="279">
        <v>2542.27</v>
      </c>
      <c r="M892" s="279">
        <v>2539.15</v>
      </c>
      <c r="N892" s="279">
        <v>2516.65</v>
      </c>
      <c r="O892" s="279">
        <v>2511.46</v>
      </c>
      <c r="P892" s="279">
        <v>2543.5500000000002</v>
      </c>
      <c r="Q892" s="279">
        <v>2513.92</v>
      </c>
      <c r="R892" s="279">
        <v>2503.48</v>
      </c>
      <c r="S892" s="279">
        <v>2472.0700000000002</v>
      </c>
      <c r="T892" s="279">
        <v>2433.9499999999998</v>
      </c>
      <c r="U892" s="279">
        <v>2366.63</v>
      </c>
      <c r="V892" s="279">
        <v>2358.5100000000002</v>
      </c>
      <c r="W892" s="279">
        <v>2352.79</v>
      </c>
      <c r="X892" s="279">
        <v>2183.59</v>
      </c>
      <c r="Y892" s="279">
        <v>1958.77</v>
      </c>
    </row>
    <row r="893" spans="1:25">
      <c r="A893" s="316">
        <v>3</v>
      </c>
      <c r="B893" s="279">
        <v>1727.57</v>
      </c>
      <c r="C893" s="279">
        <v>1570.96</v>
      </c>
      <c r="D893" s="279">
        <v>1455.94</v>
      </c>
      <c r="E893" s="279">
        <v>1409.09</v>
      </c>
      <c r="F893" s="279">
        <v>1383.94</v>
      </c>
      <c r="G893" s="279">
        <v>1483.75</v>
      </c>
      <c r="H893" s="279">
        <v>1685.42</v>
      </c>
      <c r="I893" s="279">
        <v>1893.74</v>
      </c>
      <c r="J893" s="279">
        <v>2100.4499999999998</v>
      </c>
      <c r="K893" s="279">
        <v>2175.7399999999998</v>
      </c>
      <c r="L893" s="279">
        <v>2235.29</v>
      </c>
      <c r="M893" s="279">
        <v>2215.0300000000002</v>
      </c>
      <c r="N893" s="279">
        <v>2169.2399999999998</v>
      </c>
      <c r="O893" s="279">
        <v>2264.37</v>
      </c>
      <c r="P893" s="279">
        <v>2392.23</v>
      </c>
      <c r="Q893" s="279">
        <v>2348.7199999999998</v>
      </c>
      <c r="R893" s="279">
        <v>2301.67</v>
      </c>
      <c r="S893" s="279">
        <v>2232.7800000000002</v>
      </c>
      <c r="T893" s="279">
        <v>2196.79</v>
      </c>
      <c r="U893" s="279">
        <v>2143.37</v>
      </c>
      <c r="V893" s="279">
        <v>2139.71</v>
      </c>
      <c r="W893" s="279">
        <v>2140.3200000000002</v>
      </c>
      <c r="X893" s="279">
        <v>2162.59</v>
      </c>
      <c r="Y893" s="279">
        <v>1922.59</v>
      </c>
    </row>
    <row r="894" spans="1:25">
      <c r="A894" s="316">
        <v>4</v>
      </c>
      <c r="B894" s="279">
        <v>1737.6</v>
      </c>
      <c r="C894" s="279">
        <v>1550.87</v>
      </c>
      <c r="D894" s="279">
        <v>1433.5</v>
      </c>
      <c r="E894" s="279">
        <v>1376.87</v>
      </c>
      <c r="F894" s="279">
        <v>1354.39</v>
      </c>
      <c r="G894" s="279">
        <v>1420.42</v>
      </c>
      <c r="H894" s="279">
        <v>1590.75</v>
      </c>
      <c r="I894" s="279">
        <v>1868.18</v>
      </c>
      <c r="J894" s="279">
        <v>2098.64</v>
      </c>
      <c r="K894" s="279">
        <v>2178.0500000000002</v>
      </c>
      <c r="L894" s="279">
        <v>2052.8200000000002</v>
      </c>
      <c r="M894" s="279">
        <v>1975.57</v>
      </c>
      <c r="N894" s="279">
        <v>2020.1</v>
      </c>
      <c r="O894" s="279">
        <v>1972.59</v>
      </c>
      <c r="P894" s="279">
        <v>1969.18</v>
      </c>
      <c r="Q894" s="279">
        <v>1914.8</v>
      </c>
      <c r="R894" s="279">
        <v>1949.5</v>
      </c>
      <c r="S894" s="279">
        <v>1992.07</v>
      </c>
      <c r="T894" s="279">
        <v>1961.24</v>
      </c>
      <c r="U894" s="279">
        <v>1916.59</v>
      </c>
      <c r="V894" s="279">
        <v>2000.43</v>
      </c>
      <c r="W894" s="279">
        <v>2022.42</v>
      </c>
      <c r="X894" s="279">
        <v>2071.66</v>
      </c>
      <c r="Y894" s="279">
        <v>1890.75</v>
      </c>
    </row>
    <row r="895" spans="1:25">
      <c r="A895" s="316">
        <v>5</v>
      </c>
      <c r="B895" s="279">
        <v>1740.34</v>
      </c>
      <c r="C895" s="279">
        <v>1581.64</v>
      </c>
      <c r="D895" s="279">
        <v>1483.35</v>
      </c>
      <c r="E895" s="279">
        <v>1433.99</v>
      </c>
      <c r="F895" s="279">
        <v>1410.01</v>
      </c>
      <c r="G895" s="279">
        <v>1403.64</v>
      </c>
      <c r="H895" s="279">
        <v>1415.19</v>
      </c>
      <c r="I895" s="279">
        <v>1727.92</v>
      </c>
      <c r="J895" s="279">
        <v>1959.4</v>
      </c>
      <c r="K895" s="279">
        <v>2160.27</v>
      </c>
      <c r="L895" s="279">
        <v>2159.87</v>
      </c>
      <c r="M895" s="279">
        <v>2165.09</v>
      </c>
      <c r="N895" s="279">
        <v>2219.63</v>
      </c>
      <c r="O895" s="279">
        <v>2283.56</v>
      </c>
      <c r="P895" s="279">
        <v>2228.77</v>
      </c>
      <c r="Q895" s="279">
        <v>2168.4499999999998</v>
      </c>
      <c r="R895" s="279">
        <v>2091.65</v>
      </c>
      <c r="S895" s="279">
        <v>2133.84</v>
      </c>
      <c r="T895" s="279">
        <v>2100.42</v>
      </c>
      <c r="U895" s="279">
        <v>2094.2600000000002</v>
      </c>
      <c r="V895" s="279">
        <v>2117.4499999999998</v>
      </c>
      <c r="W895" s="279">
        <v>2087.1999999999998</v>
      </c>
      <c r="X895" s="279">
        <v>2036.24</v>
      </c>
      <c r="Y895" s="279">
        <v>1858.49</v>
      </c>
    </row>
    <row r="896" spans="1:25">
      <c r="A896" s="316">
        <v>6</v>
      </c>
      <c r="B896" s="279">
        <v>1750.11</v>
      </c>
      <c r="C896" s="279">
        <v>1535.5</v>
      </c>
      <c r="D896" s="279">
        <v>1441.54</v>
      </c>
      <c r="E896" s="279">
        <v>1384.92</v>
      </c>
      <c r="F896" s="279">
        <v>1344.43</v>
      </c>
      <c r="G896" s="279">
        <v>1328.23</v>
      </c>
      <c r="H896" s="279">
        <v>1333.45</v>
      </c>
      <c r="I896" s="279">
        <v>1553.3</v>
      </c>
      <c r="J896" s="279">
        <v>1874.13</v>
      </c>
      <c r="K896" s="279">
        <v>2013.26</v>
      </c>
      <c r="L896" s="279">
        <v>2105.7800000000002</v>
      </c>
      <c r="M896" s="279">
        <v>2128.85</v>
      </c>
      <c r="N896" s="279">
        <v>2171.7399999999998</v>
      </c>
      <c r="O896" s="279">
        <v>2188.29</v>
      </c>
      <c r="P896" s="279">
        <v>2236.84</v>
      </c>
      <c r="Q896" s="279">
        <v>2193.2600000000002</v>
      </c>
      <c r="R896" s="279">
        <v>2123.67</v>
      </c>
      <c r="S896" s="279">
        <v>2194.89</v>
      </c>
      <c r="T896" s="279">
        <v>2172.41</v>
      </c>
      <c r="U896" s="279">
        <v>2119.61</v>
      </c>
      <c r="V896" s="279">
        <v>2129.5300000000002</v>
      </c>
      <c r="W896" s="279">
        <v>2137.85</v>
      </c>
      <c r="X896" s="279">
        <v>2082.9499999999998</v>
      </c>
      <c r="Y896" s="279">
        <v>1906.79</v>
      </c>
    </row>
    <row r="897" spans="1:25">
      <c r="A897" s="316">
        <v>7</v>
      </c>
      <c r="B897" s="279">
        <v>1734.61</v>
      </c>
      <c r="C897" s="279">
        <v>1523.65</v>
      </c>
      <c r="D897" s="279">
        <v>1436.74</v>
      </c>
      <c r="E897" s="279">
        <v>1397.28</v>
      </c>
      <c r="F897" s="279">
        <v>1367.32</v>
      </c>
      <c r="G897" s="279">
        <v>1414.11</v>
      </c>
      <c r="H897" s="279">
        <v>1604.64</v>
      </c>
      <c r="I897" s="279">
        <v>1831.76</v>
      </c>
      <c r="J897" s="279">
        <v>2031.46</v>
      </c>
      <c r="K897" s="279">
        <v>2094.4299999999998</v>
      </c>
      <c r="L897" s="279">
        <v>2089.13</v>
      </c>
      <c r="M897" s="279">
        <v>2090.7199999999998</v>
      </c>
      <c r="N897" s="279">
        <v>2040.13</v>
      </c>
      <c r="O897" s="279">
        <v>2029.15</v>
      </c>
      <c r="P897" s="279">
        <v>2029</v>
      </c>
      <c r="Q897" s="279">
        <v>1983.74</v>
      </c>
      <c r="R897" s="279">
        <v>2341.27</v>
      </c>
      <c r="S897" s="279">
        <v>2058.3200000000002</v>
      </c>
      <c r="T897" s="279">
        <v>2002.13</v>
      </c>
      <c r="U897" s="279">
        <v>2004.6</v>
      </c>
      <c r="V897" s="279">
        <v>2022.05</v>
      </c>
      <c r="W897" s="279">
        <v>2012.96</v>
      </c>
      <c r="X897" s="279">
        <v>2051.0300000000002</v>
      </c>
      <c r="Y897" s="279">
        <v>1852.42</v>
      </c>
    </row>
    <row r="898" spans="1:25">
      <c r="A898" s="316">
        <v>8</v>
      </c>
      <c r="B898" s="279">
        <v>1639</v>
      </c>
      <c r="C898" s="279">
        <v>1488.61</v>
      </c>
      <c r="D898" s="279">
        <v>1396.68</v>
      </c>
      <c r="E898" s="279">
        <v>1356.45</v>
      </c>
      <c r="F898" s="279">
        <v>1333.26</v>
      </c>
      <c r="G898" s="279">
        <v>1383.03</v>
      </c>
      <c r="H898" s="279">
        <v>1562.87</v>
      </c>
      <c r="I898" s="279">
        <v>1830.48</v>
      </c>
      <c r="J898" s="279">
        <v>2032.9</v>
      </c>
      <c r="K898" s="279">
        <v>2132.9</v>
      </c>
      <c r="L898" s="279">
        <v>2078.3000000000002</v>
      </c>
      <c r="M898" s="279">
        <v>2107.4699999999998</v>
      </c>
      <c r="N898" s="279">
        <v>2099.23</v>
      </c>
      <c r="O898" s="279">
        <v>2114.73</v>
      </c>
      <c r="P898" s="279">
        <v>2183.65</v>
      </c>
      <c r="Q898" s="279">
        <v>2150.4</v>
      </c>
      <c r="R898" s="279">
        <v>2302.14</v>
      </c>
      <c r="S898" s="279">
        <v>2242.14</v>
      </c>
      <c r="T898" s="279">
        <v>2155.4499999999998</v>
      </c>
      <c r="U898" s="279">
        <v>2100.54</v>
      </c>
      <c r="V898" s="279">
        <v>2113.3000000000002</v>
      </c>
      <c r="W898" s="279">
        <v>2106.4699999999998</v>
      </c>
      <c r="X898" s="279">
        <v>2017.51</v>
      </c>
      <c r="Y898" s="279">
        <v>1850.74</v>
      </c>
    </row>
    <row r="899" spans="1:25">
      <c r="A899" s="316">
        <v>9</v>
      </c>
      <c r="B899" s="279">
        <v>1642.24</v>
      </c>
      <c r="C899" s="279">
        <v>1498.88</v>
      </c>
      <c r="D899" s="279">
        <v>1413.87</v>
      </c>
      <c r="E899" s="279">
        <v>1376.41</v>
      </c>
      <c r="F899" s="279">
        <v>1356.11</v>
      </c>
      <c r="G899" s="279">
        <v>1395.69</v>
      </c>
      <c r="H899" s="279">
        <v>1576.88</v>
      </c>
      <c r="I899" s="279">
        <v>1812.22</v>
      </c>
      <c r="J899" s="279">
        <v>2038.29</v>
      </c>
      <c r="K899" s="279">
        <v>2120.08</v>
      </c>
      <c r="L899" s="279">
        <v>2158.89</v>
      </c>
      <c r="M899" s="279">
        <v>2171.5300000000002</v>
      </c>
      <c r="N899" s="279">
        <v>2167.6</v>
      </c>
      <c r="O899" s="279">
        <v>2192.23</v>
      </c>
      <c r="P899" s="279">
        <v>2240.75</v>
      </c>
      <c r="Q899" s="279">
        <v>2329.9499999999998</v>
      </c>
      <c r="R899" s="279">
        <v>2347.69</v>
      </c>
      <c r="S899" s="279">
        <v>2258.9899999999998</v>
      </c>
      <c r="T899" s="279">
        <v>2184.65</v>
      </c>
      <c r="U899" s="279">
        <v>2111.96</v>
      </c>
      <c r="V899" s="279">
        <v>2101.35</v>
      </c>
      <c r="W899" s="279">
        <v>2177.25</v>
      </c>
      <c r="X899" s="279">
        <v>2009.75</v>
      </c>
      <c r="Y899" s="279">
        <v>1858.28</v>
      </c>
    </row>
    <row r="900" spans="1:25">
      <c r="A900" s="316">
        <v>10</v>
      </c>
      <c r="B900" s="279">
        <v>1680.58</v>
      </c>
      <c r="C900" s="279">
        <v>1509.23</v>
      </c>
      <c r="D900" s="279">
        <v>1418.8</v>
      </c>
      <c r="E900" s="279">
        <v>1374.93</v>
      </c>
      <c r="F900" s="279">
        <v>1348.52</v>
      </c>
      <c r="G900" s="279">
        <v>1416.51</v>
      </c>
      <c r="H900" s="279">
        <v>1552.03</v>
      </c>
      <c r="I900" s="279">
        <v>1808.79</v>
      </c>
      <c r="J900" s="279">
        <v>2005.4</v>
      </c>
      <c r="K900" s="279">
        <v>2131.31</v>
      </c>
      <c r="L900" s="279">
        <v>2159.83</v>
      </c>
      <c r="M900" s="279">
        <v>2144.36</v>
      </c>
      <c r="N900" s="279">
        <v>2122.15</v>
      </c>
      <c r="O900" s="279">
        <v>2144.23</v>
      </c>
      <c r="P900" s="279">
        <v>2176.33</v>
      </c>
      <c r="Q900" s="279">
        <v>2190.8200000000002</v>
      </c>
      <c r="R900" s="279">
        <v>2191.16</v>
      </c>
      <c r="S900" s="279">
        <v>2171.6799999999998</v>
      </c>
      <c r="T900" s="279">
        <v>2145.12</v>
      </c>
      <c r="U900" s="279">
        <v>2063.81</v>
      </c>
      <c r="V900" s="279">
        <v>2037.99</v>
      </c>
      <c r="W900" s="279">
        <v>1999.93</v>
      </c>
      <c r="X900" s="279">
        <v>1905.16</v>
      </c>
      <c r="Y900" s="279">
        <v>1716.14</v>
      </c>
    </row>
    <row r="901" spans="1:25">
      <c r="A901" s="316">
        <v>11</v>
      </c>
      <c r="B901" s="279">
        <v>1551.86</v>
      </c>
      <c r="C901" s="279">
        <v>1387.94</v>
      </c>
      <c r="D901" s="279">
        <v>1319.66</v>
      </c>
      <c r="E901" s="279">
        <v>1282.6400000000001</v>
      </c>
      <c r="F901" s="279">
        <v>804.86</v>
      </c>
      <c r="G901" s="279">
        <v>1292</v>
      </c>
      <c r="H901" s="279">
        <v>1401.73</v>
      </c>
      <c r="I901" s="279">
        <v>1748.07</v>
      </c>
      <c r="J901" s="279">
        <v>1962.5</v>
      </c>
      <c r="K901" s="279">
        <v>2107.33</v>
      </c>
      <c r="L901" s="279">
        <v>2165.34</v>
      </c>
      <c r="M901" s="279">
        <v>2143.94</v>
      </c>
      <c r="N901" s="279">
        <v>2204.87</v>
      </c>
      <c r="O901" s="279">
        <v>2287.04</v>
      </c>
      <c r="P901" s="279">
        <v>2351.27</v>
      </c>
      <c r="Q901" s="279">
        <v>2339.52</v>
      </c>
      <c r="R901" s="279">
        <v>2343.9899999999998</v>
      </c>
      <c r="S901" s="279">
        <v>2327.8000000000002</v>
      </c>
      <c r="T901" s="279">
        <v>2286.87</v>
      </c>
      <c r="U901" s="279">
        <v>2267.65</v>
      </c>
      <c r="V901" s="279">
        <v>2256.04</v>
      </c>
      <c r="W901" s="279">
        <v>2273.1</v>
      </c>
      <c r="X901" s="279">
        <v>2101.6999999999998</v>
      </c>
      <c r="Y901" s="279">
        <v>1844.73</v>
      </c>
    </row>
    <row r="902" spans="1:25">
      <c r="A902" s="316">
        <v>12</v>
      </c>
      <c r="B902" s="279">
        <v>1725.29</v>
      </c>
      <c r="C902" s="279">
        <v>1667.42</v>
      </c>
      <c r="D902" s="279">
        <v>1527.69</v>
      </c>
      <c r="E902" s="279">
        <v>1448.28</v>
      </c>
      <c r="F902" s="279">
        <v>1420.35</v>
      </c>
      <c r="G902" s="279">
        <v>1430.85</v>
      </c>
      <c r="H902" s="279">
        <v>1491.1</v>
      </c>
      <c r="I902" s="279">
        <v>1702.65</v>
      </c>
      <c r="J902" s="279">
        <v>1958.1</v>
      </c>
      <c r="K902" s="279">
        <v>2107.09</v>
      </c>
      <c r="L902" s="279">
        <v>2257.31</v>
      </c>
      <c r="M902" s="279">
        <v>2266.77</v>
      </c>
      <c r="N902" s="279">
        <v>2274.09</v>
      </c>
      <c r="O902" s="279">
        <v>2285.54</v>
      </c>
      <c r="P902" s="279">
        <v>2274.69</v>
      </c>
      <c r="Q902" s="279">
        <v>2232.2800000000002</v>
      </c>
      <c r="R902" s="279">
        <v>2164.02</v>
      </c>
      <c r="S902" s="279">
        <v>2047.36</v>
      </c>
      <c r="T902" s="279">
        <v>2012.6</v>
      </c>
      <c r="U902" s="279">
        <v>1922.77</v>
      </c>
      <c r="V902" s="279">
        <v>1925.31</v>
      </c>
      <c r="W902" s="279">
        <v>1982.4</v>
      </c>
      <c r="X902" s="279">
        <v>1929.14</v>
      </c>
      <c r="Y902" s="279">
        <v>1761.45</v>
      </c>
    </row>
    <row r="903" spans="1:25">
      <c r="A903" s="316">
        <v>13</v>
      </c>
      <c r="B903" s="279">
        <v>1683.44</v>
      </c>
      <c r="C903" s="279">
        <v>1566.41</v>
      </c>
      <c r="D903" s="279">
        <v>1462.38</v>
      </c>
      <c r="E903" s="279">
        <v>1402.41</v>
      </c>
      <c r="F903" s="279">
        <v>1362.05</v>
      </c>
      <c r="G903" s="279">
        <v>1347.33</v>
      </c>
      <c r="H903" s="279">
        <v>1323.48</v>
      </c>
      <c r="I903" s="279">
        <v>1481.87</v>
      </c>
      <c r="J903" s="279">
        <v>1789.26</v>
      </c>
      <c r="K903" s="279">
        <v>1941.03</v>
      </c>
      <c r="L903" s="279">
        <v>2095.6999999999998</v>
      </c>
      <c r="M903" s="279">
        <v>2099.65</v>
      </c>
      <c r="N903" s="279">
        <v>2106.91</v>
      </c>
      <c r="O903" s="279">
        <v>2133.69</v>
      </c>
      <c r="P903" s="279">
        <v>2163.23</v>
      </c>
      <c r="Q903" s="279">
        <v>2127.91</v>
      </c>
      <c r="R903" s="279">
        <v>2119.44</v>
      </c>
      <c r="S903" s="279">
        <v>2078.35</v>
      </c>
      <c r="T903" s="279">
        <v>2074.96</v>
      </c>
      <c r="U903" s="279">
        <v>2082.25</v>
      </c>
      <c r="V903" s="279">
        <v>2096.06</v>
      </c>
      <c r="W903" s="279">
        <v>2070.56</v>
      </c>
      <c r="X903" s="279">
        <v>2015.55</v>
      </c>
      <c r="Y903" s="279">
        <v>1837.54</v>
      </c>
    </row>
    <row r="904" spans="1:25">
      <c r="A904" s="316">
        <v>14</v>
      </c>
      <c r="B904" s="279">
        <v>1693.08</v>
      </c>
      <c r="C904" s="279">
        <v>1587.47</v>
      </c>
      <c r="D904" s="279">
        <v>1474.17</v>
      </c>
      <c r="E904" s="279">
        <v>1414.24</v>
      </c>
      <c r="F904" s="279">
        <v>1384.18</v>
      </c>
      <c r="G904" s="279">
        <v>1459.38</v>
      </c>
      <c r="H904" s="279">
        <v>1558.4</v>
      </c>
      <c r="I904" s="279">
        <v>1816.9</v>
      </c>
      <c r="J904" s="279">
        <v>2085.17</v>
      </c>
      <c r="K904" s="279">
        <v>2231.89</v>
      </c>
      <c r="L904" s="279">
        <v>2309.2399999999998</v>
      </c>
      <c r="M904" s="279">
        <v>2307.02</v>
      </c>
      <c r="N904" s="279">
        <v>2280.67</v>
      </c>
      <c r="O904" s="279">
        <v>2328.25</v>
      </c>
      <c r="P904" s="279">
        <v>2387.2199999999998</v>
      </c>
      <c r="Q904" s="279">
        <v>2367.4899999999998</v>
      </c>
      <c r="R904" s="279">
        <v>2347.52</v>
      </c>
      <c r="S904" s="279">
        <v>2316.98</v>
      </c>
      <c r="T904" s="279">
        <v>2278.7399999999998</v>
      </c>
      <c r="U904" s="279">
        <v>2163.65</v>
      </c>
      <c r="V904" s="279">
        <v>2167.13</v>
      </c>
      <c r="W904" s="279">
        <v>2156.2199999999998</v>
      </c>
      <c r="X904" s="279">
        <v>2016.75</v>
      </c>
      <c r="Y904" s="279">
        <v>1758.02</v>
      </c>
    </row>
    <row r="905" spans="1:25">
      <c r="A905" s="316">
        <v>15</v>
      </c>
      <c r="B905" s="279">
        <v>1557.59</v>
      </c>
      <c r="C905" s="279">
        <v>1435.1</v>
      </c>
      <c r="D905" s="279">
        <v>1359.78</v>
      </c>
      <c r="E905" s="279">
        <v>806.57</v>
      </c>
      <c r="F905" s="279">
        <v>803.57</v>
      </c>
      <c r="G905" s="279">
        <v>1310.01</v>
      </c>
      <c r="H905" s="279">
        <v>1427.26</v>
      </c>
      <c r="I905" s="279">
        <v>1754.79</v>
      </c>
      <c r="J905" s="279">
        <v>2042.14</v>
      </c>
      <c r="K905" s="279">
        <v>2243.41</v>
      </c>
      <c r="L905" s="279">
        <v>2353.63</v>
      </c>
      <c r="M905" s="279">
        <v>2303.13</v>
      </c>
      <c r="N905" s="279">
        <v>2300.4899999999998</v>
      </c>
      <c r="O905" s="279">
        <v>2336.62</v>
      </c>
      <c r="P905" s="279">
        <v>2427.52</v>
      </c>
      <c r="Q905" s="279">
        <v>2474.44</v>
      </c>
      <c r="R905" s="279">
        <v>2449.64</v>
      </c>
      <c r="S905" s="279">
        <v>2351.4499999999998</v>
      </c>
      <c r="T905" s="279">
        <v>2314.1799999999998</v>
      </c>
      <c r="U905" s="279">
        <v>2285.63</v>
      </c>
      <c r="V905" s="279">
        <v>2271.1999999999998</v>
      </c>
      <c r="W905" s="279">
        <v>2197.29</v>
      </c>
      <c r="X905" s="279">
        <v>2067.92</v>
      </c>
      <c r="Y905" s="279">
        <v>1794.15</v>
      </c>
    </row>
    <row r="906" spans="1:25">
      <c r="A906" s="316">
        <v>16</v>
      </c>
      <c r="B906" s="279">
        <v>1566.22</v>
      </c>
      <c r="C906" s="279">
        <v>1392.36</v>
      </c>
      <c r="D906" s="279">
        <v>1334.06</v>
      </c>
      <c r="E906" s="279">
        <v>1303.68</v>
      </c>
      <c r="F906" s="279">
        <v>1290.6099999999999</v>
      </c>
      <c r="G906" s="279">
        <v>1312.51</v>
      </c>
      <c r="H906" s="279">
        <v>1517.62</v>
      </c>
      <c r="I906" s="279">
        <v>1799.06</v>
      </c>
      <c r="J906" s="279">
        <v>1990.09</v>
      </c>
      <c r="K906" s="279">
        <v>2194.39</v>
      </c>
      <c r="L906" s="279">
        <v>2255.96</v>
      </c>
      <c r="M906" s="279">
        <v>2272.91</v>
      </c>
      <c r="N906" s="279">
        <v>2300.08</v>
      </c>
      <c r="O906" s="279">
        <v>2325.81</v>
      </c>
      <c r="P906" s="279">
        <v>2400.4299999999998</v>
      </c>
      <c r="Q906" s="279">
        <v>2377.9699999999998</v>
      </c>
      <c r="R906" s="279">
        <v>2354.1</v>
      </c>
      <c r="S906" s="279">
        <v>2262</v>
      </c>
      <c r="T906" s="279">
        <v>2219.59</v>
      </c>
      <c r="U906" s="279">
        <v>2178.4699999999998</v>
      </c>
      <c r="V906" s="279">
        <v>2175.15</v>
      </c>
      <c r="W906" s="279">
        <v>2107.6</v>
      </c>
      <c r="X906" s="279">
        <v>1972.67</v>
      </c>
      <c r="Y906" s="279">
        <v>1711.3</v>
      </c>
    </row>
    <row r="907" spans="1:25">
      <c r="A907" s="316">
        <v>17</v>
      </c>
      <c r="B907" s="279">
        <v>1475.93</v>
      </c>
      <c r="C907" s="279">
        <v>1393.38</v>
      </c>
      <c r="D907" s="279">
        <v>1409.77</v>
      </c>
      <c r="E907" s="279">
        <v>808.8</v>
      </c>
      <c r="F907" s="279">
        <v>807.07</v>
      </c>
      <c r="G907" s="279">
        <v>813.19</v>
      </c>
      <c r="H907" s="279">
        <v>1438.96</v>
      </c>
      <c r="I907" s="279">
        <v>1601.63</v>
      </c>
      <c r="J907" s="279">
        <v>1916.73</v>
      </c>
      <c r="K907" s="279">
        <v>2188.75</v>
      </c>
      <c r="L907" s="279">
        <v>2045.99</v>
      </c>
      <c r="M907" s="279">
        <v>1869.53</v>
      </c>
      <c r="N907" s="279">
        <v>1874.19</v>
      </c>
      <c r="O907" s="279">
        <v>1698.86</v>
      </c>
      <c r="P907" s="279">
        <v>1859.28</v>
      </c>
      <c r="Q907" s="279">
        <v>1873.68</v>
      </c>
      <c r="R907" s="279">
        <v>1860.43</v>
      </c>
      <c r="S907" s="279">
        <v>1854</v>
      </c>
      <c r="T907" s="279">
        <v>2096.52</v>
      </c>
      <c r="U907" s="279">
        <v>1849.51</v>
      </c>
      <c r="V907" s="279">
        <v>1802.39</v>
      </c>
      <c r="W907" s="279">
        <v>1960.05</v>
      </c>
      <c r="X907" s="279">
        <v>1850.11</v>
      </c>
      <c r="Y907" s="279">
        <v>1610.43</v>
      </c>
    </row>
    <row r="908" spans="1:25">
      <c r="A908" s="316">
        <v>18</v>
      </c>
      <c r="B908" s="279">
        <v>1455.15</v>
      </c>
      <c r="C908" s="279">
        <v>1348.11</v>
      </c>
      <c r="D908" s="279">
        <v>1352.25</v>
      </c>
      <c r="E908" s="279">
        <v>1200.6099999999999</v>
      </c>
      <c r="F908" s="279">
        <v>1189.75</v>
      </c>
      <c r="G908" s="279">
        <v>1169.1099999999999</v>
      </c>
      <c r="H908" s="279">
        <v>1416.22</v>
      </c>
      <c r="I908" s="279">
        <v>1567.07</v>
      </c>
      <c r="J908" s="279">
        <v>1706.07</v>
      </c>
      <c r="K908" s="279">
        <v>2108</v>
      </c>
      <c r="L908" s="279">
        <v>2116.7600000000002</v>
      </c>
      <c r="M908" s="279">
        <v>2142.2199999999998</v>
      </c>
      <c r="N908" s="279">
        <v>2145.02</v>
      </c>
      <c r="O908" s="279">
        <v>2212.96</v>
      </c>
      <c r="P908" s="279">
        <v>1671.45</v>
      </c>
      <c r="Q908" s="279">
        <v>1650.21</v>
      </c>
      <c r="R908" s="279">
        <v>1663.22</v>
      </c>
      <c r="S908" s="279">
        <v>2185.23</v>
      </c>
      <c r="T908" s="279">
        <v>2184.96</v>
      </c>
      <c r="U908" s="279">
        <v>2148.31</v>
      </c>
      <c r="V908" s="279">
        <v>2090.12</v>
      </c>
      <c r="W908" s="279">
        <v>2068.02</v>
      </c>
      <c r="X908" s="279">
        <v>1982.17</v>
      </c>
      <c r="Y908" s="279">
        <v>1836.92</v>
      </c>
    </row>
    <row r="909" spans="1:25">
      <c r="A909" s="316">
        <v>19</v>
      </c>
      <c r="B909" s="279">
        <v>1710.76</v>
      </c>
      <c r="C909" s="279">
        <v>1607.73</v>
      </c>
      <c r="D909" s="279">
        <v>1515.54</v>
      </c>
      <c r="E909" s="279">
        <v>1436.28</v>
      </c>
      <c r="F909" s="279">
        <v>1398.82</v>
      </c>
      <c r="G909" s="279">
        <v>1340.23</v>
      </c>
      <c r="H909" s="279">
        <v>1397.93</v>
      </c>
      <c r="I909" s="279">
        <v>1658.18</v>
      </c>
      <c r="J909" s="279">
        <v>1868.35</v>
      </c>
      <c r="K909" s="279">
        <v>2031.48</v>
      </c>
      <c r="L909" s="279">
        <v>2119.79</v>
      </c>
      <c r="M909" s="279">
        <v>2122.38</v>
      </c>
      <c r="N909" s="279">
        <v>2118.39</v>
      </c>
      <c r="O909" s="279">
        <v>2136.31</v>
      </c>
      <c r="P909" s="279">
        <v>2134</v>
      </c>
      <c r="Q909" s="279">
        <v>2128.7600000000002</v>
      </c>
      <c r="R909" s="279">
        <v>2061.86</v>
      </c>
      <c r="S909" s="279">
        <v>2045.17</v>
      </c>
      <c r="T909" s="279">
        <v>2011.07</v>
      </c>
      <c r="U909" s="279">
        <v>2000.53</v>
      </c>
      <c r="V909" s="279">
        <v>1987.11</v>
      </c>
      <c r="W909" s="279">
        <v>1989.19</v>
      </c>
      <c r="X909" s="279">
        <v>1903.11</v>
      </c>
      <c r="Y909" s="279">
        <v>1800.81</v>
      </c>
    </row>
    <row r="910" spans="1:25">
      <c r="A910" s="316">
        <v>20</v>
      </c>
      <c r="B910" s="279">
        <v>1638.42</v>
      </c>
      <c r="C910" s="279">
        <v>1520.19</v>
      </c>
      <c r="D910" s="279">
        <v>1418.87</v>
      </c>
      <c r="E910" s="279">
        <v>1358.45</v>
      </c>
      <c r="F910" s="279">
        <v>1306.74</v>
      </c>
      <c r="G910" s="279">
        <v>1172.6600000000001</v>
      </c>
      <c r="H910" s="279">
        <v>1298.29</v>
      </c>
      <c r="I910" s="279">
        <v>1485.85</v>
      </c>
      <c r="J910" s="279">
        <v>1758.79</v>
      </c>
      <c r="K910" s="279">
        <v>1854.63</v>
      </c>
      <c r="L910" s="279">
        <v>2067.88</v>
      </c>
      <c r="M910" s="279">
        <v>2061.9899999999998</v>
      </c>
      <c r="N910" s="279">
        <v>2109.4</v>
      </c>
      <c r="O910" s="279">
        <v>2122.7800000000002</v>
      </c>
      <c r="P910" s="279">
        <v>2140.13</v>
      </c>
      <c r="Q910" s="279">
        <v>2153.36</v>
      </c>
      <c r="R910" s="279">
        <v>2122.14</v>
      </c>
      <c r="S910" s="279">
        <v>2034.64</v>
      </c>
      <c r="T910" s="279">
        <v>2013.09</v>
      </c>
      <c r="U910" s="279">
        <v>2030.99</v>
      </c>
      <c r="V910" s="279">
        <v>2007.92</v>
      </c>
      <c r="W910" s="279">
        <v>1995.38</v>
      </c>
      <c r="X910" s="279">
        <v>1945.46</v>
      </c>
      <c r="Y910" s="279">
        <v>1831.75</v>
      </c>
    </row>
    <row r="911" spans="1:25">
      <c r="A911" s="316">
        <v>21</v>
      </c>
      <c r="B911" s="279">
        <v>1678.2</v>
      </c>
      <c r="C911" s="279">
        <v>1583.89</v>
      </c>
      <c r="D911" s="279">
        <v>1508.74</v>
      </c>
      <c r="E911" s="279">
        <v>1469.98</v>
      </c>
      <c r="F911" s="279">
        <v>1436.62</v>
      </c>
      <c r="G911" s="279">
        <v>1471.5</v>
      </c>
      <c r="H911" s="279">
        <v>1620.41</v>
      </c>
      <c r="I911" s="279">
        <v>1807.89</v>
      </c>
      <c r="J911" s="279">
        <v>2059.69</v>
      </c>
      <c r="K911" s="279">
        <v>2193.31</v>
      </c>
      <c r="L911" s="279">
        <v>2261.88</v>
      </c>
      <c r="M911" s="279">
        <v>2265.15</v>
      </c>
      <c r="N911" s="279">
        <v>2243.86</v>
      </c>
      <c r="O911" s="279">
        <v>2275.34</v>
      </c>
      <c r="P911" s="279">
        <v>2277.39</v>
      </c>
      <c r="Q911" s="279">
        <v>2275.87</v>
      </c>
      <c r="R911" s="279">
        <v>2324.41</v>
      </c>
      <c r="S911" s="279">
        <v>2266.7600000000002</v>
      </c>
      <c r="T911" s="279">
        <v>2225.9499999999998</v>
      </c>
      <c r="U911" s="279">
        <v>2202.29</v>
      </c>
      <c r="V911" s="279">
        <v>2237.25</v>
      </c>
      <c r="W911" s="279">
        <v>2241.0500000000002</v>
      </c>
      <c r="X911" s="279">
        <v>1999.89</v>
      </c>
      <c r="Y911" s="279">
        <v>1858.43</v>
      </c>
    </row>
    <row r="912" spans="1:25">
      <c r="A912" s="316">
        <v>22</v>
      </c>
      <c r="B912" s="279">
        <v>1610.51</v>
      </c>
      <c r="C912" s="279">
        <v>1498.93</v>
      </c>
      <c r="D912" s="279">
        <v>1423.3</v>
      </c>
      <c r="E912" s="279">
        <v>1376.07</v>
      </c>
      <c r="F912" s="279">
        <v>1382.76</v>
      </c>
      <c r="G912" s="279">
        <v>1319.67</v>
      </c>
      <c r="H912" s="279">
        <v>1636.37</v>
      </c>
      <c r="I912" s="279">
        <v>1765.24</v>
      </c>
      <c r="J912" s="279">
        <v>2009.75</v>
      </c>
      <c r="K912" s="279">
        <v>2182.12</v>
      </c>
      <c r="L912" s="279">
        <v>2262.77</v>
      </c>
      <c r="M912" s="279">
        <v>2247.2800000000002</v>
      </c>
      <c r="N912" s="279">
        <v>2235.9499999999998</v>
      </c>
      <c r="O912" s="279">
        <v>2256.04</v>
      </c>
      <c r="P912" s="279">
        <v>2303.1799999999998</v>
      </c>
      <c r="Q912" s="279">
        <v>2314.3200000000002</v>
      </c>
      <c r="R912" s="279">
        <v>2304.4899999999998</v>
      </c>
      <c r="S912" s="279">
        <v>2298.9299999999998</v>
      </c>
      <c r="T912" s="279">
        <v>2218.63</v>
      </c>
      <c r="U912" s="279">
        <v>2192.41</v>
      </c>
      <c r="V912" s="279">
        <v>2186.02</v>
      </c>
      <c r="W912" s="279">
        <v>2081.37</v>
      </c>
      <c r="X912" s="279">
        <v>1959.96</v>
      </c>
      <c r="Y912" s="279">
        <v>1774.04</v>
      </c>
    </row>
    <row r="913" spans="1:25">
      <c r="A913" s="316">
        <v>23</v>
      </c>
      <c r="B913" s="279">
        <v>1580.97</v>
      </c>
      <c r="C913" s="279">
        <v>1380.53</v>
      </c>
      <c r="D913" s="279">
        <v>1336.25</v>
      </c>
      <c r="E913" s="279">
        <v>1200.81</v>
      </c>
      <c r="F913" s="279">
        <v>1193.67</v>
      </c>
      <c r="G913" s="279">
        <v>796.33</v>
      </c>
      <c r="H913" s="279">
        <v>1541.35</v>
      </c>
      <c r="I913" s="279">
        <v>1724.59</v>
      </c>
      <c r="J913" s="279">
        <v>1546.43</v>
      </c>
      <c r="K913" s="279">
        <v>1777.61</v>
      </c>
      <c r="L913" s="279">
        <v>1803.53</v>
      </c>
      <c r="M913" s="279">
        <v>1798.12</v>
      </c>
      <c r="N913" s="279">
        <v>1785.63</v>
      </c>
      <c r="O913" s="279">
        <v>2113.94</v>
      </c>
      <c r="P913" s="279">
        <v>1129.7</v>
      </c>
      <c r="Q913" s="279">
        <v>1547.43</v>
      </c>
      <c r="R913" s="279">
        <v>1129.3499999999999</v>
      </c>
      <c r="S913" s="279">
        <v>1546.91</v>
      </c>
      <c r="T913" s="279">
        <v>770.85</v>
      </c>
      <c r="U913" s="279">
        <v>770.85</v>
      </c>
      <c r="V913" s="279">
        <v>770.86</v>
      </c>
      <c r="W913" s="279">
        <v>1963.04</v>
      </c>
      <c r="X913" s="279">
        <v>1892.18</v>
      </c>
      <c r="Y913" s="279">
        <v>1721.15</v>
      </c>
    </row>
    <row r="914" spans="1:25">
      <c r="A914" s="316">
        <v>24</v>
      </c>
      <c r="B914" s="279">
        <v>1547.91</v>
      </c>
      <c r="C914" s="279">
        <v>1382.27</v>
      </c>
      <c r="D914" s="279">
        <v>1313.55</v>
      </c>
      <c r="E914" s="279">
        <v>792.37</v>
      </c>
      <c r="F914" s="279">
        <v>792.63</v>
      </c>
      <c r="G914" s="279">
        <v>1377.82</v>
      </c>
      <c r="H914" s="279">
        <v>1571.4</v>
      </c>
      <c r="I914" s="279">
        <v>1715.01</v>
      </c>
      <c r="J914" s="279">
        <v>770.86</v>
      </c>
      <c r="K914" s="279">
        <v>1980.3</v>
      </c>
      <c r="L914" s="279">
        <v>2027.81</v>
      </c>
      <c r="M914" s="279">
        <v>2009.23</v>
      </c>
      <c r="N914" s="279">
        <v>1995.54</v>
      </c>
      <c r="O914" s="279">
        <v>2016.04</v>
      </c>
      <c r="P914" s="279">
        <v>2072.52</v>
      </c>
      <c r="Q914" s="279">
        <v>2070.19</v>
      </c>
      <c r="R914" s="279">
        <v>2057.44</v>
      </c>
      <c r="S914" s="279">
        <v>1989.34</v>
      </c>
      <c r="T914" s="279">
        <v>1129.24</v>
      </c>
      <c r="U914" s="279">
        <v>2018.65</v>
      </c>
      <c r="V914" s="279">
        <v>1547.55</v>
      </c>
      <c r="W914" s="279">
        <v>1992.07</v>
      </c>
      <c r="X914" s="279">
        <v>1922.11</v>
      </c>
      <c r="Y914" s="279">
        <v>1744.34</v>
      </c>
    </row>
    <row r="915" spans="1:25">
      <c r="A915" s="316">
        <v>25</v>
      </c>
      <c r="B915" s="279">
        <v>1580.06</v>
      </c>
      <c r="C915" s="279">
        <v>1442.82</v>
      </c>
      <c r="D915" s="279">
        <v>1426.79</v>
      </c>
      <c r="E915" s="279">
        <v>790.35</v>
      </c>
      <c r="F915" s="279">
        <v>791.99</v>
      </c>
      <c r="G915" s="279">
        <v>793.28</v>
      </c>
      <c r="H915" s="279">
        <v>1581.07</v>
      </c>
      <c r="I915" s="279">
        <v>1711.69</v>
      </c>
      <c r="J915" s="279">
        <v>1852.68</v>
      </c>
      <c r="K915" s="279">
        <v>2006.52</v>
      </c>
      <c r="L915" s="279">
        <v>2059.6999999999998</v>
      </c>
      <c r="M915" s="279">
        <v>2039.21</v>
      </c>
      <c r="N915" s="279">
        <v>2011.91</v>
      </c>
      <c r="O915" s="279">
        <v>2017.27</v>
      </c>
      <c r="P915" s="279">
        <v>2050.85</v>
      </c>
      <c r="Q915" s="279">
        <v>2048.5</v>
      </c>
      <c r="R915" s="279">
        <v>2016.77</v>
      </c>
      <c r="S915" s="279">
        <v>2017.19</v>
      </c>
      <c r="T915" s="279">
        <v>1992.94</v>
      </c>
      <c r="U915" s="279">
        <v>2019.27</v>
      </c>
      <c r="V915" s="279">
        <v>2018.82</v>
      </c>
      <c r="W915" s="279">
        <v>2008.51</v>
      </c>
      <c r="X915" s="279">
        <v>1878.77</v>
      </c>
      <c r="Y915" s="279">
        <v>1738.23</v>
      </c>
    </row>
    <row r="916" spans="1:25">
      <c r="A916" s="316">
        <v>26</v>
      </c>
      <c r="B916" s="279">
        <v>1633.64</v>
      </c>
      <c r="C916" s="279">
        <v>1577.91</v>
      </c>
      <c r="D916" s="279">
        <v>1511.68</v>
      </c>
      <c r="E916" s="279">
        <v>1483.7</v>
      </c>
      <c r="F916" s="279">
        <v>1473.8</v>
      </c>
      <c r="G916" s="279">
        <v>1491.59</v>
      </c>
      <c r="H916" s="279">
        <v>1399.05</v>
      </c>
      <c r="I916" s="279">
        <v>1537.42</v>
      </c>
      <c r="J916" s="279">
        <v>1721.43</v>
      </c>
      <c r="K916" s="279">
        <v>1935.29</v>
      </c>
      <c r="L916" s="279">
        <v>1923.69</v>
      </c>
      <c r="M916" s="279">
        <v>1927.67</v>
      </c>
      <c r="N916" s="279">
        <v>2046.97</v>
      </c>
      <c r="O916" s="279">
        <v>1808.53</v>
      </c>
      <c r="P916" s="279">
        <v>1823.64</v>
      </c>
      <c r="Q916" s="279">
        <v>1837.7</v>
      </c>
      <c r="R916" s="279">
        <v>1853.28</v>
      </c>
      <c r="S916" s="279">
        <v>1875.12</v>
      </c>
      <c r="T916" s="279">
        <v>1852.02</v>
      </c>
      <c r="U916" s="279">
        <v>1852.65</v>
      </c>
      <c r="V916" s="279">
        <v>1855.51</v>
      </c>
      <c r="W916" s="279">
        <v>1868.8</v>
      </c>
      <c r="X916" s="279">
        <v>1831.21</v>
      </c>
      <c r="Y916" s="279">
        <v>1689.78</v>
      </c>
    </row>
    <row r="917" spans="1:25">
      <c r="A917" s="316">
        <v>27</v>
      </c>
      <c r="B917" s="279">
        <v>1578.55</v>
      </c>
      <c r="C917" s="279">
        <v>1513.6</v>
      </c>
      <c r="D917" s="279">
        <v>1478.03</v>
      </c>
      <c r="E917" s="279">
        <v>1453.37</v>
      </c>
      <c r="F917" s="279">
        <v>1426.11</v>
      </c>
      <c r="G917" s="279">
        <v>1407.74</v>
      </c>
      <c r="H917" s="279">
        <v>1419.47</v>
      </c>
      <c r="I917" s="279">
        <v>1561.12</v>
      </c>
      <c r="J917" s="279">
        <v>1724.45</v>
      </c>
      <c r="K917" s="279">
        <v>1848.44</v>
      </c>
      <c r="L917" s="279">
        <v>1901.13</v>
      </c>
      <c r="M917" s="279">
        <v>1915</v>
      </c>
      <c r="N917" s="279">
        <v>1904.26</v>
      </c>
      <c r="O917" s="279">
        <v>1910.55</v>
      </c>
      <c r="P917" s="279">
        <v>1921.18</v>
      </c>
      <c r="Q917" s="279">
        <v>1928.76</v>
      </c>
      <c r="R917" s="279">
        <v>1893.06</v>
      </c>
      <c r="S917" s="279">
        <v>1877.17</v>
      </c>
      <c r="T917" s="279">
        <v>1868.74</v>
      </c>
      <c r="U917" s="279">
        <v>1898.86</v>
      </c>
      <c r="V917" s="279">
        <v>1911.87</v>
      </c>
      <c r="W917" s="279">
        <v>1864.02</v>
      </c>
      <c r="X917" s="279">
        <v>1836.79</v>
      </c>
      <c r="Y917" s="279">
        <v>1667.82</v>
      </c>
    </row>
    <row r="918" spans="1:25">
      <c r="A918" s="316">
        <v>28</v>
      </c>
      <c r="B918" s="279">
        <v>1566.5</v>
      </c>
      <c r="C918" s="279">
        <v>1470.03</v>
      </c>
      <c r="D918" s="279">
        <v>1427.86</v>
      </c>
      <c r="E918" s="279">
        <v>1393.2</v>
      </c>
      <c r="F918" s="279">
        <v>1407.31</v>
      </c>
      <c r="G918" s="279">
        <v>1467.8</v>
      </c>
      <c r="H918" s="279">
        <v>1573.45</v>
      </c>
      <c r="I918" s="279">
        <v>1659.24</v>
      </c>
      <c r="J918" s="279">
        <v>1811.14</v>
      </c>
      <c r="K918" s="279">
        <v>1888.85</v>
      </c>
      <c r="L918" s="279">
        <v>1886.95</v>
      </c>
      <c r="M918" s="279">
        <v>1852.86</v>
      </c>
      <c r="N918" s="279">
        <v>1872.56</v>
      </c>
      <c r="O918" s="279">
        <v>1926.87</v>
      </c>
      <c r="P918" s="279">
        <v>1962.12</v>
      </c>
      <c r="Q918" s="279">
        <v>2006.28</v>
      </c>
      <c r="R918" s="279">
        <v>1980.39</v>
      </c>
      <c r="S918" s="279">
        <v>1896.54</v>
      </c>
      <c r="T918" s="279">
        <v>1880.16</v>
      </c>
      <c r="U918" s="279">
        <v>1880.95</v>
      </c>
      <c r="V918" s="279">
        <v>1909.94</v>
      </c>
      <c r="W918" s="279">
        <v>1863.85</v>
      </c>
      <c r="X918" s="279">
        <v>1761</v>
      </c>
      <c r="Y918" s="279">
        <v>1596.04</v>
      </c>
    </row>
    <row r="919" spans="1:25">
      <c r="A919" s="316">
        <v>29</v>
      </c>
      <c r="B919" s="279">
        <v>1595.48</v>
      </c>
      <c r="C919" s="279">
        <v>1506.86</v>
      </c>
      <c r="D919" s="279">
        <v>1428.89</v>
      </c>
      <c r="E919" s="279">
        <v>1424.61</v>
      </c>
      <c r="F919" s="279">
        <v>1466.47</v>
      </c>
      <c r="G919" s="279">
        <v>1544.55</v>
      </c>
      <c r="H919" s="279">
        <v>1610.94</v>
      </c>
      <c r="I919" s="279">
        <v>1765.91</v>
      </c>
      <c r="J919" s="279">
        <v>1982.55</v>
      </c>
      <c r="K919" s="279">
        <v>2023.74</v>
      </c>
      <c r="L919" s="279">
        <v>2068.25</v>
      </c>
      <c r="M919" s="279">
        <v>2045.12</v>
      </c>
      <c r="N919" s="279">
        <v>2034.95</v>
      </c>
      <c r="O919" s="279">
        <v>2053.3200000000002</v>
      </c>
      <c r="P919" s="279">
        <v>2067.9699999999998</v>
      </c>
      <c r="Q919" s="279">
        <v>2133.8000000000002</v>
      </c>
      <c r="R919" s="279">
        <v>2066.4899999999998</v>
      </c>
      <c r="S919" s="279">
        <v>2053.65</v>
      </c>
      <c r="T919" s="279">
        <v>2028.5</v>
      </c>
      <c r="U919" s="279">
        <v>2049.64</v>
      </c>
      <c r="V919" s="279">
        <v>2061.84</v>
      </c>
      <c r="W919" s="279">
        <v>2048.42</v>
      </c>
      <c r="X919" s="279">
        <v>1845.72</v>
      </c>
      <c r="Y919" s="279">
        <v>1723.53</v>
      </c>
    </row>
    <row r="920" spans="1:25">
      <c r="A920" s="316">
        <v>30</v>
      </c>
      <c r="B920" s="279">
        <v>1739.2</v>
      </c>
      <c r="C920" s="279">
        <v>1643.85</v>
      </c>
      <c r="D920" s="279">
        <v>1603.63</v>
      </c>
      <c r="E920" s="279">
        <v>1605.99</v>
      </c>
      <c r="F920" s="279">
        <v>1613.57</v>
      </c>
      <c r="G920" s="279">
        <v>1628.94</v>
      </c>
      <c r="H920" s="279">
        <v>1721.5</v>
      </c>
      <c r="I920" s="279">
        <v>1838.46</v>
      </c>
      <c r="J920" s="279">
        <v>2079.5300000000002</v>
      </c>
      <c r="K920" s="279">
        <v>2100.15</v>
      </c>
      <c r="L920" s="279">
        <v>2143.7399999999998</v>
      </c>
      <c r="M920" s="279">
        <v>2126.7399999999998</v>
      </c>
      <c r="N920" s="279">
        <v>2113.27</v>
      </c>
      <c r="O920" s="279">
        <v>2137.4699999999998</v>
      </c>
      <c r="P920" s="279">
        <v>2190.5700000000002</v>
      </c>
      <c r="Q920" s="279">
        <v>2222.84</v>
      </c>
      <c r="R920" s="279">
        <v>2198.41</v>
      </c>
      <c r="S920" s="279">
        <v>2183.02</v>
      </c>
      <c r="T920" s="279">
        <v>2165.38</v>
      </c>
      <c r="U920" s="279">
        <v>2194.7199999999998</v>
      </c>
      <c r="V920" s="279">
        <v>2169.69</v>
      </c>
      <c r="W920" s="279">
        <v>2040.75</v>
      </c>
      <c r="X920" s="279">
        <v>1917.05</v>
      </c>
      <c r="Y920" s="279">
        <v>1827.78</v>
      </c>
    </row>
    <row r="921" spans="1:25">
      <c r="A921" s="316">
        <v>31</v>
      </c>
      <c r="B921" s="279">
        <v>1607.9</v>
      </c>
      <c r="C921" s="279">
        <v>1536.74</v>
      </c>
      <c r="D921" s="279">
        <v>1480.52</v>
      </c>
      <c r="E921" s="279">
        <v>1464.2</v>
      </c>
      <c r="F921" s="279">
        <v>1488.31</v>
      </c>
      <c r="G921" s="279">
        <v>1572.28</v>
      </c>
      <c r="H921" s="279">
        <v>1665.19</v>
      </c>
      <c r="I921" s="279">
        <v>1835.75</v>
      </c>
      <c r="J921" s="279">
        <v>1982.28</v>
      </c>
      <c r="K921" s="279">
        <v>2039.64</v>
      </c>
      <c r="L921" s="279">
        <v>2125.02</v>
      </c>
      <c r="M921" s="279">
        <v>2008.77</v>
      </c>
      <c r="N921" s="279">
        <v>1993.31</v>
      </c>
      <c r="O921" s="279">
        <v>2003.38</v>
      </c>
      <c r="P921" s="279">
        <v>2160.96</v>
      </c>
      <c r="Q921" s="279">
        <v>2142.1999999999998</v>
      </c>
      <c r="R921" s="279">
        <v>2128.4499999999998</v>
      </c>
      <c r="S921" s="279">
        <v>2177.6999999999998</v>
      </c>
      <c r="T921" s="279">
        <v>2151.73</v>
      </c>
      <c r="U921" s="279">
        <v>2150.0100000000002</v>
      </c>
      <c r="V921" s="279">
        <v>2183.69</v>
      </c>
      <c r="W921" s="279">
        <v>2161.36</v>
      </c>
      <c r="X921" s="279">
        <v>1966.78</v>
      </c>
      <c r="Y921" s="279">
        <v>1819.79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7" t="s">
        <v>208</v>
      </c>
      <c r="B923" s="408" t="s">
        <v>212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>
      <c r="A924" s="407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1671.72</v>
      </c>
      <c r="C925" s="279">
        <v>1503.56</v>
      </c>
      <c r="D925" s="279">
        <v>1405.51</v>
      </c>
      <c r="E925" s="279">
        <v>1387.87</v>
      </c>
      <c r="F925" s="279">
        <v>842.23</v>
      </c>
      <c r="G925" s="279">
        <v>1380</v>
      </c>
      <c r="H925" s="279">
        <v>1611.35</v>
      </c>
      <c r="I925" s="279">
        <v>1984.41</v>
      </c>
      <c r="J925" s="279">
        <v>2335.3200000000002</v>
      </c>
      <c r="K925" s="279">
        <v>2538.0500000000002</v>
      </c>
      <c r="L925" s="279">
        <v>2496.64</v>
      </c>
      <c r="M925" s="279">
        <v>2494.7399999999998</v>
      </c>
      <c r="N925" s="279">
        <v>2465.64</v>
      </c>
      <c r="O925" s="279">
        <v>2457.44</v>
      </c>
      <c r="P925" s="279">
        <v>2599.35</v>
      </c>
      <c r="Q925" s="279">
        <v>2647.19</v>
      </c>
      <c r="R925" s="279">
        <v>2644.38</v>
      </c>
      <c r="S925" s="279">
        <v>2645.18</v>
      </c>
      <c r="T925" s="279">
        <v>2638.49</v>
      </c>
      <c r="U925" s="279">
        <v>2594.7600000000002</v>
      </c>
      <c r="V925" s="279">
        <v>2527.85</v>
      </c>
      <c r="W925" s="279">
        <v>2499.35</v>
      </c>
      <c r="X925" s="279">
        <v>2277.96</v>
      </c>
      <c r="Y925" s="279">
        <v>2011.15</v>
      </c>
    </row>
    <row r="926" spans="1:25">
      <c r="A926" s="316">
        <v>2</v>
      </c>
      <c r="B926" s="279">
        <v>1758.97</v>
      </c>
      <c r="C926" s="279">
        <v>1585.52</v>
      </c>
      <c r="D926" s="279">
        <v>1497.41</v>
      </c>
      <c r="E926" s="279">
        <v>1457.67</v>
      </c>
      <c r="F926" s="279">
        <v>1439.41</v>
      </c>
      <c r="G926" s="279">
        <v>1517.26</v>
      </c>
      <c r="H926" s="279">
        <v>1690.32</v>
      </c>
      <c r="I926" s="279">
        <v>1971.07</v>
      </c>
      <c r="J926" s="279">
        <v>2206.2199999999998</v>
      </c>
      <c r="K926" s="279">
        <v>2488.09</v>
      </c>
      <c r="L926" s="279">
        <v>2611.31</v>
      </c>
      <c r="M926" s="279">
        <v>2608.19</v>
      </c>
      <c r="N926" s="279">
        <v>2585.69</v>
      </c>
      <c r="O926" s="279">
        <v>2580.5</v>
      </c>
      <c r="P926" s="279">
        <v>2612.59</v>
      </c>
      <c r="Q926" s="279">
        <v>2582.96</v>
      </c>
      <c r="R926" s="279">
        <v>2572.52</v>
      </c>
      <c r="S926" s="279">
        <v>2541.11</v>
      </c>
      <c r="T926" s="279">
        <v>2502.9899999999998</v>
      </c>
      <c r="U926" s="279">
        <v>2435.67</v>
      </c>
      <c r="V926" s="279">
        <v>2427.5500000000002</v>
      </c>
      <c r="W926" s="279">
        <v>2421.83</v>
      </c>
      <c r="X926" s="279">
        <v>2252.63</v>
      </c>
      <c r="Y926" s="279">
        <v>2027.81</v>
      </c>
    </row>
    <row r="927" spans="1:25">
      <c r="A927" s="316">
        <v>3</v>
      </c>
      <c r="B927" s="279">
        <v>1796.61</v>
      </c>
      <c r="C927" s="279">
        <v>1640</v>
      </c>
      <c r="D927" s="279">
        <v>1524.98</v>
      </c>
      <c r="E927" s="279">
        <v>1478.13</v>
      </c>
      <c r="F927" s="279">
        <v>1452.98</v>
      </c>
      <c r="G927" s="279">
        <v>1552.79</v>
      </c>
      <c r="H927" s="279">
        <v>1754.46</v>
      </c>
      <c r="I927" s="279">
        <v>1962.78</v>
      </c>
      <c r="J927" s="279">
        <v>2169.4899999999998</v>
      </c>
      <c r="K927" s="279">
        <v>2244.7800000000002</v>
      </c>
      <c r="L927" s="279">
        <v>2304.33</v>
      </c>
      <c r="M927" s="279">
        <v>2284.0700000000002</v>
      </c>
      <c r="N927" s="279">
        <v>2238.2800000000002</v>
      </c>
      <c r="O927" s="279">
        <v>2333.41</v>
      </c>
      <c r="P927" s="279">
        <v>2461.27</v>
      </c>
      <c r="Q927" s="279">
        <v>2417.7600000000002</v>
      </c>
      <c r="R927" s="279">
        <v>2370.71</v>
      </c>
      <c r="S927" s="279">
        <v>2301.8200000000002</v>
      </c>
      <c r="T927" s="279">
        <v>2265.83</v>
      </c>
      <c r="U927" s="279">
        <v>2212.41</v>
      </c>
      <c r="V927" s="279">
        <v>2208.75</v>
      </c>
      <c r="W927" s="279">
        <v>2209.36</v>
      </c>
      <c r="X927" s="279">
        <v>2231.63</v>
      </c>
      <c r="Y927" s="279">
        <v>1991.63</v>
      </c>
    </row>
    <row r="928" spans="1:25">
      <c r="A928" s="316">
        <v>4</v>
      </c>
      <c r="B928" s="279">
        <v>1806.64</v>
      </c>
      <c r="C928" s="279">
        <v>1619.91</v>
      </c>
      <c r="D928" s="279">
        <v>1502.54</v>
      </c>
      <c r="E928" s="279">
        <v>1445.91</v>
      </c>
      <c r="F928" s="279">
        <v>1423.43</v>
      </c>
      <c r="G928" s="279">
        <v>1489.46</v>
      </c>
      <c r="H928" s="279">
        <v>1659.79</v>
      </c>
      <c r="I928" s="279">
        <v>1937.22</v>
      </c>
      <c r="J928" s="279">
        <v>2167.6799999999998</v>
      </c>
      <c r="K928" s="279">
        <v>2247.09</v>
      </c>
      <c r="L928" s="279">
        <v>2121.86</v>
      </c>
      <c r="M928" s="279">
        <v>2044.61</v>
      </c>
      <c r="N928" s="279">
        <v>2089.14</v>
      </c>
      <c r="O928" s="279">
        <v>2041.63</v>
      </c>
      <c r="P928" s="279">
        <v>2038.22</v>
      </c>
      <c r="Q928" s="279">
        <v>1983.84</v>
      </c>
      <c r="R928" s="279">
        <v>2018.54</v>
      </c>
      <c r="S928" s="279">
        <v>2061.11</v>
      </c>
      <c r="T928" s="279">
        <v>2030.28</v>
      </c>
      <c r="U928" s="279">
        <v>1985.63</v>
      </c>
      <c r="V928" s="279">
        <v>2069.4699999999998</v>
      </c>
      <c r="W928" s="279">
        <v>2091.46</v>
      </c>
      <c r="X928" s="279">
        <v>2140.6999999999998</v>
      </c>
      <c r="Y928" s="279">
        <v>1959.79</v>
      </c>
    </row>
    <row r="929" spans="1:25">
      <c r="A929" s="316">
        <v>5</v>
      </c>
      <c r="B929" s="279">
        <v>1809.38</v>
      </c>
      <c r="C929" s="279">
        <v>1650.68</v>
      </c>
      <c r="D929" s="279">
        <v>1552.39</v>
      </c>
      <c r="E929" s="279">
        <v>1503.03</v>
      </c>
      <c r="F929" s="279">
        <v>1479.05</v>
      </c>
      <c r="G929" s="279">
        <v>1472.68</v>
      </c>
      <c r="H929" s="279">
        <v>1484.23</v>
      </c>
      <c r="I929" s="279">
        <v>1796.96</v>
      </c>
      <c r="J929" s="279">
        <v>2028.44</v>
      </c>
      <c r="K929" s="279">
        <v>2229.31</v>
      </c>
      <c r="L929" s="279">
        <v>2228.91</v>
      </c>
      <c r="M929" s="279">
        <v>2234.13</v>
      </c>
      <c r="N929" s="279">
        <v>2288.67</v>
      </c>
      <c r="O929" s="279">
        <v>2352.6</v>
      </c>
      <c r="P929" s="279">
        <v>2297.81</v>
      </c>
      <c r="Q929" s="279">
        <v>2237.4899999999998</v>
      </c>
      <c r="R929" s="279">
        <v>2160.69</v>
      </c>
      <c r="S929" s="279">
        <v>2202.88</v>
      </c>
      <c r="T929" s="279">
        <v>2169.46</v>
      </c>
      <c r="U929" s="279">
        <v>2163.3000000000002</v>
      </c>
      <c r="V929" s="279">
        <v>2186.4899999999998</v>
      </c>
      <c r="W929" s="279">
        <v>2156.2399999999998</v>
      </c>
      <c r="X929" s="279">
        <v>2105.2800000000002</v>
      </c>
      <c r="Y929" s="279">
        <v>1927.53</v>
      </c>
    </row>
    <row r="930" spans="1:25">
      <c r="A930" s="316">
        <v>6</v>
      </c>
      <c r="B930" s="279">
        <v>1819.15</v>
      </c>
      <c r="C930" s="279">
        <v>1604.54</v>
      </c>
      <c r="D930" s="279">
        <v>1510.58</v>
      </c>
      <c r="E930" s="279">
        <v>1453.96</v>
      </c>
      <c r="F930" s="279">
        <v>1413.47</v>
      </c>
      <c r="G930" s="279">
        <v>1397.27</v>
      </c>
      <c r="H930" s="279">
        <v>1402.49</v>
      </c>
      <c r="I930" s="279">
        <v>1622.34</v>
      </c>
      <c r="J930" s="279">
        <v>1943.17</v>
      </c>
      <c r="K930" s="279">
        <v>2082.3000000000002</v>
      </c>
      <c r="L930" s="279">
        <v>2174.8200000000002</v>
      </c>
      <c r="M930" s="279">
        <v>2197.89</v>
      </c>
      <c r="N930" s="279">
        <v>2240.7800000000002</v>
      </c>
      <c r="O930" s="279">
        <v>2257.33</v>
      </c>
      <c r="P930" s="279">
        <v>2305.88</v>
      </c>
      <c r="Q930" s="279">
        <v>2262.3000000000002</v>
      </c>
      <c r="R930" s="279">
        <v>2192.71</v>
      </c>
      <c r="S930" s="279">
        <v>2263.9299999999998</v>
      </c>
      <c r="T930" s="279">
        <v>2241.4499999999998</v>
      </c>
      <c r="U930" s="279">
        <v>2188.65</v>
      </c>
      <c r="V930" s="279">
        <v>2198.5700000000002</v>
      </c>
      <c r="W930" s="279">
        <v>2206.89</v>
      </c>
      <c r="X930" s="279">
        <v>2151.9899999999998</v>
      </c>
      <c r="Y930" s="279">
        <v>1975.83</v>
      </c>
    </row>
    <row r="931" spans="1:25">
      <c r="A931" s="316">
        <v>7</v>
      </c>
      <c r="B931" s="279">
        <v>1803.65</v>
      </c>
      <c r="C931" s="279">
        <v>1592.69</v>
      </c>
      <c r="D931" s="279">
        <v>1505.78</v>
      </c>
      <c r="E931" s="279">
        <v>1466.32</v>
      </c>
      <c r="F931" s="279">
        <v>1436.36</v>
      </c>
      <c r="G931" s="279">
        <v>1483.15</v>
      </c>
      <c r="H931" s="279">
        <v>1673.68</v>
      </c>
      <c r="I931" s="279">
        <v>1900.8</v>
      </c>
      <c r="J931" s="279">
        <v>2100.5</v>
      </c>
      <c r="K931" s="279">
        <v>2163.4699999999998</v>
      </c>
      <c r="L931" s="279">
        <v>2158.17</v>
      </c>
      <c r="M931" s="279">
        <v>2159.7600000000002</v>
      </c>
      <c r="N931" s="279">
        <v>2109.17</v>
      </c>
      <c r="O931" s="279">
        <v>2098.19</v>
      </c>
      <c r="P931" s="279">
        <v>2098.04</v>
      </c>
      <c r="Q931" s="279">
        <v>2052.7800000000002</v>
      </c>
      <c r="R931" s="279">
        <v>2410.31</v>
      </c>
      <c r="S931" s="279">
        <v>2127.36</v>
      </c>
      <c r="T931" s="279">
        <v>2071.17</v>
      </c>
      <c r="U931" s="279">
        <v>2073.64</v>
      </c>
      <c r="V931" s="279">
        <v>2091.09</v>
      </c>
      <c r="W931" s="279">
        <v>2082</v>
      </c>
      <c r="X931" s="279">
        <v>2120.0700000000002</v>
      </c>
      <c r="Y931" s="279">
        <v>1921.46</v>
      </c>
    </row>
    <row r="932" spans="1:25">
      <c r="A932" s="316">
        <v>8</v>
      </c>
      <c r="B932" s="279">
        <v>1708.04</v>
      </c>
      <c r="C932" s="279">
        <v>1557.65</v>
      </c>
      <c r="D932" s="279">
        <v>1465.72</v>
      </c>
      <c r="E932" s="279">
        <v>1425.49</v>
      </c>
      <c r="F932" s="279">
        <v>1402.3</v>
      </c>
      <c r="G932" s="279">
        <v>1452.07</v>
      </c>
      <c r="H932" s="279">
        <v>1631.91</v>
      </c>
      <c r="I932" s="279">
        <v>1899.52</v>
      </c>
      <c r="J932" s="279">
        <v>2101.94</v>
      </c>
      <c r="K932" s="279">
        <v>2201.94</v>
      </c>
      <c r="L932" s="279">
        <v>2147.34</v>
      </c>
      <c r="M932" s="279">
        <v>2176.5100000000002</v>
      </c>
      <c r="N932" s="279">
        <v>2168.27</v>
      </c>
      <c r="O932" s="279">
        <v>2183.77</v>
      </c>
      <c r="P932" s="279">
        <v>2252.69</v>
      </c>
      <c r="Q932" s="279">
        <v>2219.44</v>
      </c>
      <c r="R932" s="279">
        <v>2371.1799999999998</v>
      </c>
      <c r="S932" s="279">
        <v>2311.1799999999998</v>
      </c>
      <c r="T932" s="279">
        <v>2224.4899999999998</v>
      </c>
      <c r="U932" s="279">
        <v>2169.58</v>
      </c>
      <c r="V932" s="279">
        <v>2182.34</v>
      </c>
      <c r="W932" s="279">
        <v>2175.5100000000002</v>
      </c>
      <c r="X932" s="279">
        <v>2086.5500000000002</v>
      </c>
      <c r="Y932" s="279">
        <v>1919.78</v>
      </c>
    </row>
    <row r="933" spans="1:25">
      <c r="A933" s="316">
        <v>9</v>
      </c>
      <c r="B933" s="279">
        <v>1711.28</v>
      </c>
      <c r="C933" s="279">
        <v>1567.92</v>
      </c>
      <c r="D933" s="279">
        <v>1482.91</v>
      </c>
      <c r="E933" s="279">
        <v>1445.45</v>
      </c>
      <c r="F933" s="279">
        <v>1425.15</v>
      </c>
      <c r="G933" s="279">
        <v>1464.73</v>
      </c>
      <c r="H933" s="279">
        <v>1645.92</v>
      </c>
      <c r="I933" s="279">
        <v>1881.26</v>
      </c>
      <c r="J933" s="279">
        <v>2107.33</v>
      </c>
      <c r="K933" s="279">
        <v>2189.12</v>
      </c>
      <c r="L933" s="279">
        <v>2227.9299999999998</v>
      </c>
      <c r="M933" s="279">
        <v>2240.5700000000002</v>
      </c>
      <c r="N933" s="279">
        <v>2236.64</v>
      </c>
      <c r="O933" s="279">
        <v>2261.27</v>
      </c>
      <c r="P933" s="279">
        <v>2309.79</v>
      </c>
      <c r="Q933" s="279">
        <v>2398.9899999999998</v>
      </c>
      <c r="R933" s="279">
        <v>2416.73</v>
      </c>
      <c r="S933" s="279">
        <v>2328.0300000000002</v>
      </c>
      <c r="T933" s="279">
        <v>2253.69</v>
      </c>
      <c r="U933" s="279">
        <v>2181</v>
      </c>
      <c r="V933" s="279">
        <v>2170.39</v>
      </c>
      <c r="W933" s="279">
        <v>2246.29</v>
      </c>
      <c r="X933" s="279">
        <v>2078.79</v>
      </c>
      <c r="Y933" s="279">
        <v>1927.32</v>
      </c>
    </row>
    <row r="934" spans="1:25">
      <c r="A934" s="316">
        <v>10</v>
      </c>
      <c r="B934" s="279">
        <v>1749.62</v>
      </c>
      <c r="C934" s="279">
        <v>1578.27</v>
      </c>
      <c r="D934" s="279">
        <v>1487.84</v>
      </c>
      <c r="E934" s="279">
        <v>1443.97</v>
      </c>
      <c r="F934" s="279">
        <v>1417.56</v>
      </c>
      <c r="G934" s="279">
        <v>1485.55</v>
      </c>
      <c r="H934" s="279">
        <v>1621.07</v>
      </c>
      <c r="I934" s="279">
        <v>1877.83</v>
      </c>
      <c r="J934" s="279">
        <v>2074.44</v>
      </c>
      <c r="K934" s="279">
        <v>2200.35</v>
      </c>
      <c r="L934" s="279">
        <v>2228.87</v>
      </c>
      <c r="M934" s="279">
        <v>2213.4</v>
      </c>
      <c r="N934" s="279">
        <v>2191.19</v>
      </c>
      <c r="O934" s="279">
        <v>2213.27</v>
      </c>
      <c r="P934" s="279">
        <v>2245.37</v>
      </c>
      <c r="Q934" s="279">
        <v>2259.86</v>
      </c>
      <c r="R934" s="279">
        <v>2260.1999999999998</v>
      </c>
      <c r="S934" s="279">
        <v>2240.7199999999998</v>
      </c>
      <c r="T934" s="279">
        <v>2214.16</v>
      </c>
      <c r="U934" s="279">
        <v>2132.85</v>
      </c>
      <c r="V934" s="279">
        <v>2107.0300000000002</v>
      </c>
      <c r="W934" s="279">
        <v>2068.9699999999998</v>
      </c>
      <c r="X934" s="279">
        <v>1974.2</v>
      </c>
      <c r="Y934" s="279">
        <v>1785.18</v>
      </c>
    </row>
    <row r="935" spans="1:25">
      <c r="A935" s="316">
        <v>11</v>
      </c>
      <c r="B935" s="279">
        <v>1620.9</v>
      </c>
      <c r="C935" s="279">
        <v>1456.98</v>
      </c>
      <c r="D935" s="279">
        <v>1388.7</v>
      </c>
      <c r="E935" s="279">
        <v>1351.68</v>
      </c>
      <c r="F935" s="279">
        <v>873.9</v>
      </c>
      <c r="G935" s="279">
        <v>1361.04</v>
      </c>
      <c r="H935" s="279">
        <v>1470.77</v>
      </c>
      <c r="I935" s="279">
        <v>1817.11</v>
      </c>
      <c r="J935" s="279">
        <v>2031.54</v>
      </c>
      <c r="K935" s="279">
        <v>2176.37</v>
      </c>
      <c r="L935" s="279">
        <v>2234.38</v>
      </c>
      <c r="M935" s="279">
        <v>2212.98</v>
      </c>
      <c r="N935" s="279">
        <v>2273.91</v>
      </c>
      <c r="O935" s="279">
        <v>2356.08</v>
      </c>
      <c r="P935" s="279">
        <v>2420.31</v>
      </c>
      <c r="Q935" s="279">
        <v>2408.56</v>
      </c>
      <c r="R935" s="279">
        <v>2413.0300000000002</v>
      </c>
      <c r="S935" s="279">
        <v>2396.84</v>
      </c>
      <c r="T935" s="279">
        <v>2355.91</v>
      </c>
      <c r="U935" s="279">
        <v>2336.69</v>
      </c>
      <c r="V935" s="279">
        <v>2325.08</v>
      </c>
      <c r="W935" s="279">
        <v>2342.14</v>
      </c>
      <c r="X935" s="279">
        <v>2170.7399999999998</v>
      </c>
      <c r="Y935" s="279">
        <v>1913.77</v>
      </c>
    </row>
    <row r="936" spans="1:25">
      <c r="A936" s="316">
        <v>12</v>
      </c>
      <c r="B936" s="279">
        <v>1794.33</v>
      </c>
      <c r="C936" s="279">
        <v>1736.46</v>
      </c>
      <c r="D936" s="279">
        <v>1596.73</v>
      </c>
      <c r="E936" s="279">
        <v>1517.32</v>
      </c>
      <c r="F936" s="279">
        <v>1489.39</v>
      </c>
      <c r="G936" s="279">
        <v>1499.89</v>
      </c>
      <c r="H936" s="279">
        <v>1560.14</v>
      </c>
      <c r="I936" s="279">
        <v>1771.69</v>
      </c>
      <c r="J936" s="279">
        <v>2027.14</v>
      </c>
      <c r="K936" s="279">
        <v>2176.13</v>
      </c>
      <c r="L936" s="279">
        <v>2326.35</v>
      </c>
      <c r="M936" s="279">
        <v>2335.81</v>
      </c>
      <c r="N936" s="279">
        <v>2343.13</v>
      </c>
      <c r="O936" s="279">
        <v>2354.58</v>
      </c>
      <c r="P936" s="279">
        <v>2343.73</v>
      </c>
      <c r="Q936" s="279">
        <v>2301.3200000000002</v>
      </c>
      <c r="R936" s="279">
        <v>2233.06</v>
      </c>
      <c r="S936" s="279">
        <v>2116.4</v>
      </c>
      <c r="T936" s="279">
        <v>2081.64</v>
      </c>
      <c r="U936" s="279">
        <v>1991.81</v>
      </c>
      <c r="V936" s="279">
        <v>1994.35</v>
      </c>
      <c r="W936" s="279">
        <v>2051.44</v>
      </c>
      <c r="X936" s="279">
        <v>1998.18</v>
      </c>
      <c r="Y936" s="279">
        <v>1830.49</v>
      </c>
    </row>
    <row r="937" spans="1:25">
      <c r="A937" s="316">
        <v>13</v>
      </c>
      <c r="B937" s="279">
        <v>1752.48</v>
      </c>
      <c r="C937" s="279">
        <v>1635.45</v>
      </c>
      <c r="D937" s="279">
        <v>1531.42</v>
      </c>
      <c r="E937" s="279">
        <v>1471.45</v>
      </c>
      <c r="F937" s="279">
        <v>1431.09</v>
      </c>
      <c r="G937" s="279">
        <v>1416.37</v>
      </c>
      <c r="H937" s="279">
        <v>1392.52</v>
      </c>
      <c r="I937" s="279">
        <v>1550.91</v>
      </c>
      <c r="J937" s="279">
        <v>1858.3</v>
      </c>
      <c r="K937" s="279">
        <v>2010.07</v>
      </c>
      <c r="L937" s="279">
        <v>2164.7399999999998</v>
      </c>
      <c r="M937" s="279">
        <v>2168.69</v>
      </c>
      <c r="N937" s="279">
        <v>2175.9499999999998</v>
      </c>
      <c r="O937" s="279">
        <v>2202.73</v>
      </c>
      <c r="P937" s="279">
        <v>2232.27</v>
      </c>
      <c r="Q937" s="279">
        <v>2196.9499999999998</v>
      </c>
      <c r="R937" s="279">
        <v>2188.48</v>
      </c>
      <c r="S937" s="279">
        <v>2147.39</v>
      </c>
      <c r="T937" s="279">
        <v>2144</v>
      </c>
      <c r="U937" s="279">
        <v>2151.29</v>
      </c>
      <c r="V937" s="279">
        <v>2165.1</v>
      </c>
      <c r="W937" s="279">
        <v>2139.6</v>
      </c>
      <c r="X937" s="279">
        <v>2084.59</v>
      </c>
      <c r="Y937" s="279">
        <v>1906.58</v>
      </c>
    </row>
    <row r="938" spans="1:25">
      <c r="A938" s="316">
        <v>14</v>
      </c>
      <c r="B938" s="279">
        <v>1762.12</v>
      </c>
      <c r="C938" s="279">
        <v>1656.51</v>
      </c>
      <c r="D938" s="279">
        <v>1543.21</v>
      </c>
      <c r="E938" s="279">
        <v>1483.28</v>
      </c>
      <c r="F938" s="279">
        <v>1453.22</v>
      </c>
      <c r="G938" s="279">
        <v>1528.42</v>
      </c>
      <c r="H938" s="279">
        <v>1627.44</v>
      </c>
      <c r="I938" s="279">
        <v>1885.94</v>
      </c>
      <c r="J938" s="279">
        <v>2154.21</v>
      </c>
      <c r="K938" s="279">
        <v>2300.9299999999998</v>
      </c>
      <c r="L938" s="279">
        <v>2378.2800000000002</v>
      </c>
      <c r="M938" s="279">
        <v>2376.06</v>
      </c>
      <c r="N938" s="279">
        <v>2349.71</v>
      </c>
      <c r="O938" s="279">
        <v>2397.29</v>
      </c>
      <c r="P938" s="279">
        <v>2456.2600000000002</v>
      </c>
      <c r="Q938" s="279">
        <v>2436.5300000000002</v>
      </c>
      <c r="R938" s="279">
        <v>2416.56</v>
      </c>
      <c r="S938" s="279">
        <v>2386.02</v>
      </c>
      <c r="T938" s="279">
        <v>2347.7800000000002</v>
      </c>
      <c r="U938" s="279">
        <v>2232.69</v>
      </c>
      <c r="V938" s="279">
        <v>2236.17</v>
      </c>
      <c r="W938" s="279">
        <v>2225.2600000000002</v>
      </c>
      <c r="X938" s="279">
        <v>2085.79</v>
      </c>
      <c r="Y938" s="279">
        <v>1827.06</v>
      </c>
    </row>
    <row r="939" spans="1:25">
      <c r="A939" s="316">
        <v>15</v>
      </c>
      <c r="B939" s="279">
        <v>1626.63</v>
      </c>
      <c r="C939" s="279">
        <v>1504.14</v>
      </c>
      <c r="D939" s="279">
        <v>1428.82</v>
      </c>
      <c r="E939" s="279">
        <v>875.61</v>
      </c>
      <c r="F939" s="279">
        <v>872.61</v>
      </c>
      <c r="G939" s="279">
        <v>1379.05</v>
      </c>
      <c r="H939" s="279">
        <v>1496.3</v>
      </c>
      <c r="I939" s="279">
        <v>1823.83</v>
      </c>
      <c r="J939" s="279">
        <v>2111.1799999999998</v>
      </c>
      <c r="K939" s="279">
        <v>2312.4499999999998</v>
      </c>
      <c r="L939" s="279">
        <v>2422.67</v>
      </c>
      <c r="M939" s="279">
        <v>2372.17</v>
      </c>
      <c r="N939" s="279">
        <v>2369.5300000000002</v>
      </c>
      <c r="O939" s="279">
        <v>2405.66</v>
      </c>
      <c r="P939" s="279">
        <v>2496.56</v>
      </c>
      <c r="Q939" s="279">
        <v>2543.48</v>
      </c>
      <c r="R939" s="279">
        <v>2518.6799999999998</v>
      </c>
      <c r="S939" s="279">
        <v>2420.4899999999998</v>
      </c>
      <c r="T939" s="279">
        <v>2383.2199999999998</v>
      </c>
      <c r="U939" s="279">
        <v>2354.67</v>
      </c>
      <c r="V939" s="279">
        <v>2340.2399999999998</v>
      </c>
      <c r="W939" s="279">
        <v>2266.33</v>
      </c>
      <c r="X939" s="279">
        <v>2136.96</v>
      </c>
      <c r="Y939" s="279">
        <v>1863.19</v>
      </c>
    </row>
    <row r="940" spans="1:25">
      <c r="A940" s="316">
        <v>16</v>
      </c>
      <c r="B940" s="279">
        <v>1635.26</v>
      </c>
      <c r="C940" s="279">
        <v>1461.4</v>
      </c>
      <c r="D940" s="279">
        <v>1403.1</v>
      </c>
      <c r="E940" s="279">
        <v>1372.72</v>
      </c>
      <c r="F940" s="279">
        <v>1359.65</v>
      </c>
      <c r="G940" s="279">
        <v>1381.55</v>
      </c>
      <c r="H940" s="279">
        <v>1586.66</v>
      </c>
      <c r="I940" s="279">
        <v>1868.1</v>
      </c>
      <c r="J940" s="279">
        <v>2059.13</v>
      </c>
      <c r="K940" s="279">
        <v>2263.4299999999998</v>
      </c>
      <c r="L940" s="279">
        <v>2325</v>
      </c>
      <c r="M940" s="279">
        <v>2341.9499999999998</v>
      </c>
      <c r="N940" s="279">
        <v>2369.12</v>
      </c>
      <c r="O940" s="279">
        <v>2394.85</v>
      </c>
      <c r="P940" s="279">
        <v>2469.4699999999998</v>
      </c>
      <c r="Q940" s="279">
        <v>2447.0100000000002</v>
      </c>
      <c r="R940" s="279">
        <v>2423.14</v>
      </c>
      <c r="S940" s="279">
        <v>2331.04</v>
      </c>
      <c r="T940" s="279">
        <v>2288.63</v>
      </c>
      <c r="U940" s="279">
        <v>2247.5100000000002</v>
      </c>
      <c r="V940" s="279">
        <v>2244.19</v>
      </c>
      <c r="W940" s="279">
        <v>2176.64</v>
      </c>
      <c r="X940" s="279">
        <v>2041.71</v>
      </c>
      <c r="Y940" s="279">
        <v>1780.34</v>
      </c>
    </row>
    <row r="941" spans="1:25">
      <c r="A941" s="316">
        <v>17</v>
      </c>
      <c r="B941" s="279">
        <v>1544.97</v>
      </c>
      <c r="C941" s="279">
        <v>1462.42</v>
      </c>
      <c r="D941" s="279">
        <v>1478.81</v>
      </c>
      <c r="E941" s="279">
        <v>877.84</v>
      </c>
      <c r="F941" s="279">
        <v>876.11</v>
      </c>
      <c r="G941" s="279">
        <v>882.23</v>
      </c>
      <c r="H941" s="279">
        <v>1508</v>
      </c>
      <c r="I941" s="279">
        <v>1670.67</v>
      </c>
      <c r="J941" s="279">
        <v>1985.77</v>
      </c>
      <c r="K941" s="279">
        <v>2257.79</v>
      </c>
      <c r="L941" s="279">
        <v>2115.0300000000002</v>
      </c>
      <c r="M941" s="279">
        <v>1938.57</v>
      </c>
      <c r="N941" s="279">
        <v>1943.23</v>
      </c>
      <c r="O941" s="279">
        <v>1767.9</v>
      </c>
      <c r="P941" s="279">
        <v>1928.32</v>
      </c>
      <c r="Q941" s="279">
        <v>1942.72</v>
      </c>
      <c r="R941" s="279">
        <v>1929.47</v>
      </c>
      <c r="S941" s="279">
        <v>1923.04</v>
      </c>
      <c r="T941" s="279">
        <v>2165.56</v>
      </c>
      <c r="U941" s="279">
        <v>1918.55</v>
      </c>
      <c r="V941" s="279">
        <v>1871.43</v>
      </c>
      <c r="W941" s="279">
        <v>2029.09</v>
      </c>
      <c r="X941" s="279">
        <v>1919.15</v>
      </c>
      <c r="Y941" s="279">
        <v>1679.47</v>
      </c>
    </row>
    <row r="942" spans="1:25">
      <c r="A942" s="316">
        <v>18</v>
      </c>
      <c r="B942" s="279">
        <v>1524.19</v>
      </c>
      <c r="C942" s="279">
        <v>1417.15</v>
      </c>
      <c r="D942" s="279">
        <v>1421.29</v>
      </c>
      <c r="E942" s="279">
        <v>1269.6500000000001</v>
      </c>
      <c r="F942" s="279">
        <v>1258.79</v>
      </c>
      <c r="G942" s="279">
        <v>1238.1500000000001</v>
      </c>
      <c r="H942" s="279">
        <v>1485.26</v>
      </c>
      <c r="I942" s="279">
        <v>1636.11</v>
      </c>
      <c r="J942" s="279">
        <v>1775.11</v>
      </c>
      <c r="K942" s="279">
        <v>2177.04</v>
      </c>
      <c r="L942" s="279">
        <v>2185.8000000000002</v>
      </c>
      <c r="M942" s="279">
        <v>2211.2600000000002</v>
      </c>
      <c r="N942" s="279">
        <v>2214.06</v>
      </c>
      <c r="O942" s="279">
        <v>2282</v>
      </c>
      <c r="P942" s="279">
        <v>1740.49</v>
      </c>
      <c r="Q942" s="279">
        <v>1719.25</v>
      </c>
      <c r="R942" s="279">
        <v>1732.26</v>
      </c>
      <c r="S942" s="279">
        <v>2254.27</v>
      </c>
      <c r="T942" s="279">
        <v>2254</v>
      </c>
      <c r="U942" s="279">
        <v>2217.35</v>
      </c>
      <c r="V942" s="279">
        <v>2159.16</v>
      </c>
      <c r="W942" s="279">
        <v>2137.06</v>
      </c>
      <c r="X942" s="279">
        <v>2051.21</v>
      </c>
      <c r="Y942" s="279">
        <v>1905.96</v>
      </c>
    </row>
    <row r="943" spans="1:25">
      <c r="A943" s="316">
        <v>19</v>
      </c>
      <c r="B943" s="279">
        <v>1779.8</v>
      </c>
      <c r="C943" s="279">
        <v>1676.77</v>
      </c>
      <c r="D943" s="279">
        <v>1584.58</v>
      </c>
      <c r="E943" s="279">
        <v>1505.32</v>
      </c>
      <c r="F943" s="279">
        <v>1467.86</v>
      </c>
      <c r="G943" s="279">
        <v>1409.27</v>
      </c>
      <c r="H943" s="279">
        <v>1466.97</v>
      </c>
      <c r="I943" s="279">
        <v>1727.22</v>
      </c>
      <c r="J943" s="279">
        <v>1937.39</v>
      </c>
      <c r="K943" s="279">
        <v>2100.52</v>
      </c>
      <c r="L943" s="279">
        <v>2188.83</v>
      </c>
      <c r="M943" s="279">
        <v>2191.42</v>
      </c>
      <c r="N943" s="279">
        <v>2187.4299999999998</v>
      </c>
      <c r="O943" s="279">
        <v>2205.35</v>
      </c>
      <c r="P943" s="279">
        <v>2203.04</v>
      </c>
      <c r="Q943" s="279">
        <v>2197.8000000000002</v>
      </c>
      <c r="R943" s="279">
        <v>2130.9</v>
      </c>
      <c r="S943" s="279">
        <v>2114.21</v>
      </c>
      <c r="T943" s="279">
        <v>2080.11</v>
      </c>
      <c r="U943" s="279">
        <v>2069.5700000000002</v>
      </c>
      <c r="V943" s="279">
        <v>2056.15</v>
      </c>
      <c r="W943" s="279">
        <v>2058.23</v>
      </c>
      <c r="X943" s="279">
        <v>1972.15</v>
      </c>
      <c r="Y943" s="279">
        <v>1869.85</v>
      </c>
    </row>
    <row r="944" spans="1:25">
      <c r="A944" s="316">
        <v>20</v>
      </c>
      <c r="B944" s="279">
        <v>1707.46</v>
      </c>
      <c r="C944" s="279">
        <v>1589.23</v>
      </c>
      <c r="D944" s="279">
        <v>1487.91</v>
      </c>
      <c r="E944" s="279">
        <v>1427.49</v>
      </c>
      <c r="F944" s="279">
        <v>1375.78</v>
      </c>
      <c r="G944" s="279">
        <v>1241.7</v>
      </c>
      <c r="H944" s="279">
        <v>1367.33</v>
      </c>
      <c r="I944" s="279">
        <v>1554.89</v>
      </c>
      <c r="J944" s="279">
        <v>1827.83</v>
      </c>
      <c r="K944" s="279">
        <v>1923.67</v>
      </c>
      <c r="L944" s="279">
        <v>2136.92</v>
      </c>
      <c r="M944" s="279">
        <v>2131.0300000000002</v>
      </c>
      <c r="N944" s="279">
        <v>2178.44</v>
      </c>
      <c r="O944" s="279">
        <v>2191.8200000000002</v>
      </c>
      <c r="P944" s="279">
        <v>2209.17</v>
      </c>
      <c r="Q944" s="279">
        <v>2222.4</v>
      </c>
      <c r="R944" s="279">
        <v>2191.1799999999998</v>
      </c>
      <c r="S944" s="279">
        <v>2103.6799999999998</v>
      </c>
      <c r="T944" s="279">
        <v>2082.13</v>
      </c>
      <c r="U944" s="279">
        <v>2100.0300000000002</v>
      </c>
      <c r="V944" s="279">
        <v>2076.96</v>
      </c>
      <c r="W944" s="279">
        <v>2064.42</v>
      </c>
      <c r="X944" s="279">
        <v>2014.5</v>
      </c>
      <c r="Y944" s="279">
        <v>1900.79</v>
      </c>
    </row>
    <row r="945" spans="1:25">
      <c r="A945" s="316">
        <v>21</v>
      </c>
      <c r="B945" s="279">
        <v>1747.24</v>
      </c>
      <c r="C945" s="279">
        <v>1652.93</v>
      </c>
      <c r="D945" s="279">
        <v>1577.78</v>
      </c>
      <c r="E945" s="279">
        <v>1539.02</v>
      </c>
      <c r="F945" s="279">
        <v>1505.66</v>
      </c>
      <c r="G945" s="279">
        <v>1540.54</v>
      </c>
      <c r="H945" s="279">
        <v>1689.45</v>
      </c>
      <c r="I945" s="279">
        <v>1876.93</v>
      </c>
      <c r="J945" s="279">
        <v>2128.73</v>
      </c>
      <c r="K945" s="279">
        <v>2262.35</v>
      </c>
      <c r="L945" s="279">
        <v>2330.92</v>
      </c>
      <c r="M945" s="279">
        <v>2334.19</v>
      </c>
      <c r="N945" s="279">
        <v>2312.9</v>
      </c>
      <c r="O945" s="279">
        <v>2344.38</v>
      </c>
      <c r="P945" s="279">
        <v>2346.4299999999998</v>
      </c>
      <c r="Q945" s="279">
        <v>2344.91</v>
      </c>
      <c r="R945" s="279">
        <v>2393.4499999999998</v>
      </c>
      <c r="S945" s="279">
        <v>2335.8000000000002</v>
      </c>
      <c r="T945" s="279">
        <v>2294.9899999999998</v>
      </c>
      <c r="U945" s="279">
        <v>2271.33</v>
      </c>
      <c r="V945" s="279">
        <v>2306.29</v>
      </c>
      <c r="W945" s="279">
        <v>2310.09</v>
      </c>
      <c r="X945" s="279">
        <v>2068.9299999999998</v>
      </c>
      <c r="Y945" s="279">
        <v>1927.47</v>
      </c>
    </row>
    <row r="946" spans="1:25">
      <c r="A946" s="316">
        <v>22</v>
      </c>
      <c r="B946" s="279">
        <v>1679.55</v>
      </c>
      <c r="C946" s="279">
        <v>1567.97</v>
      </c>
      <c r="D946" s="279">
        <v>1492.34</v>
      </c>
      <c r="E946" s="279">
        <v>1445.11</v>
      </c>
      <c r="F946" s="279">
        <v>1451.8</v>
      </c>
      <c r="G946" s="279">
        <v>1388.71</v>
      </c>
      <c r="H946" s="279">
        <v>1705.41</v>
      </c>
      <c r="I946" s="279">
        <v>1834.28</v>
      </c>
      <c r="J946" s="279">
        <v>2078.79</v>
      </c>
      <c r="K946" s="279">
        <v>2251.16</v>
      </c>
      <c r="L946" s="279">
        <v>2331.81</v>
      </c>
      <c r="M946" s="279">
        <v>2316.3200000000002</v>
      </c>
      <c r="N946" s="279">
        <v>2304.9899999999998</v>
      </c>
      <c r="O946" s="279">
        <v>2325.08</v>
      </c>
      <c r="P946" s="279">
        <v>2372.2199999999998</v>
      </c>
      <c r="Q946" s="279">
        <v>2383.36</v>
      </c>
      <c r="R946" s="279">
        <v>2373.5300000000002</v>
      </c>
      <c r="S946" s="279">
        <v>2367.9699999999998</v>
      </c>
      <c r="T946" s="279">
        <v>2287.67</v>
      </c>
      <c r="U946" s="279">
        <v>2261.4499999999998</v>
      </c>
      <c r="V946" s="279">
        <v>2255.06</v>
      </c>
      <c r="W946" s="279">
        <v>2150.41</v>
      </c>
      <c r="X946" s="279">
        <v>2029</v>
      </c>
      <c r="Y946" s="279">
        <v>1843.08</v>
      </c>
    </row>
    <row r="947" spans="1:25">
      <c r="A947" s="316">
        <v>23</v>
      </c>
      <c r="B947" s="279">
        <v>1650.01</v>
      </c>
      <c r="C947" s="279">
        <v>1449.57</v>
      </c>
      <c r="D947" s="279">
        <v>1405.29</v>
      </c>
      <c r="E947" s="279">
        <v>1269.8499999999999</v>
      </c>
      <c r="F947" s="279">
        <v>1262.71</v>
      </c>
      <c r="G947" s="279">
        <v>865.37</v>
      </c>
      <c r="H947" s="279">
        <v>1610.39</v>
      </c>
      <c r="I947" s="279">
        <v>1793.63</v>
      </c>
      <c r="J947" s="279">
        <v>1615.47</v>
      </c>
      <c r="K947" s="279">
        <v>1846.65</v>
      </c>
      <c r="L947" s="279">
        <v>1872.57</v>
      </c>
      <c r="M947" s="279">
        <v>1867.16</v>
      </c>
      <c r="N947" s="279">
        <v>1854.67</v>
      </c>
      <c r="O947" s="279">
        <v>2182.98</v>
      </c>
      <c r="P947" s="279">
        <v>1198.74</v>
      </c>
      <c r="Q947" s="279">
        <v>1616.47</v>
      </c>
      <c r="R947" s="279">
        <v>1198.3900000000001</v>
      </c>
      <c r="S947" s="279">
        <v>1615.95</v>
      </c>
      <c r="T947" s="279">
        <v>839.89</v>
      </c>
      <c r="U947" s="279">
        <v>839.89</v>
      </c>
      <c r="V947" s="279">
        <v>839.9</v>
      </c>
      <c r="W947" s="279">
        <v>2032.08</v>
      </c>
      <c r="X947" s="279">
        <v>1961.22</v>
      </c>
      <c r="Y947" s="279">
        <v>1790.19</v>
      </c>
    </row>
    <row r="948" spans="1:25">
      <c r="A948" s="316">
        <v>24</v>
      </c>
      <c r="B948" s="279">
        <v>1616.95</v>
      </c>
      <c r="C948" s="279">
        <v>1451.31</v>
      </c>
      <c r="D948" s="279">
        <v>1382.59</v>
      </c>
      <c r="E948" s="279">
        <v>861.41</v>
      </c>
      <c r="F948" s="279">
        <v>861.67</v>
      </c>
      <c r="G948" s="279">
        <v>1446.86</v>
      </c>
      <c r="H948" s="279">
        <v>1640.44</v>
      </c>
      <c r="I948" s="279">
        <v>1784.05</v>
      </c>
      <c r="J948" s="279">
        <v>839.9</v>
      </c>
      <c r="K948" s="279">
        <v>2049.34</v>
      </c>
      <c r="L948" s="279">
        <v>2096.85</v>
      </c>
      <c r="M948" s="279">
        <v>2078.27</v>
      </c>
      <c r="N948" s="279">
        <v>2064.58</v>
      </c>
      <c r="O948" s="279">
        <v>2085.08</v>
      </c>
      <c r="P948" s="279">
        <v>2141.56</v>
      </c>
      <c r="Q948" s="279">
        <v>2139.23</v>
      </c>
      <c r="R948" s="279">
        <v>2126.48</v>
      </c>
      <c r="S948" s="279">
        <v>2058.38</v>
      </c>
      <c r="T948" s="279">
        <v>1198.28</v>
      </c>
      <c r="U948" s="279">
        <v>2087.69</v>
      </c>
      <c r="V948" s="279">
        <v>1616.59</v>
      </c>
      <c r="W948" s="279">
        <v>2061.11</v>
      </c>
      <c r="X948" s="279">
        <v>1991.15</v>
      </c>
      <c r="Y948" s="279">
        <v>1813.38</v>
      </c>
    </row>
    <row r="949" spans="1:25">
      <c r="A949" s="316">
        <v>25</v>
      </c>
      <c r="B949" s="279">
        <v>1649.1</v>
      </c>
      <c r="C949" s="279">
        <v>1511.86</v>
      </c>
      <c r="D949" s="279">
        <v>1495.83</v>
      </c>
      <c r="E949" s="279">
        <v>859.39</v>
      </c>
      <c r="F949" s="279">
        <v>861.03</v>
      </c>
      <c r="G949" s="279">
        <v>862.32</v>
      </c>
      <c r="H949" s="279">
        <v>1650.11</v>
      </c>
      <c r="I949" s="279">
        <v>1780.73</v>
      </c>
      <c r="J949" s="279">
        <v>1921.72</v>
      </c>
      <c r="K949" s="279">
        <v>2075.56</v>
      </c>
      <c r="L949" s="279">
        <v>2128.7399999999998</v>
      </c>
      <c r="M949" s="279">
        <v>2108.25</v>
      </c>
      <c r="N949" s="279">
        <v>2080.9499999999998</v>
      </c>
      <c r="O949" s="279">
        <v>2086.31</v>
      </c>
      <c r="P949" s="279">
        <v>2119.89</v>
      </c>
      <c r="Q949" s="279">
        <v>2117.54</v>
      </c>
      <c r="R949" s="279">
        <v>2085.81</v>
      </c>
      <c r="S949" s="279">
        <v>2086.23</v>
      </c>
      <c r="T949" s="279">
        <v>2061.98</v>
      </c>
      <c r="U949" s="279">
        <v>2088.31</v>
      </c>
      <c r="V949" s="279">
        <v>2087.86</v>
      </c>
      <c r="W949" s="279">
        <v>2077.5500000000002</v>
      </c>
      <c r="X949" s="279">
        <v>1947.81</v>
      </c>
      <c r="Y949" s="279">
        <v>1807.27</v>
      </c>
    </row>
    <row r="950" spans="1:25">
      <c r="A950" s="316">
        <v>26</v>
      </c>
      <c r="B950" s="279">
        <v>1702.68</v>
      </c>
      <c r="C950" s="279">
        <v>1646.95</v>
      </c>
      <c r="D950" s="279">
        <v>1580.72</v>
      </c>
      <c r="E950" s="279">
        <v>1552.74</v>
      </c>
      <c r="F950" s="279">
        <v>1542.84</v>
      </c>
      <c r="G950" s="279">
        <v>1560.63</v>
      </c>
      <c r="H950" s="279">
        <v>1468.09</v>
      </c>
      <c r="I950" s="279">
        <v>1606.46</v>
      </c>
      <c r="J950" s="279">
        <v>1790.47</v>
      </c>
      <c r="K950" s="279">
        <v>2004.33</v>
      </c>
      <c r="L950" s="279">
        <v>1992.73</v>
      </c>
      <c r="M950" s="279">
        <v>1996.71</v>
      </c>
      <c r="N950" s="279">
        <v>2116.0100000000002</v>
      </c>
      <c r="O950" s="279">
        <v>1877.57</v>
      </c>
      <c r="P950" s="279">
        <v>1892.68</v>
      </c>
      <c r="Q950" s="279">
        <v>1906.74</v>
      </c>
      <c r="R950" s="279">
        <v>1922.32</v>
      </c>
      <c r="S950" s="279">
        <v>1944.16</v>
      </c>
      <c r="T950" s="279">
        <v>1921.06</v>
      </c>
      <c r="U950" s="279">
        <v>1921.69</v>
      </c>
      <c r="V950" s="279">
        <v>1924.55</v>
      </c>
      <c r="W950" s="279">
        <v>1937.84</v>
      </c>
      <c r="X950" s="279">
        <v>1900.25</v>
      </c>
      <c r="Y950" s="279">
        <v>1758.82</v>
      </c>
    </row>
    <row r="951" spans="1:25">
      <c r="A951" s="316">
        <v>27</v>
      </c>
      <c r="B951" s="279">
        <v>1647.59</v>
      </c>
      <c r="C951" s="279">
        <v>1582.64</v>
      </c>
      <c r="D951" s="279">
        <v>1547.07</v>
      </c>
      <c r="E951" s="279">
        <v>1522.41</v>
      </c>
      <c r="F951" s="279">
        <v>1495.15</v>
      </c>
      <c r="G951" s="279">
        <v>1476.78</v>
      </c>
      <c r="H951" s="279">
        <v>1488.51</v>
      </c>
      <c r="I951" s="279">
        <v>1630.16</v>
      </c>
      <c r="J951" s="279">
        <v>1793.49</v>
      </c>
      <c r="K951" s="279">
        <v>1917.48</v>
      </c>
      <c r="L951" s="279">
        <v>1970.17</v>
      </c>
      <c r="M951" s="279">
        <v>1984.04</v>
      </c>
      <c r="N951" s="279">
        <v>1973.3</v>
      </c>
      <c r="O951" s="279">
        <v>1979.59</v>
      </c>
      <c r="P951" s="279">
        <v>1990.22</v>
      </c>
      <c r="Q951" s="279">
        <v>1997.8</v>
      </c>
      <c r="R951" s="279">
        <v>1962.1</v>
      </c>
      <c r="S951" s="279">
        <v>1946.21</v>
      </c>
      <c r="T951" s="279">
        <v>1937.78</v>
      </c>
      <c r="U951" s="279">
        <v>1967.9</v>
      </c>
      <c r="V951" s="279">
        <v>1980.91</v>
      </c>
      <c r="W951" s="279">
        <v>1933.06</v>
      </c>
      <c r="X951" s="279">
        <v>1905.83</v>
      </c>
      <c r="Y951" s="279">
        <v>1736.86</v>
      </c>
    </row>
    <row r="952" spans="1:25">
      <c r="A952" s="316">
        <v>28</v>
      </c>
      <c r="B952" s="279">
        <v>1635.54</v>
      </c>
      <c r="C952" s="279">
        <v>1539.07</v>
      </c>
      <c r="D952" s="279">
        <v>1496.9</v>
      </c>
      <c r="E952" s="279">
        <v>1462.24</v>
      </c>
      <c r="F952" s="279">
        <v>1476.35</v>
      </c>
      <c r="G952" s="279">
        <v>1536.84</v>
      </c>
      <c r="H952" s="279">
        <v>1642.49</v>
      </c>
      <c r="I952" s="279">
        <v>1728.28</v>
      </c>
      <c r="J952" s="279">
        <v>1880.18</v>
      </c>
      <c r="K952" s="279">
        <v>1957.89</v>
      </c>
      <c r="L952" s="279">
        <v>1955.99</v>
      </c>
      <c r="M952" s="279">
        <v>1921.9</v>
      </c>
      <c r="N952" s="279">
        <v>1941.6</v>
      </c>
      <c r="O952" s="279">
        <v>1995.91</v>
      </c>
      <c r="P952" s="279">
        <v>2031.16</v>
      </c>
      <c r="Q952" s="279">
        <v>2075.3200000000002</v>
      </c>
      <c r="R952" s="279">
        <v>2049.4299999999998</v>
      </c>
      <c r="S952" s="279">
        <v>1965.58</v>
      </c>
      <c r="T952" s="279">
        <v>1949.2</v>
      </c>
      <c r="U952" s="279">
        <v>1949.99</v>
      </c>
      <c r="V952" s="279">
        <v>1978.98</v>
      </c>
      <c r="W952" s="279">
        <v>1932.89</v>
      </c>
      <c r="X952" s="279">
        <v>1830.04</v>
      </c>
      <c r="Y952" s="279">
        <v>1665.08</v>
      </c>
    </row>
    <row r="953" spans="1:25">
      <c r="A953" s="316">
        <v>29</v>
      </c>
      <c r="B953" s="279">
        <v>1664.52</v>
      </c>
      <c r="C953" s="279">
        <v>1575.9</v>
      </c>
      <c r="D953" s="279">
        <v>1497.93</v>
      </c>
      <c r="E953" s="279">
        <v>1493.65</v>
      </c>
      <c r="F953" s="279">
        <v>1535.51</v>
      </c>
      <c r="G953" s="279">
        <v>1613.59</v>
      </c>
      <c r="H953" s="279">
        <v>1679.98</v>
      </c>
      <c r="I953" s="279">
        <v>1834.95</v>
      </c>
      <c r="J953" s="279">
        <v>2051.59</v>
      </c>
      <c r="K953" s="279">
        <v>2092.7800000000002</v>
      </c>
      <c r="L953" s="279">
        <v>2137.29</v>
      </c>
      <c r="M953" s="279">
        <v>2114.16</v>
      </c>
      <c r="N953" s="279">
        <v>2103.9899999999998</v>
      </c>
      <c r="O953" s="279">
        <v>2122.36</v>
      </c>
      <c r="P953" s="279">
        <v>2137.0100000000002</v>
      </c>
      <c r="Q953" s="279">
        <v>2202.84</v>
      </c>
      <c r="R953" s="279">
        <v>2135.5300000000002</v>
      </c>
      <c r="S953" s="279">
        <v>2122.69</v>
      </c>
      <c r="T953" s="279">
        <v>2097.54</v>
      </c>
      <c r="U953" s="279">
        <v>2118.6799999999998</v>
      </c>
      <c r="V953" s="279">
        <v>2130.88</v>
      </c>
      <c r="W953" s="279">
        <v>2117.46</v>
      </c>
      <c r="X953" s="279">
        <v>1914.76</v>
      </c>
      <c r="Y953" s="279">
        <v>1792.57</v>
      </c>
    </row>
    <row r="954" spans="1:25">
      <c r="A954" s="316">
        <v>30</v>
      </c>
      <c r="B954" s="279">
        <v>1808.24</v>
      </c>
      <c r="C954" s="279">
        <v>1712.89</v>
      </c>
      <c r="D954" s="279">
        <v>1672.67</v>
      </c>
      <c r="E954" s="279">
        <v>1675.03</v>
      </c>
      <c r="F954" s="279">
        <v>1682.61</v>
      </c>
      <c r="G954" s="279">
        <v>1697.98</v>
      </c>
      <c r="H954" s="279">
        <v>1790.54</v>
      </c>
      <c r="I954" s="279">
        <v>1907.5</v>
      </c>
      <c r="J954" s="279">
        <v>2148.5700000000002</v>
      </c>
      <c r="K954" s="279">
        <v>2169.19</v>
      </c>
      <c r="L954" s="279">
        <v>2212.7800000000002</v>
      </c>
      <c r="M954" s="279">
        <v>2195.7800000000002</v>
      </c>
      <c r="N954" s="279">
        <v>2182.31</v>
      </c>
      <c r="O954" s="279">
        <v>2206.5100000000002</v>
      </c>
      <c r="P954" s="279">
        <v>2259.61</v>
      </c>
      <c r="Q954" s="279">
        <v>2291.88</v>
      </c>
      <c r="R954" s="279">
        <v>2267.4499999999998</v>
      </c>
      <c r="S954" s="279">
        <v>2252.06</v>
      </c>
      <c r="T954" s="279">
        <v>2234.42</v>
      </c>
      <c r="U954" s="279">
        <v>2263.7600000000002</v>
      </c>
      <c r="V954" s="279">
        <v>2238.73</v>
      </c>
      <c r="W954" s="279">
        <v>2109.79</v>
      </c>
      <c r="X954" s="279">
        <v>1986.09</v>
      </c>
      <c r="Y954" s="279">
        <v>1896.82</v>
      </c>
    </row>
    <row r="955" spans="1:25">
      <c r="A955" s="316">
        <v>31</v>
      </c>
      <c r="B955" s="279">
        <v>1676.94</v>
      </c>
      <c r="C955" s="279">
        <v>1605.78</v>
      </c>
      <c r="D955" s="279">
        <v>1549.56</v>
      </c>
      <c r="E955" s="279">
        <v>1533.24</v>
      </c>
      <c r="F955" s="279">
        <v>1557.35</v>
      </c>
      <c r="G955" s="279">
        <v>1641.32</v>
      </c>
      <c r="H955" s="279">
        <v>1734.23</v>
      </c>
      <c r="I955" s="279">
        <v>1904.79</v>
      </c>
      <c r="J955" s="279">
        <v>2051.3200000000002</v>
      </c>
      <c r="K955" s="279">
        <v>2108.6799999999998</v>
      </c>
      <c r="L955" s="279">
        <v>2194.06</v>
      </c>
      <c r="M955" s="279">
        <v>2077.81</v>
      </c>
      <c r="N955" s="279">
        <v>2062.35</v>
      </c>
      <c r="O955" s="279">
        <v>2072.42</v>
      </c>
      <c r="P955" s="279">
        <v>2230</v>
      </c>
      <c r="Q955" s="279">
        <v>2211.2399999999998</v>
      </c>
      <c r="R955" s="279">
        <v>2197.4899999999998</v>
      </c>
      <c r="S955" s="279">
        <v>2246.7399999999998</v>
      </c>
      <c r="T955" s="279">
        <v>2220.77</v>
      </c>
      <c r="U955" s="279">
        <v>2219.0500000000002</v>
      </c>
      <c r="V955" s="279">
        <v>2252.73</v>
      </c>
      <c r="W955" s="279">
        <v>2230.4</v>
      </c>
      <c r="X955" s="279">
        <v>2035.82</v>
      </c>
      <c r="Y955" s="279">
        <v>1888.83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7" t="s">
        <v>208</v>
      </c>
      <c r="B957" s="408" t="s">
        <v>213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>
      <c r="A958" s="407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1900.64</v>
      </c>
      <c r="C959" s="279">
        <v>1732.48</v>
      </c>
      <c r="D959" s="279">
        <v>1634.43</v>
      </c>
      <c r="E959" s="279">
        <v>1616.79</v>
      </c>
      <c r="F959" s="279">
        <v>1071.1500000000001</v>
      </c>
      <c r="G959" s="279">
        <v>1608.92</v>
      </c>
      <c r="H959" s="279">
        <v>1840.27</v>
      </c>
      <c r="I959" s="279">
        <v>2213.33</v>
      </c>
      <c r="J959" s="279">
        <v>2564.2399999999998</v>
      </c>
      <c r="K959" s="279">
        <v>2766.97</v>
      </c>
      <c r="L959" s="279">
        <v>2725.56</v>
      </c>
      <c r="M959" s="279">
        <v>2723.66</v>
      </c>
      <c r="N959" s="279">
        <v>2694.56</v>
      </c>
      <c r="O959" s="279">
        <v>2686.36</v>
      </c>
      <c r="P959" s="279">
        <v>2828.27</v>
      </c>
      <c r="Q959" s="279">
        <v>2876.11</v>
      </c>
      <c r="R959" s="279">
        <v>2873.3</v>
      </c>
      <c r="S959" s="279">
        <v>2874.1</v>
      </c>
      <c r="T959" s="279">
        <v>2867.41</v>
      </c>
      <c r="U959" s="279">
        <v>2823.68</v>
      </c>
      <c r="V959" s="279">
        <v>2756.77</v>
      </c>
      <c r="W959" s="279">
        <v>2728.27</v>
      </c>
      <c r="X959" s="279">
        <v>2506.88</v>
      </c>
      <c r="Y959" s="279">
        <v>2240.0700000000002</v>
      </c>
    </row>
    <row r="960" spans="1:25">
      <c r="A960" s="316">
        <v>2</v>
      </c>
      <c r="B960" s="279">
        <v>1987.89</v>
      </c>
      <c r="C960" s="279">
        <v>1814.44</v>
      </c>
      <c r="D960" s="279">
        <v>1726.33</v>
      </c>
      <c r="E960" s="279">
        <v>1686.59</v>
      </c>
      <c r="F960" s="279">
        <v>1668.33</v>
      </c>
      <c r="G960" s="279">
        <v>1746.18</v>
      </c>
      <c r="H960" s="279">
        <v>1919.24</v>
      </c>
      <c r="I960" s="279">
        <v>2199.9899999999998</v>
      </c>
      <c r="J960" s="279">
        <v>2435.14</v>
      </c>
      <c r="K960" s="279">
        <v>2717.01</v>
      </c>
      <c r="L960" s="279">
        <v>2840.23</v>
      </c>
      <c r="M960" s="279">
        <v>2837.11</v>
      </c>
      <c r="N960" s="279">
        <v>2814.61</v>
      </c>
      <c r="O960" s="279">
        <v>2809.42</v>
      </c>
      <c r="P960" s="279">
        <v>2841.51</v>
      </c>
      <c r="Q960" s="279">
        <v>2811.88</v>
      </c>
      <c r="R960" s="279">
        <v>2801.44</v>
      </c>
      <c r="S960" s="279">
        <v>2770.03</v>
      </c>
      <c r="T960" s="279">
        <v>2731.91</v>
      </c>
      <c r="U960" s="279">
        <v>2664.59</v>
      </c>
      <c r="V960" s="279">
        <v>2656.47</v>
      </c>
      <c r="W960" s="279">
        <v>2650.75</v>
      </c>
      <c r="X960" s="279">
        <v>2481.5500000000002</v>
      </c>
      <c r="Y960" s="279">
        <v>2256.73</v>
      </c>
    </row>
    <row r="961" spans="1:25">
      <c r="A961" s="316">
        <v>3</v>
      </c>
      <c r="B961" s="279">
        <v>2025.53</v>
      </c>
      <c r="C961" s="279">
        <v>1868.92</v>
      </c>
      <c r="D961" s="279">
        <v>1753.9</v>
      </c>
      <c r="E961" s="279">
        <v>1707.05</v>
      </c>
      <c r="F961" s="279">
        <v>1681.9</v>
      </c>
      <c r="G961" s="279">
        <v>1781.71</v>
      </c>
      <c r="H961" s="279">
        <v>1983.38</v>
      </c>
      <c r="I961" s="279">
        <v>2191.6999999999998</v>
      </c>
      <c r="J961" s="279">
        <v>2398.41</v>
      </c>
      <c r="K961" s="279">
        <v>2473.6999999999998</v>
      </c>
      <c r="L961" s="279">
        <v>2533.25</v>
      </c>
      <c r="M961" s="279">
        <v>2512.9899999999998</v>
      </c>
      <c r="N961" s="279">
        <v>2467.1999999999998</v>
      </c>
      <c r="O961" s="279">
        <v>2562.33</v>
      </c>
      <c r="P961" s="279">
        <v>2690.19</v>
      </c>
      <c r="Q961" s="279">
        <v>2646.68</v>
      </c>
      <c r="R961" s="279">
        <v>2599.63</v>
      </c>
      <c r="S961" s="279">
        <v>2530.7399999999998</v>
      </c>
      <c r="T961" s="279">
        <v>2494.75</v>
      </c>
      <c r="U961" s="279">
        <v>2441.33</v>
      </c>
      <c r="V961" s="279">
        <v>2437.67</v>
      </c>
      <c r="W961" s="279">
        <v>2438.2800000000002</v>
      </c>
      <c r="X961" s="279">
        <v>2460.5500000000002</v>
      </c>
      <c r="Y961" s="279">
        <v>2220.5500000000002</v>
      </c>
    </row>
    <row r="962" spans="1:25">
      <c r="A962" s="316">
        <v>4</v>
      </c>
      <c r="B962" s="279">
        <v>2035.56</v>
      </c>
      <c r="C962" s="279">
        <v>1848.83</v>
      </c>
      <c r="D962" s="279">
        <v>1731.46</v>
      </c>
      <c r="E962" s="279">
        <v>1674.83</v>
      </c>
      <c r="F962" s="279">
        <v>1652.35</v>
      </c>
      <c r="G962" s="279">
        <v>1718.38</v>
      </c>
      <c r="H962" s="279">
        <v>1888.71</v>
      </c>
      <c r="I962" s="279">
        <v>2166.14</v>
      </c>
      <c r="J962" s="279">
        <v>2396.6</v>
      </c>
      <c r="K962" s="279">
        <v>2476.0100000000002</v>
      </c>
      <c r="L962" s="279">
        <v>2350.7800000000002</v>
      </c>
      <c r="M962" s="279">
        <v>2273.5300000000002</v>
      </c>
      <c r="N962" s="279">
        <v>2318.06</v>
      </c>
      <c r="O962" s="279">
        <v>2270.5500000000002</v>
      </c>
      <c r="P962" s="279">
        <v>2267.14</v>
      </c>
      <c r="Q962" s="279">
        <v>2212.7600000000002</v>
      </c>
      <c r="R962" s="279">
        <v>2247.46</v>
      </c>
      <c r="S962" s="279">
        <v>2290.0300000000002</v>
      </c>
      <c r="T962" s="279">
        <v>2259.1999999999998</v>
      </c>
      <c r="U962" s="279">
        <v>2214.5500000000002</v>
      </c>
      <c r="V962" s="279">
        <v>2298.39</v>
      </c>
      <c r="W962" s="279">
        <v>2320.38</v>
      </c>
      <c r="X962" s="279">
        <v>2369.62</v>
      </c>
      <c r="Y962" s="279">
        <v>2188.71</v>
      </c>
    </row>
    <row r="963" spans="1:25">
      <c r="A963" s="316">
        <v>5</v>
      </c>
      <c r="B963" s="279">
        <v>2038.3</v>
      </c>
      <c r="C963" s="279">
        <v>1879.6</v>
      </c>
      <c r="D963" s="279">
        <v>1781.31</v>
      </c>
      <c r="E963" s="279">
        <v>1731.95</v>
      </c>
      <c r="F963" s="279">
        <v>1707.97</v>
      </c>
      <c r="G963" s="279">
        <v>1701.6</v>
      </c>
      <c r="H963" s="279">
        <v>1713.15</v>
      </c>
      <c r="I963" s="279">
        <v>2025.88</v>
      </c>
      <c r="J963" s="279">
        <v>2257.36</v>
      </c>
      <c r="K963" s="279">
        <v>2458.23</v>
      </c>
      <c r="L963" s="279">
        <v>2457.83</v>
      </c>
      <c r="M963" s="279">
        <v>2463.0500000000002</v>
      </c>
      <c r="N963" s="279">
        <v>2517.59</v>
      </c>
      <c r="O963" s="279">
        <v>2581.52</v>
      </c>
      <c r="P963" s="279">
        <v>2526.73</v>
      </c>
      <c r="Q963" s="279">
        <v>2466.41</v>
      </c>
      <c r="R963" s="279">
        <v>2389.61</v>
      </c>
      <c r="S963" s="279">
        <v>2431.8000000000002</v>
      </c>
      <c r="T963" s="279">
        <v>2398.38</v>
      </c>
      <c r="U963" s="279">
        <v>2392.2199999999998</v>
      </c>
      <c r="V963" s="279">
        <v>2415.41</v>
      </c>
      <c r="W963" s="279">
        <v>2385.16</v>
      </c>
      <c r="X963" s="279">
        <v>2334.1999999999998</v>
      </c>
      <c r="Y963" s="279">
        <v>2156.4499999999998</v>
      </c>
    </row>
    <row r="964" spans="1:25">
      <c r="A964" s="316">
        <v>6</v>
      </c>
      <c r="B964" s="279">
        <v>2048.0700000000002</v>
      </c>
      <c r="C964" s="279">
        <v>1833.46</v>
      </c>
      <c r="D964" s="279">
        <v>1739.5</v>
      </c>
      <c r="E964" s="279">
        <v>1682.88</v>
      </c>
      <c r="F964" s="279">
        <v>1642.39</v>
      </c>
      <c r="G964" s="279">
        <v>1626.19</v>
      </c>
      <c r="H964" s="279">
        <v>1631.41</v>
      </c>
      <c r="I964" s="279">
        <v>1851.26</v>
      </c>
      <c r="J964" s="279">
        <v>2172.09</v>
      </c>
      <c r="K964" s="279">
        <v>2311.2199999999998</v>
      </c>
      <c r="L964" s="279">
        <v>2403.7399999999998</v>
      </c>
      <c r="M964" s="279">
        <v>2426.81</v>
      </c>
      <c r="N964" s="279">
        <v>2469.6999999999998</v>
      </c>
      <c r="O964" s="279">
        <v>2486.25</v>
      </c>
      <c r="P964" s="279">
        <v>2534.8000000000002</v>
      </c>
      <c r="Q964" s="279">
        <v>2491.2199999999998</v>
      </c>
      <c r="R964" s="279">
        <v>2421.63</v>
      </c>
      <c r="S964" s="279">
        <v>2492.85</v>
      </c>
      <c r="T964" s="279">
        <v>2470.37</v>
      </c>
      <c r="U964" s="279">
        <v>2417.5700000000002</v>
      </c>
      <c r="V964" s="279">
        <v>2427.4899999999998</v>
      </c>
      <c r="W964" s="279">
        <v>2435.81</v>
      </c>
      <c r="X964" s="279">
        <v>2380.91</v>
      </c>
      <c r="Y964" s="279">
        <v>2204.75</v>
      </c>
    </row>
    <row r="965" spans="1:25">
      <c r="A965" s="316">
        <v>7</v>
      </c>
      <c r="B965" s="279">
        <v>2032.57</v>
      </c>
      <c r="C965" s="279">
        <v>1821.61</v>
      </c>
      <c r="D965" s="279">
        <v>1734.7</v>
      </c>
      <c r="E965" s="279">
        <v>1695.24</v>
      </c>
      <c r="F965" s="279">
        <v>1665.28</v>
      </c>
      <c r="G965" s="279">
        <v>1712.07</v>
      </c>
      <c r="H965" s="279">
        <v>1902.6</v>
      </c>
      <c r="I965" s="279">
        <v>2129.7199999999998</v>
      </c>
      <c r="J965" s="279">
        <v>2329.42</v>
      </c>
      <c r="K965" s="279">
        <v>2392.39</v>
      </c>
      <c r="L965" s="279">
        <v>2387.09</v>
      </c>
      <c r="M965" s="279">
        <v>2388.6799999999998</v>
      </c>
      <c r="N965" s="279">
        <v>2338.09</v>
      </c>
      <c r="O965" s="279">
        <v>2327.11</v>
      </c>
      <c r="P965" s="279">
        <v>2326.96</v>
      </c>
      <c r="Q965" s="279">
        <v>2281.6999999999998</v>
      </c>
      <c r="R965" s="279">
        <v>2639.23</v>
      </c>
      <c r="S965" s="279">
        <v>2356.2800000000002</v>
      </c>
      <c r="T965" s="279">
        <v>2300.09</v>
      </c>
      <c r="U965" s="279">
        <v>2302.56</v>
      </c>
      <c r="V965" s="279">
        <v>2320.0100000000002</v>
      </c>
      <c r="W965" s="279">
        <v>2310.92</v>
      </c>
      <c r="X965" s="279">
        <v>2348.9899999999998</v>
      </c>
      <c r="Y965" s="279">
        <v>2150.38</v>
      </c>
    </row>
    <row r="966" spans="1:25">
      <c r="A966" s="316">
        <v>8</v>
      </c>
      <c r="B966" s="279">
        <v>1936.96</v>
      </c>
      <c r="C966" s="279">
        <v>1786.57</v>
      </c>
      <c r="D966" s="279">
        <v>1694.64</v>
      </c>
      <c r="E966" s="279">
        <v>1654.41</v>
      </c>
      <c r="F966" s="279">
        <v>1631.22</v>
      </c>
      <c r="G966" s="279">
        <v>1680.99</v>
      </c>
      <c r="H966" s="279">
        <v>1860.83</v>
      </c>
      <c r="I966" s="279">
        <v>2128.44</v>
      </c>
      <c r="J966" s="279">
        <v>2330.86</v>
      </c>
      <c r="K966" s="279">
        <v>2430.86</v>
      </c>
      <c r="L966" s="279">
        <v>2376.2600000000002</v>
      </c>
      <c r="M966" s="279">
        <v>2405.4299999999998</v>
      </c>
      <c r="N966" s="279">
        <v>2397.19</v>
      </c>
      <c r="O966" s="279">
        <v>2412.69</v>
      </c>
      <c r="P966" s="279">
        <v>2481.61</v>
      </c>
      <c r="Q966" s="279">
        <v>2448.36</v>
      </c>
      <c r="R966" s="279">
        <v>2600.1</v>
      </c>
      <c r="S966" s="279">
        <v>2540.1</v>
      </c>
      <c r="T966" s="279">
        <v>2453.41</v>
      </c>
      <c r="U966" s="279">
        <v>2398.5</v>
      </c>
      <c r="V966" s="279">
        <v>2411.2600000000002</v>
      </c>
      <c r="W966" s="279">
        <v>2404.4299999999998</v>
      </c>
      <c r="X966" s="279">
        <v>2315.4699999999998</v>
      </c>
      <c r="Y966" s="279">
        <v>2148.6999999999998</v>
      </c>
    </row>
    <row r="967" spans="1:25">
      <c r="A967" s="316">
        <v>9</v>
      </c>
      <c r="B967" s="279">
        <v>1940.2</v>
      </c>
      <c r="C967" s="279">
        <v>1796.84</v>
      </c>
      <c r="D967" s="279">
        <v>1711.83</v>
      </c>
      <c r="E967" s="279">
        <v>1674.37</v>
      </c>
      <c r="F967" s="279">
        <v>1654.07</v>
      </c>
      <c r="G967" s="279">
        <v>1693.65</v>
      </c>
      <c r="H967" s="279">
        <v>1874.84</v>
      </c>
      <c r="I967" s="279">
        <v>2110.1799999999998</v>
      </c>
      <c r="J967" s="279">
        <v>2336.25</v>
      </c>
      <c r="K967" s="279">
        <v>2418.04</v>
      </c>
      <c r="L967" s="279">
        <v>2456.85</v>
      </c>
      <c r="M967" s="279">
        <v>2469.4899999999998</v>
      </c>
      <c r="N967" s="279">
        <v>2465.56</v>
      </c>
      <c r="O967" s="279">
        <v>2490.19</v>
      </c>
      <c r="P967" s="279">
        <v>2538.71</v>
      </c>
      <c r="Q967" s="279">
        <v>2627.91</v>
      </c>
      <c r="R967" s="279">
        <v>2645.65</v>
      </c>
      <c r="S967" s="279">
        <v>2556.9499999999998</v>
      </c>
      <c r="T967" s="279">
        <v>2482.61</v>
      </c>
      <c r="U967" s="279">
        <v>2409.92</v>
      </c>
      <c r="V967" s="279">
        <v>2399.31</v>
      </c>
      <c r="W967" s="279">
        <v>2475.21</v>
      </c>
      <c r="X967" s="279">
        <v>2307.71</v>
      </c>
      <c r="Y967" s="279">
        <v>2156.2399999999998</v>
      </c>
    </row>
    <row r="968" spans="1:25">
      <c r="A968" s="316">
        <v>10</v>
      </c>
      <c r="B968" s="279">
        <v>1978.54</v>
      </c>
      <c r="C968" s="279">
        <v>1807.19</v>
      </c>
      <c r="D968" s="279">
        <v>1716.76</v>
      </c>
      <c r="E968" s="279">
        <v>1672.89</v>
      </c>
      <c r="F968" s="279">
        <v>1646.48</v>
      </c>
      <c r="G968" s="279">
        <v>1714.47</v>
      </c>
      <c r="H968" s="279">
        <v>1849.99</v>
      </c>
      <c r="I968" s="279">
        <v>2106.75</v>
      </c>
      <c r="J968" s="279">
        <v>2303.36</v>
      </c>
      <c r="K968" s="279">
        <v>2429.27</v>
      </c>
      <c r="L968" s="279">
        <v>2457.79</v>
      </c>
      <c r="M968" s="279">
        <v>2442.3200000000002</v>
      </c>
      <c r="N968" s="279">
        <v>2420.11</v>
      </c>
      <c r="O968" s="279">
        <v>2442.19</v>
      </c>
      <c r="P968" s="279">
        <v>2474.29</v>
      </c>
      <c r="Q968" s="279">
        <v>2488.7800000000002</v>
      </c>
      <c r="R968" s="279">
        <v>2489.12</v>
      </c>
      <c r="S968" s="279">
        <v>2469.64</v>
      </c>
      <c r="T968" s="279">
        <v>2443.08</v>
      </c>
      <c r="U968" s="279">
        <v>2361.77</v>
      </c>
      <c r="V968" s="279">
        <v>2335.9499999999998</v>
      </c>
      <c r="W968" s="279">
        <v>2297.89</v>
      </c>
      <c r="X968" s="279">
        <v>2203.12</v>
      </c>
      <c r="Y968" s="279">
        <v>2014.1</v>
      </c>
    </row>
    <row r="969" spans="1:25">
      <c r="A969" s="316">
        <v>11</v>
      </c>
      <c r="B969" s="279">
        <v>1849.82</v>
      </c>
      <c r="C969" s="279">
        <v>1685.9</v>
      </c>
      <c r="D969" s="279">
        <v>1617.62</v>
      </c>
      <c r="E969" s="279">
        <v>1580.6</v>
      </c>
      <c r="F969" s="279">
        <v>1102.82</v>
      </c>
      <c r="G969" s="279">
        <v>1589.96</v>
      </c>
      <c r="H969" s="279">
        <v>1699.69</v>
      </c>
      <c r="I969" s="279">
        <v>2046.03</v>
      </c>
      <c r="J969" s="279">
        <v>2260.46</v>
      </c>
      <c r="K969" s="279">
        <v>2405.29</v>
      </c>
      <c r="L969" s="279">
        <v>2463.3000000000002</v>
      </c>
      <c r="M969" s="279">
        <v>2441.9</v>
      </c>
      <c r="N969" s="279">
        <v>2502.83</v>
      </c>
      <c r="O969" s="279">
        <v>2585</v>
      </c>
      <c r="P969" s="279">
        <v>2649.23</v>
      </c>
      <c r="Q969" s="279">
        <v>2637.48</v>
      </c>
      <c r="R969" s="279">
        <v>2641.95</v>
      </c>
      <c r="S969" s="279">
        <v>2625.76</v>
      </c>
      <c r="T969" s="279">
        <v>2584.83</v>
      </c>
      <c r="U969" s="279">
        <v>2565.61</v>
      </c>
      <c r="V969" s="279">
        <v>2554</v>
      </c>
      <c r="W969" s="279">
        <v>2571.06</v>
      </c>
      <c r="X969" s="279">
        <v>2399.66</v>
      </c>
      <c r="Y969" s="279">
        <v>2142.69</v>
      </c>
    </row>
    <row r="970" spans="1:25">
      <c r="A970" s="316">
        <v>12</v>
      </c>
      <c r="B970" s="279">
        <v>2023.25</v>
      </c>
      <c r="C970" s="279">
        <v>1965.38</v>
      </c>
      <c r="D970" s="279">
        <v>1825.65</v>
      </c>
      <c r="E970" s="279">
        <v>1746.24</v>
      </c>
      <c r="F970" s="279">
        <v>1718.31</v>
      </c>
      <c r="G970" s="279">
        <v>1728.81</v>
      </c>
      <c r="H970" s="279">
        <v>1789.06</v>
      </c>
      <c r="I970" s="279">
        <v>2000.61</v>
      </c>
      <c r="J970" s="279">
        <v>2256.06</v>
      </c>
      <c r="K970" s="279">
        <v>2405.0500000000002</v>
      </c>
      <c r="L970" s="279">
        <v>2555.27</v>
      </c>
      <c r="M970" s="279">
        <v>2564.73</v>
      </c>
      <c r="N970" s="279">
        <v>2572.0500000000002</v>
      </c>
      <c r="O970" s="279">
        <v>2583.5</v>
      </c>
      <c r="P970" s="279">
        <v>2572.65</v>
      </c>
      <c r="Q970" s="279">
        <v>2530.2399999999998</v>
      </c>
      <c r="R970" s="279">
        <v>2461.98</v>
      </c>
      <c r="S970" s="279">
        <v>2345.3200000000002</v>
      </c>
      <c r="T970" s="279">
        <v>2310.56</v>
      </c>
      <c r="U970" s="279">
        <v>2220.73</v>
      </c>
      <c r="V970" s="279">
        <v>2223.27</v>
      </c>
      <c r="W970" s="279">
        <v>2280.36</v>
      </c>
      <c r="X970" s="279">
        <v>2227.1</v>
      </c>
      <c r="Y970" s="279">
        <v>2059.41</v>
      </c>
    </row>
    <row r="971" spans="1:25">
      <c r="A971" s="316">
        <v>13</v>
      </c>
      <c r="B971" s="279">
        <v>1981.4</v>
      </c>
      <c r="C971" s="279">
        <v>1864.37</v>
      </c>
      <c r="D971" s="279">
        <v>1760.34</v>
      </c>
      <c r="E971" s="279">
        <v>1700.37</v>
      </c>
      <c r="F971" s="279">
        <v>1660.01</v>
      </c>
      <c r="G971" s="279">
        <v>1645.29</v>
      </c>
      <c r="H971" s="279">
        <v>1621.44</v>
      </c>
      <c r="I971" s="279">
        <v>1779.83</v>
      </c>
      <c r="J971" s="279">
        <v>2087.2199999999998</v>
      </c>
      <c r="K971" s="279">
        <v>2238.9899999999998</v>
      </c>
      <c r="L971" s="279">
        <v>2393.66</v>
      </c>
      <c r="M971" s="279">
        <v>2397.61</v>
      </c>
      <c r="N971" s="279">
        <v>2404.87</v>
      </c>
      <c r="O971" s="279">
        <v>2431.65</v>
      </c>
      <c r="P971" s="279">
        <v>2461.19</v>
      </c>
      <c r="Q971" s="279">
        <v>2425.87</v>
      </c>
      <c r="R971" s="279">
        <v>2417.4</v>
      </c>
      <c r="S971" s="279">
        <v>2376.31</v>
      </c>
      <c r="T971" s="279">
        <v>2372.92</v>
      </c>
      <c r="U971" s="279">
        <v>2380.21</v>
      </c>
      <c r="V971" s="279">
        <v>2394.02</v>
      </c>
      <c r="W971" s="279">
        <v>2368.52</v>
      </c>
      <c r="X971" s="279">
        <v>2313.5100000000002</v>
      </c>
      <c r="Y971" s="279">
        <v>2135.5</v>
      </c>
    </row>
    <row r="972" spans="1:25">
      <c r="A972" s="316">
        <v>14</v>
      </c>
      <c r="B972" s="279">
        <v>1991.04</v>
      </c>
      <c r="C972" s="279">
        <v>1885.43</v>
      </c>
      <c r="D972" s="279">
        <v>1772.13</v>
      </c>
      <c r="E972" s="279">
        <v>1712.2</v>
      </c>
      <c r="F972" s="279">
        <v>1682.14</v>
      </c>
      <c r="G972" s="279">
        <v>1757.34</v>
      </c>
      <c r="H972" s="279">
        <v>1856.36</v>
      </c>
      <c r="I972" s="279">
        <v>2114.86</v>
      </c>
      <c r="J972" s="279">
        <v>2383.13</v>
      </c>
      <c r="K972" s="279">
        <v>2529.85</v>
      </c>
      <c r="L972" s="279">
        <v>2607.1999999999998</v>
      </c>
      <c r="M972" s="279">
        <v>2604.98</v>
      </c>
      <c r="N972" s="279">
        <v>2578.63</v>
      </c>
      <c r="O972" s="279">
        <v>2626.21</v>
      </c>
      <c r="P972" s="279">
        <v>2685.18</v>
      </c>
      <c r="Q972" s="279">
        <v>2665.45</v>
      </c>
      <c r="R972" s="279">
        <v>2645.48</v>
      </c>
      <c r="S972" s="279">
        <v>2614.94</v>
      </c>
      <c r="T972" s="279">
        <v>2576.6999999999998</v>
      </c>
      <c r="U972" s="279">
        <v>2461.61</v>
      </c>
      <c r="V972" s="279">
        <v>2465.09</v>
      </c>
      <c r="W972" s="279">
        <v>2454.1799999999998</v>
      </c>
      <c r="X972" s="279">
        <v>2314.71</v>
      </c>
      <c r="Y972" s="279">
        <v>2055.98</v>
      </c>
    </row>
    <row r="973" spans="1:25">
      <c r="A973" s="316">
        <v>15</v>
      </c>
      <c r="B973" s="279">
        <v>1855.55</v>
      </c>
      <c r="C973" s="279">
        <v>1733.06</v>
      </c>
      <c r="D973" s="279">
        <v>1657.74</v>
      </c>
      <c r="E973" s="279">
        <v>1104.53</v>
      </c>
      <c r="F973" s="279">
        <v>1101.53</v>
      </c>
      <c r="G973" s="279">
        <v>1607.97</v>
      </c>
      <c r="H973" s="279">
        <v>1725.22</v>
      </c>
      <c r="I973" s="279">
        <v>2052.75</v>
      </c>
      <c r="J973" s="279">
        <v>2340.1</v>
      </c>
      <c r="K973" s="279">
        <v>2541.37</v>
      </c>
      <c r="L973" s="279">
        <v>2651.59</v>
      </c>
      <c r="M973" s="279">
        <v>2601.09</v>
      </c>
      <c r="N973" s="279">
        <v>2598.4499999999998</v>
      </c>
      <c r="O973" s="279">
        <v>2634.58</v>
      </c>
      <c r="P973" s="279">
        <v>2725.48</v>
      </c>
      <c r="Q973" s="279">
        <v>2772.4</v>
      </c>
      <c r="R973" s="279">
        <v>2747.6</v>
      </c>
      <c r="S973" s="279">
        <v>2649.41</v>
      </c>
      <c r="T973" s="279">
        <v>2612.14</v>
      </c>
      <c r="U973" s="279">
        <v>2583.59</v>
      </c>
      <c r="V973" s="279">
        <v>2569.16</v>
      </c>
      <c r="W973" s="279">
        <v>2495.25</v>
      </c>
      <c r="X973" s="279">
        <v>2365.88</v>
      </c>
      <c r="Y973" s="279">
        <v>2092.11</v>
      </c>
    </row>
    <row r="974" spans="1:25">
      <c r="A974" s="316">
        <v>16</v>
      </c>
      <c r="B974" s="279">
        <v>1864.18</v>
      </c>
      <c r="C974" s="279">
        <v>1690.32</v>
      </c>
      <c r="D974" s="279">
        <v>1632.02</v>
      </c>
      <c r="E974" s="279">
        <v>1601.64</v>
      </c>
      <c r="F974" s="279">
        <v>1588.57</v>
      </c>
      <c r="G974" s="279">
        <v>1610.47</v>
      </c>
      <c r="H974" s="279">
        <v>1815.58</v>
      </c>
      <c r="I974" s="279">
        <v>2097.02</v>
      </c>
      <c r="J974" s="279">
        <v>2288.0500000000002</v>
      </c>
      <c r="K974" s="279">
        <v>2492.35</v>
      </c>
      <c r="L974" s="279">
        <v>2553.92</v>
      </c>
      <c r="M974" s="279">
        <v>2570.87</v>
      </c>
      <c r="N974" s="279">
        <v>2598.04</v>
      </c>
      <c r="O974" s="279">
        <v>2623.77</v>
      </c>
      <c r="P974" s="279">
        <v>2698.39</v>
      </c>
      <c r="Q974" s="279">
        <v>2675.93</v>
      </c>
      <c r="R974" s="279">
        <v>2652.06</v>
      </c>
      <c r="S974" s="279">
        <v>2559.96</v>
      </c>
      <c r="T974" s="279">
        <v>2517.5500000000002</v>
      </c>
      <c r="U974" s="279">
        <v>2476.4299999999998</v>
      </c>
      <c r="V974" s="279">
        <v>2473.11</v>
      </c>
      <c r="W974" s="279">
        <v>2405.56</v>
      </c>
      <c r="X974" s="279">
        <v>2270.63</v>
      </c>
      <c r="Y974" s="279">
        <v>2009.26</v>
      </c>
    </row>
    <row r="975" spans="1:25">
      <c r="A975" s="316">
        <v>17</v>
      </c>
      <c r="B975" s="279">
        <v>1773.89</v>
      </c>
      <c r="C975" s="279">
        <v>1691.34</v>
      </c>
      <c r="D975" s="279">
        <v>1707.73</v>
      </c>
      <c r="E975" s="279">
        <v>1106.76</v>
      </c>
      <c r="F975" s="279">
        <v>1105.03</v>
      </c>
      <c r="G975" s="279">
        <v>1111.1500000000001</v>
      </c>
      <c r="H975" s="279">
        <v>1736.92</v>
      </c>
      <c r="I975" s="279">
        <v>1899.59</v>
      </c>
      <c r="J975" s="279">
        <v>2214.69</v>
      </c>
      <c r="K975" s="279">
        <v>2486.71</v>
      </c>
      <c r="L975" s="279">
        <v>2343.9499999999998</v>
      </c>
      <c r="M975" s="279">
        <v>2167.4899999999998</v>
      </c>
      <c r="N975" s="279">
        <v>2172.15</v>
      </c>
      <c r="O975" s="279">
        <v>1996.82</v>
      </c>
      <c r="P975" s="279">
        <v>2157.2399999999998</v>
      </c>
      <c r="Q975" s="279">
        <v>2171.64</v>
      </c>
      <c r="R975" s="279">
        <v>2158.39</v>
      </c>
      <c r="S975" s="279">
        <v>2151.96</v>
      </c>
      <c r="T975" s="279">
        <v>2394.48</v>
      </c>
      <c r="U975" s="279">
        <v>2147.4699999999998</v>
      </c>
      <c r="V975" s="279">
        <v>2100.35</v>
      </c>
      <c r="W975" s="279">
        <v>2258.0100000000002</v>
      </c>
      <c r="X975" s="279">
        <v>2148.0700000000002</v>
      </c>
      <c r="Y975" s="279">
        <v>1908.39</v>
      </c>
    </row>
    <row r="976" spans="1:25">
      <c r="A976" s="316">
        <v>18</v>
      </c>
      <c r="B976" s="279">
        <v>1753.11</v>
      </c>
      <c r="C976" s="279">
        <v>1646.07</v>
      </c>
      <c r="D976" s="279">
        <v>1650.21</v>
      </c>
      <c r="E976" s="279">
        <v>1498.57</v>
      </c>
      <c r="F976" s="279">
        <v>1487.71</v>
      </c>
      <c r="G976" s="279">
        <v>1467.07</v>
      </c>
      <c r="H976" s="279">
        <v>1714.18</v>
      </c>
      <c r="I976" s="279">
        <v>1865.03</v>
      </c>
      <c r="J976" s="279">
        <v>2004.03</v>
      </c>
      <c r="K976" s="279">
        <v>2405.96</v>
      </c>
      <c r="L976" s="279">
        <v>2414.7199999999998</v>
      </c>
      <c r="M976" s="279">
        <v>2440.1799999999998</v>
      </c>
      <c r="N976" s="279">
        <v>2442.98</v>
      </c>
      <c r="O976" s="279">
        <v>2510.92</v>
      </c>
      <c r="P976" s="279">
        <v>1969.41</v>
      </c>
      <c r="Q976" s="279">
        <v>1948.17</v>
      </c>
      <c r="R976" s="279">
        <v>1961.18</v>
      </c>
      <c r="S976" s="279">
        <v>2483.19</v>
      </c>
      <c r="T976" s="279">
        <v>2482.92</v>
      </c>
      <c r="U976" s="279">
        <v>2446.27</v>
      </c>
      <c r="V976" s="279">
        <v>2388.08</v>
      </c>
      <c r="W976" s="279">
        <v>2365.98</v>
      </c>
      <c r="X976" s="279">
        <v>2280.13</v>
      </c>
      <c r="Y976" s="279">
        <v>2134.88</v>
      </c>
    </row>
    <row r="977" spans="1:25">
      <c r="A977" s="316">
        <v>19</v>
      </c>
      <c r="B977" s="279">
        <v>2008.72</v>
      </c>
      <c r="C977" s="279">
        <v>1905.69</v>
      </c>
      <c r="D977" s="279">
        <v>1813.5</v>
      </c>
      <c r="E977" s="279">
        <v>1734.24</v>
      </c>
      <c r="F977" s="279">
        <v>1696.78</v>
      </c>
      <c r="G977" s="279">
        <v>1638.19</v>
      </c>
      <c r="H977" s="279">
        <v>1695.89</v>
      </c>
      <c r="I977" s="279">
        <v>1956.14</v>
      </c>
      <c r="J977" s="279">
        <v>2166.31</v>
      </c>
      <c r="K977" s="279">
        <v>2329.44</v>
      </c>
      <c r="L977" s="279">
        <v>2417.75</v>
      </c>
      <c r="M977" s="279">
        <v>2420.34</v>
      </c>
      <c r="N977" s="279">
        <v>2416.35</v>
      </c>
      <c r="O977" s="279">
        <v>2434.27</v>
      </c>
      <c r="P977" s="279">
        <v>2431.96</v>
      </c>
      <c r="Q977" s="279">
        <v>2426.7199999999998</v>
      </c>
      <c r="R977" s="279">
        <v>2359.8200000000002</v>
      </c>
      <c r="S977" s="279">
        <v>2343.13</v>
      </c>
      <c r="T977" s="279">
        <v>2309.0300000000002</v>
      </c>
      <c r="U977" s="279">
        <v>2298.4899999999998</v>
      </c>
      <c r="V977" s="279">
        <v>2285.0700000000002</v>
      </c>
      <c r="W977" s="279">
        <v>2287.15</v>
      </c>
      <c r="X977" s="279">
        <v>2201.0700000000002</v>
      </c>
      <c r="Y977" s="279">
        <v>2098.77</v>
      </c>
    </row>
    <row r="978" spans="1:25">
      <c r="A978" s="316">
        <v>20</v>
      </c>
      <c r="B978" s="279">
        <v>1936.38</v>
      </c>
      <c r="C978" s="279">
        <v>1818.15</v>
      </c>
      <c r="D978" s="279">
        <v>1716.83</v>
      </c>
      <c r="E978" s="279">
        <v>1656.41</v>
      </c>
      <c r="F978" s="279">
        <v>1604.7</v>
      </c>
      <c r="G978" s="279">
        <v>1470.62</v>
      </c>
      <c r="H978" s="279">
        <v>1596.25</v>
      </c>
      <c r="I978" s="279">
        <v>1783.81</v>
      </c>
      <c r="J978" s="279">
        <v>2056.75</v>
      </c>
      <c r="K978" s="279">
        <v>2152.59</v>
      </c>
      <c r="L978" s="279">
        <v>2365.84</v>
      </c>
      <c r="M978" s="279">
        <v>2359.9499999999998</v>
      </c>
      <c r="N978" s="279">
        <v>2407.36</v>
      </c>
      <c r="O978" s="279">
        <v>2420.7399999999998</v>
      </c>
      <c r="P978" s="279">
        <v>2438.09</v>
      </c>
      <c r="Q978" s="279">
        <v>2451.3200000000002</v>
      </c>
      <c r="R978" s="279">
        <v>2420.1</v>
      </c>
      <c r="S978" s="279">
        <v>2332.6</v>
      </c>
      <c r="T978" s="279">
        <v>2311.0500000000002</v>
      </c>
      <c r="U978" s="279">
        <v>2328.9499999999998</v>
      </c>
      <c r="V978" s="279">
        <v>2305.88</v>
      </c>
      <c r="W978" s="279">
        <v>2293.34</v>
      </c>
      <c r="X978" s="279">
        <v>2243.42</v>
      </c>
      <c r="Y978" s="279">
        <v>2129.71</v>
      </c>
    </row>
    <row r="979" spans="1:25">
      <c r="A979" s="316">
        <v>21</v>
      </c>
      <c r="B979" s="279">
        <v>1976.16</v>
      </c>
      <c r="C979" s="279">
        <v>1881.85</v>
      </c>
      <c r="D979" s="279">
        <v>1806.7</v>
      </c>
      <c r="E979" s="279">
        <v>1767.94</v>
      </c>
      <c r="F979" s="279">
        <v>1734.58</v>
      </c>
      <c r="G979" s="279">
        <v>1769.46</v>
      </c>
      <c r="H979" s="279">
        <v>1918.37</v>
      </c>
      <c r="I979" s="279">
        <v>2105.85</v>
      </c>
      <c r="J979" s="279">
        <v>2357.65</v>
      </c>
      <c r="K979" s="279">
        <v>2491.27</v>
      </c>
      <c r="L979" s="279">
        <v>2559.84</v>
      </c>
      <c r="M979" s="279">
        <v>2563.11</v>
      </c>
      <c r="N979" s="279">
        <v>2541.8200000000002</v>
      </c>
      <c r="O979" s="279">
        <v>2573.3000000000002</v>
      </c>
      <c r="P979" s="279">
        <v>2575.35</v>
      </c>
      <c r="Q979" s="279">
        <v>2573.83</v>
      </c>
      <c r="R979" s="279">
        <v>2622.37</v>
      </c>
      <c r="S979" s="279">
        <v>2564.7199999999998</v>
      </c>
      <c r="T979" s="279">
        <v>2523.91</v>
      </c>
      <c r="U979" s="279">
        <v>2500.25</v>
      </c>
      <c r="V979" s="279">
        <v>2535.21</v>
      </c>
      <c r="W979" s="279">
        <v>2539.0100000000002</v>
      </c>
      <c r="X979" s="279">
        <v>2297.85</v>
      </c>
      <c r="Y979" s="279">
        <v>2156.39</v>
      </c>
    </row>
    <row r="980" spans="1:25">
      <c r="A980" s="316">
        <v>22</v>
      </c>
      <c r="B980" s="279">
        <v>1908.47</v>
      </c>
      <c r="C980" s="279">
        <v>1796.89</v>
      </c>
      <c r="D980" s="279">
        <v>1721.26</v>
      </c>
      <c r="E980" s="279">
        <v>1674.03</v>
      </c>
      <c r="F980" s="279">
        <v>1680.72</v>
      </c>
      <c r="G980" s="279">
        <v>1617.63</v>
      </c>
      <c r="H980" s="279">
        <v>1934.33</v>
      </c>
      <c r="I980" s="279">
        <v>2063.1999999999998</v>
      </c>
      <c r="J980" s="279">
        <v>2307.71</v>
      </c>
      <c r="K980" s="279">
        <v>2480.08</v>
      </c>
      <c r="L980" s="279">
        <v>2560.73</v>
      </c>
      <c r="M980" s="279">
        <v>2545.2399999999998</v>
      </c>
      <c r="N980" s="279">
        <v>2533.91</v>
      </c>
      <c r="O980" s="279">
        <v>2554</v>
      </c>
      <c r="P980" s="279">
        <v>2601.14</v>
      </c>
      <c r="Q980" s="279">
        <v>2612.2800000000002</v>
      </c>
      <c r="R980" s="279">
        <v>2602.4499999999998</v>
      </c>
      <c r="S980" s="279">
        <v>2596.89</v>
      </c>
      <c r="T980" s="279">
        <v>2516.59</v>
      </c>
      <c r="U980" s="279">
        <v>2490.37</v>
      </c>
      <c r="V980" s="279">
        <v>2483.98</v>
      </c>
      <c r="W980" s="279">
        <v>2379.33</v>
      </c>
      <c r="X980" s="279">
        <v>2257.92</v>
      </c>
      <c r="Y980" s="279">
        <v>2072</v>
      </c>
    </row>
    <row r="981" spans="1:25">
      <c r="A981" s="316">
        <v>23</v>
      </c>
      <c r="B981" s="279">
        <v>1878.93</v>
      </c>
      <c r="C981" s="279">
        <v>1678.49</v>
      </c>
      <c r="D981" s="279">
        <v>1634.21</v>
      </c>
      <c r="E981" s="279">
        <v>1498.77</v>
      </c>
      <c r="F981" s="279">
        <v>1491.63</v>
      </c>
      <c r="G981" s="279">
        <v>1094.29</v>
      </c>
      <c r="H981" s="279">
        <v>1839.31</v>
      </c>
      <c r="I981" s="279">
        <v>2022.55</v>
      </c>
      <c r="J981" s="279">
        <v>1844.39</v>
      </c>
      <c r="K981" s="279">
        <v>2075.5700000000002</v>
      </c>
      <c r="L981" s="279">
        <v>2101.4899999999998</v>
      </c>
      <c r="M981" s="279">
        <v>2096.08</v>
      </c>
      <c r="N981" s="279">
        <v>2083.59</v>
      </c>
      <c r="O981" s="279">
        <v>2411.9</v>
      </c>
      <c r="P981" s="279">
        <v>1427.66</v>
      </c>
      <c r="Q981" s="279">
        <v>1845.39</v>
      </c>
      <c r="R981" s="279">
        <v>1427.31</v>
      </c>
      <c r="S981" s="279">
        <v>1844.87</v>
      </c>
      <c r="T981" s="279">
        <v>1068.81</v>
      </c>
      <c r="U981" s="279">
        <v>1068.81</v>
      </c>
      <c r="V981" s="279">
        <v>1068.82</v>
      </c>
      <c r="W981" s="279">
        <v>2261</v>
      </c>
      <c r="X981" s="279">
        <v>2190.14</v>
      </c>
      <c r="Y981" s="279">
        <v>2019.11</v>
      </c>
    </row>
    <row r="982" spans="1:25">
      <c r="A982" s="316">
        <v>24</v>
      </c>
      <c r="B982" s="279">
        <v>1845.87</v>
      </c>
      <c r="C982" s="279">
        <v>1680.23</v>
      </c>
      <c r="D982" s="279">
        <v>1611.51</v>
      </c>
      <c r="E982" s="279">
        <v>1090.33</v>
      </c>
      <c r="F982" s="279">
        <v>1090.5899999999999</v>
      </c>
      <c r="G982" s="279">
        <v>1675.78</v>
      </c>
      <c r="H982" s="279">
        <v>1869.36</v>
      </c>
      <c r="I982" s="279">
        <v>2012.97</v>
      </c>
      <c r="J982" s="279">
        <v>1068.82</v>
      </c>
      <c r="K982" s="279">
        <v>2278.2600000000002</v>
      </c>
      <c r="L982" s="279">
        <v>2325.77</v>
      </c>
      <c r="M982" s="279">
        <v>2307.19</v>
      </c>
      <c r="N982" s="279">
        <v>2293.5</v>
      </c>
      <c r="O982" s="279">
        <v>2314</v>
      </c>
      <c r="P982" s="279">
        <v>2370.48</v>
      </c>
      <c r="Q982" s="279">
        <v>2368.15</v>
      </c>
      <c r="R982" s="279">
        <v>2355.4</v>
      </c>
      <c r="S982" s="279">
        <v>2287.3000000000002</v>
      </c>
      <c r="T982" s="279">
        <v>1427.2</v>
      </c>
      <c r="U982" s="279">
        <v>2316.61</v>
      </c>
      <c r="V982" s="279">
        <v>1845.51</v>
      </c>
      <c r="W982" s="279">
        <v>2290.0300000000002</v>
      </c>
      <c r="X982" s="279">
        <v>2220.0700000000002</v>
      </c>
      <c r="Y982" s="279">
        <v>2042.3</v>
      </c>
    </row>
    <row r="983" spans="1:25">
      <c r="A983" s="316">
        <v>25</v>
      </c>
      <c r="B983" s="279">
        <v>1878.02</v>
      </c>
      <c r="C983" s="279">
        <v>1740.78</v>
      </c>
      <c r="D983" s="279">
        <v>1724.75</v>
      </c>
      <c r="E983" s="279">
        <v>1088.31</v>
      </c>
      <c r="F983" s="279">
        <v>1089.95</v>
      </c>
      <c r="G983" s="279">
        <v>1091.24</v>
      </c>
      <c r="H983" s="279">
        <v>1879.03</v>
      </c>
      <c r="I983" s="279">
        <v>2009.65</v>
      </c>
      <c r="J983" s="279">
        <v>2150.64</v>
      </c>
      <c r="K983" s="279">
        <v>2304.48</v>
      </c>
      <c r="L983" s="279">
        <v>2357.66</v>
      </c>
      <c r="M983" s="279">
        <v>2337.17</v>
      </c>
      <c r="N983" s="279">
        <v>2309.87</v>
      </c>
      <c r="O983" s="279">
        <v>2315.23</v>
      </c>
      <c r="P983" s="279">
        <v>2348.81</v>
      </c>
      <c r="Q983" s="279">
        <v>2346.46</v>
      </c>
      <c r="R983" s="279">
        <v>2314.73</v>
      </c>
      <c r="S983" s="279">
        <v>2315.15</v>
      </c>
      <c r="T983" s="279">
        <v>2290.9</v>
      </c>
      <c r="U983" s="279">
        <v>2317.23</v>
      </c>
      <c r="V983" s="279">
        <v>2316.7800000000002</v>
      </c>
      <c r="W983" s="279">
        <v>2306.4699999999998</v>
      </c>
      <c r="X983" s="279">
        <v>2176.73</v>
      </c>
      <c r="Y983" s="279">
        <v>2036.19</v>
      </c>
    </row>
    <row r="984" spans="1:25">
      <c r="A984" s="316">
        <v>26</v>
      </c>
      <c r="B984" s="279">
        <v>1931.6</v>
      </c>
      <c r="C984" s="279">
        <v>1875.87</v>
      </c>
      <c r="D984" s="279">
        <v>1809.64</v>
      </c>
      <c r="E984" s="279">
        <v>1781.66</v>
      </c>
      <c r="F984" s="279">
        <v>1771.76</v>
      </c>
      <c r="G984" s="279">
        <v>1789.55</v>
      </c>
      <c r="H984" s="279">
        <v>1697.01</v>
      </c>
      <c r="I984" s="279">
        <v>1835.38</v>
      </c>
      <c r="J984" s="279">
        <v>2019.39</v>
      </c>
      <c r="K984" s="279">
        <v>2233.25</v>
      </c>
      <c r="L984" s="279">
        <v>2221.65</v>
      </c>
      <c r="M984" s="279">
        <v>2225.63</v>
      </c>
      <c r="N984" s="279">
        <v>2344.9299999999998</v>
      </c>
      <c r="O984" s="279">
        <v>2106.4899999999998</v>
      </c>
      <c r="P984" s="279">
        <v>2121.6</v>
      </c>
      <c r="Q984" s="279">
        <v>2135.66</v>
      </c>
      <c r="R984" s="279">
        <v>2151.2399999999998</v>
      </c>
      <c r="S984" s="279">
        <v>2173.08</v>
      </c>
      <c r="T984" s="279">
        <v>2149.98</v>
      </c>
      <c r="U984" s="279">
        <v>2150.61</v>
      </c>
      <c r="V984" s="279">
        <v>2153.4699999999998</v>
      </c>
      <c r="W984" s="279">
        <v>2166.7600000000002</v>
      </c>
      <c r="X984" s="279">
        <v>2129.17</v>
      </c>
      <c r="Y984" s="279">
        <v>1987.74</v>
      </c>
    </row>
    <row r="985" spans="1:25">
      <c r="A985" s="316">
        <v>27</v>
      </c>
      <c r="B985" s="279">
        <v>1876.51</v>
      </c>
      <c r="C985" s="279">
        <v>1811.56</v>
      </c>
      <c r="D985" s="279">
        <v>1775.99</v>
      </c>
      <c r="E985" s="279">
        <v>1751.33</v>
      </c>
      <c r="F985" s="279">
        <v>1724.07</v>
      </c>
      <c r="G985" s="279">
        <v>1705.7</v>
      </c>
      <c r="H985" s="279">
        <v>1717.43</v>
      </c>
      <c r="I985" s="279">
        <v>1859.08</v>
      </c>
      <c r="J985" s="279">
        <v>2022.41</v>
      </c>
      <c r="K985" s="279">
        <v>2146.4</v>
      </c>
      <c r="L985" s="279">
        <v>2199.09</v>
      </c>
      <c r="M985" s="279">
        <v>2212.96</v>
      </c>
      <c r="N985" s="279">
        <v>2202.2199999999998</v>
      </c>
      <c r="O985" s="279">
        <v>2208.5100000000002</v>
      </c>
      <c r="P985" s="279">
        <v>2219.14</v>
      </c>
      <c r="Q985" s="279">
        <v>2226.7199999999998</v>
      </c>
      <c r="R985" s="279">
        <v>2191.02</v>
      </c>
      <c r="S985" s="279">
        <v>2175.13</v>
      </c>
      <c r="T985" s="279">
        <v>2166.6999999999998</v>
      </c>
      <c r="U985" s="279">
        <v>2196.8200000000002</v>
      </c>
      <c r="V985" s="279">
        <v>2209.83</v>
      </c>
      <c r="W985" s="279">
        <v>2161.98</v>
      </c>
      <c r="X985" s="279">
        <v>2134.75</v>
      </c>
      <c r="Y985" s="279">
        <v>1965.78</v>
      </c>
    </row>
    <row r="986" spans="1:25">
      <c r="A986" s="316">
        <v>28</v>
      </c>
      <c r="B986" s="279">
        <v>1864.46</v>
      </c>
      <c r="C986" s="279">
        <v>1767.99</v>
      </c>
      <c r="D986" s="279">
        <v>1725.82</v>
      </c>
      <c r="E986" s="279">
        <v>1691.16</v>
      </c>
      <c r="F986" s="279">
        <v>1705.27</v>
      </c>
      <c r="G986" s="279">
        <v>1765.76</v>
      </c>
      <c r="H986" s="279">
        <v>1871.41</v>
      </c>
      <c r="I986" s="279">
        <v>1957.2</v>
      </c>
      <c r="J986" s="279">
        <v>2109.1</v>
      </c>
      <c r="K986" s="279">
        <v>2186.81</v>
      </c>
      <c r="L986" s="279">
        <v>2184.91</v>
      </c>
      <c r="M986" s="279">
        <v>2150.8200000000002</v>
      </c>
      <c r="N986" s="279">
        <v>2170.52</v>
      </c>
      <c r="O986" s="279">
        <v>2224.83</v>
      </c>
      <c r="P986" s="279">
        <v>2260.08</v>
      </c>
      <c r="Q986" s="279">
        <v>2304.2399999999998</v>
      </c>
      <c r="R986" s="279">
        <v>2278.35</v>
      </c>
      <c r="S986" s="279">
        <v>2194.5</v>
      </c>
      <c r="T986" s="279">
        <v>2178.12</v>
      </c>
      <c r="U986" s="279">
        <v>2178.91</v>
      </c>
      <c r="V986" s="279">
        <v>2207.9</v>
      </c>
      <c r="W986" s="279">
        <v>2161.81</v>
      </c>
      <c r="X986" s="279">
        <v>2058.96</v>
      </c>
      <c r="Y986" s="279">
        <v>1894</v>
      </c>
    </row>
    <row r="987" spans="1:25">
      <c r="A987" s="316">
        <v>29</v>
      </c>
      <c r="B987" s="279">
        <v>1893.44</v>
      </c>
      <c r="C987" s="279">
        <v>1804.82</v>
      </c>
      <c r="D987" s="279">
        <v>1726.85</v>
      </c>
      <c r="E987" s="279">
        <v>1722.57</v>
      </c>
      <c r="F987" s="279">
        <v>1764.43</v>
      </c>
      <c r="G987" s="279">
        <v>1842.51</v>
      </c>
      <c r="H987" s="279">
        <v>1908.9</v>
      </c>
      <c r="I987" s="279">
        <v>2063.87</v>
      </c>
      <c r="J987" s="279">
        <v>2280.5100000000002</v>
      </c>
      <c r="K987" s="279">
        <v>2321.6999999999998</v>
      </c>
      <c r="L987" s="279">
        <v>2366.21</v>
      </c>
      <c r="M987" s="279">
        <v>2343.08</v>
      </c>
      <c r="N987" s="279">
        <v>2332.91</v>
      </c>
      <c r="O987" s="279">
        <v>2351.2800000000002</v>
      </c>
      <c r="P987" s="279">
        <v>2365.9299999999998</v>
      </c>
      <c r="Q987" s="279">
        <v>2431.7600000000002</v>
      </c>
      <c r="R987" s="279">
        <v>2364.4499999999998</v>
      </c>
      <c r="S987" s="279">
        <v>2351.61</v>
      </c>
      <c r="T987" s="279">
        <v>2326.46</v>
      </c>
      <c r="U987" s="279">
        <v>2347.6</v>
      </c>
      <c r="V987" s="279">
        <v>2359.8000000000002</v>
      </c>
      <c r="W987" s="279">
        <v>2346.38</v>
      </c>
      <c r="X987" s="279">
        <v>2143.6799999999998</v>
      </c>
      <c r="Y987" s="279">
        <v>2021.49</v>
      </c>
    </row>
    <row r="988" spans="1:25">
      <c r="A988" s="316">
        <v>30</v>
      </c>
      <c r="B988" s="279">
        <v>2037.16</v>
      </c>
      <c r="C988" s="279">
        <v>1941.81</v>
      </c>
      <c r="D988" s="279">
        <v>1901.59</v>
      </c>
      <c r="E988" s="279">
        <v>1903.95</v>
      </c>
      <c r="F988" s="279">
        <v>1911.53</v>
      </c>
      <c r="G988" s="279">
        <v>1926.9</v>
      </c>
      <c r="H988" s="279">
        <v>2019.46</v>
      </c>
      <c r="I988" s="279">
        <v>2136.42</v>
      </c>
      <c r="J988" s="279">
        <v>2377.4899999999998</v>
      </c>
      <c r="K988" s="279">
        <v>2398.11</v>
      </c>
      <c r="L988" s="279">
        <v>2441.6999999999998</v>
      </c>
      <c r="M988" s="279">
        <v>2424.6999999999998</v>
      </c>
      <c r="N988" s="279">
        <v>2411.23</v>
      </c>
      <c r="O988" s="279">
        <v>2435.4299999999998</v>
      </c>
      <c r="P988" s="279">
        <v>2488.5300000000002</v>
      </c>
      <c r="Q988" s="279">
        <v>2520.8000000000002</v>
      </c>
      <c r="R988" s="279">
        <v>2496.37</v>
      </c>
      <c r="S988" s="279">
        <v>2480.98</v>
      </c>
      <c r="T988" s="279">
        <v>2463.34</v>
      </c>
      <c r="U988" s="279">
        <v>2492.6799999999998</v>
      </c>
      <c r="V988" s="279">
        <v>2467.65</v>
      </c>
      <c r="W988" s="279">
        <v>2338.71</v>
      </c>
      <c r="X988" s="279">
        <v>2215.0100000000002</v>
      </c>
      <c r="Y988" s="279">
        <v>2125.7399999999998</v>
      </c>
    </row>
    <row r="989" spans="1:25">
      <c r="A989" s="316">
        <v>31</v>
      </c>
      <c r="B989" s="279">
        <v>1905.86</v>
      </c>
      <c r="C989" s="279">
        <v>1834.7</v>
      </c>
      <c r="D989" s="279">
        <v>1778.48</v>
      </c>
      <c r="E989" s="279">
        <v>1762.16</v>
      </c>
      <c r="F989" s="279">
        <v>1786.27</v>
      </c>
      <c r="G989" s="279">
        <v>1870.24</v>
      </c>
      <c r="H989" s="279">
        <v>1963.15</v>
      </c>
      <c r="I989" s="279">
        <v>2133.71</v>
      </c>
      <c r="J989" s="279">
        <v>2280.2399999999998</v>
      </c>
      <c r="K989" s="279">
        <v>2337.6</v>
      </c>
      <c r="L989" s="279">
        <v>2422.98</v>
      </c>
      <c r="M989" s="279">
        <v>2306.73</v>
      </c>
      <c r="N989" s="279">
        <v>2291.27</v>
      </c>
      <c r="O989" s="279">
        <v>2301.34</v>
      </c>
      <c r="P989" s="279">
        <v>2458.92</v>
      </c>
      <c r="Q989" s="279">
        <v>2440.16</v>
      </c>
      <c r="R989" s="279">
        <v>2426.41</v>
      </c>
      <c r="S989" s="279">
        <v>2475.66</v>
      </c>
      <c r="T989" s="279">
        <v>2449.69</v>
      </c>
      <c r="U989" s="279">
        <v>2447.9699999999998</v>
      </c>
      <c r="V989" s="279">
        <v>2481.65</v>
      </c>
      <c r="W989" s="279">
        <v>2459.3200000000002</v>
      </c>
      <c r="X989" s="279">
        <v>2264.7399999999998</v>
      </c>
      <c r="Y989" s="279">
        <v>2117.75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7" t="s">
        <v>208</v>
      </c>
      <c r="B991" s="420" t="s">
        <v>322</v>
      </c>
      <c r="C991" s="420"/>
      <c r="D991" s="420"/>
      <c r="E991" s="420"/>
      <c r="F991" s="420"/>
      <c r="G991" s="420"/>
      <c r="H991" s="420"/>
      <c r="I991" s="420"/>
      <c r="J991" s="420"/>
      <c r="K991" s="420"/>
      <c r="L991" s="420"/>
      <c r="M991" s="420"/>
      <c r="N991" s="420"/>
      <c r="O991" s="420"/>
      <c r="P991" s="420"/>
      <c r="Q991" s="420"/>
      <c r="R991" s="420"/>
      <c r="S991" s="420"/>
      <c r="T991" s="420"/>
      <c r="U991" s="420"/>
      <c r="V991" s="420"/>
      <c r="W991" s="420"/>
      <c r="X991" s="420"/>
      <c r="Y991" s="420"/>
    </row>
    <row r="992" spans="1:25" ht="30">
      <c r="A992" s="407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1517.26</v>
      </c>
      <c r="C993" s="279">
        <v>1349.1</v>
      </c>
      <c r="D993" s="279">
        <v>1251.05</v>
      </c>
      <c r="E993" s="279">
        <v>1233.4100000000001</v>
      </c>
      <c r="F993" s="279">
        <v>687.77</v>
      </c>
      <c r="G993" s="279">
        <v>1225.54</v>
      </c>
      <c r="H993" s="279">
        <v>1456.89</v>
      </c>
      <c r="I993" s="279">
        <v>1829.95</v>
      </c>
      <c r="J993" s="279">
        <v>2180.86</v>
      </c>
      <c r="K993" s="279">
        <v>2383.59</v>
      </c>
      <c r="L993" s="279">
        <v>2342.1799999999998</v>
      </c>
      <c r="M993" s="279">
        <v>2340.2800000000002</v>
      </c>
      <c r="N993" s="279">
        <v>2311.1799999999998</v>
      </c>
      <c r="O993" s="279">
        <v>2302.98</v>
      </c>
      <c r="P993" s="279">
        <v>2444.89</v>
      </c>
      <c r="Q993" s="279">
        <v>2492.73</v>
      </c>
      <c r="R993" s="279">
        <v>2489.92</v>
      </c>
      <c r="S993" s="279">
        <v>2490.7199999999998</v>
      </c>
      <c r="T993" s="279">
        <v>2484.0300000000002</v>
      </c>
      <c r="U993" s="279">
        <v>2440.3000000000002</v>
      </c>
      <c r="V993" s="279">
        <v>2373.39</v>
      </c>
      <c r="W993" s="279">
        <v>2344.89</v>
      </c>
      <c r="X993" s="279">
        <v>2123.5</v>
      </c>
      <c r="Y993" s="279">
        <v>1856.69</v>
      </c>
    </row>
    <row r="994" spans="1:25">
      <c r="A994" s="316">
        <v>2</v>
      </c>
      <c r="B994" s="279">
        <v>1604.51</v>
      </c>
      <c r="C994" s="279">
        <v>1431.06</v>
      </c>
      <c r="D994" s="279">
        <v>1342.95</v>
      </c>
      <c r="E994" s="279">
        <v>1303.21</v>
      </c>
      <c r="F994" s="279">
        <v>1284.95</v>
      </c>
      <c r="G994" s="279">
        <v>1362.8</v>
      </c>
      <c r="H994" s="279">
        <v>1535.86</v>
      </c>
      <c r="I994" s="279">
        <v>1816.61</v>
      </c>
      <c r="J994" s="279">
        <v>2051.7600000000002</v>
      </c>
      <c r="K994" s="279">
        <v>2333.63</v>
      </c>
      <c r="L994" s="279">
        <v>2456.85</v>
      </c>
      <c r="M994" s="279">
        <v>2453.73</v>
      </c>
      <c r="N994" s="279">
        <v>2431.23</v>
      </c>
      <c r="O994" s="279">
        <v>2426.04</v>
      </c>
      <c r="P994" s="279">
        <v>2458.13</v>
      </c>
      <c r="Q994" s="279">
        <v>2428.5</v>
      </c>
      <c r="R994" s="279">
        <v>2418.06</v>
      </c>
      <c r="S994" s="279">
        <v>2386.65</v>
      </c>
      <c r="T994" s="279">
        <v>2348.5300000000002</v>
      </c>
      <c r="U994" s="279">
        <v>2281.21</v>
      </c>
      <c r="V994" s="279">
        <v>2273.09</v>
      </c>
      <c r="W994" s="279">
        <v>2267.37</v>
      </c>
      <c r="X994" s="279">
        <v>2098.17</v>
      </c>
      <c r="Y994" s="279">
        <v>1873.35</v>
      </c>
    </row>
    <row r="995" spans="1:25">
      <c r="A995" s="316">
        <v>3</v>
      </c>
      <c r="B995" s="279">
        <v>1642.15</v>
      </c>
      <c r="C995" s="279">
        <v>1485.54</v>
      </c>
      <c r="D995" s="279">
        <v>1370.52</v>
      </c>
      <c r="E995" s="279">
        <v>1323.67</v>
      </c>
      <c r="F995" s="279">
        <v>1298.52</v>
      </c>
      <c r="G995" s="279">
        <v>1398.33</v>
      </c>
      <c r="H995" s="279">
        <v>1600</v>
      </c>
      <c r="I995" s="279">
        <v>1808.32</v>
      </c>
      <c r="J995" s="279">
        <v>2015.03</v>
      </c>
      <c r="K995" s="279">
        <v>2090.3200000000002</v>
      </c>
      <c r="L995" s="279">
        <v>2149.87</v>
      </c>
      <c r="M995" s="279">
        <v>2129.61</v>
      </c>
      <c r="N995" s="279">
        <v>2083.8200000000002</v>
      </c>
      <c r="O995" s="279">
        <v>2178.9499999999998</v>
      </c>
      <c r="P995" s="279">
        <v>2306.81</v>
      </c>
      <c r="Q995" s="279">
        <v>2263.3000000000002</v>
      </c>
      <c r="R995" s="279">
        <v>2216.25</v>
      </c>
      <c r="S995" s="279">
        <v>2147.36</v>
      </c>
      <c r="T995" s="279">
        <v>2111.37</v>
      </c>
      <c r="U995" s="279">
        <v>2057.9499999999998</v>
      </c>
      <c r="V995" s="279">
        <v>2054.29</v>
      </c>
      <c r="W995" s="279">
        <v>2054.9</v>
      </c>
      <c r="X995" s="279">
        <v>2077.17</v>
      </c>
      <c r="Y995" s="279">
        <v>1837.17</v>
      </c>
    </row>
    <row r="996" spans="1:25">
      <c r="A996" s="316">
        <v>4</v>
      </c>
      <c r="B996" s="279">
        <v>1652.18</v>
      </c>
      <c r="C996" s="279">
        <v>1465.45</v>
      </c>
      <c r="D996" s="279">
        <v>1348.08</v>
      </c>
      <c r="E996" s="279">
        <v>1291.45</v>
      </c>
      <c r="F996" s="279">
        <v>1268.97</v>
      </c>
      <c r="G996" s="279">
        <v>1335</v>
      </c>
      <c r="H996" s="279">
        <v>1505.33</v>
      </c>
      <c r="I996" s="279">
        <v>1782.76</v>
      </c>
      <c r="J996" s="279">
        <v>2013.22</v>
      </c>
      <c r="K996" s="279">
        <v>2092.63</v>
      </c>
      <c r="L996" s="279">
        <v>1967.4</v>
      </c>
      <c r="M996" s="279">
        <v>1890.15</v>
      </c>
      <c r="N996" s="279">
        <v>1934.68</v>
      </c>
      <c r="O996" s="279">
        <v>1887.17</v>
      </c>
      <c r="P996" s="279">
        <v>1883.76</v>
      </c>
      <c r="Q996" s="279">
        <v>1829.38</v>
      </c>
      <c r="R996" s="279">
        <v>1864.08</v>
      </c>
      <c r="S996" s="279">
        <v>1906.65</v>
      </c>
      <c r="T996" s="279">
        <v>1875.82</v>
      </c>
      <c r="U996" s="279">
        <v>1831.17</v>
      </c>
      <c r="V996" s="279">
        <v>1915.01</v>
      </c>
      <c r="W996" s="279">
        <v>1937</v>
      </c>
      <c r="X996" s="279">
        <v>1986.24</v>
      </c>
      <c r="Y996" s="279">
        <v>1805.33</v>
      </c>
    </row>
    <row r="997" spans="1:25">
      <c r="A997" s="316">
        <v>5</v>
      </c>
      <c r="B997" s="279">
        <v>1654.92</v>
      </c>
      <c r="C997" s="279">
        <v>1496.22</v>
      </c>
      <c r="D997" s="279">
        <v>1397.93</v>
      </c>
      <c r="E997" s="279">
        <v>1348.57</v>
      </c>
      <c r="F997" s="279">
        <v>1324.59</v>
      </c>
      <c r="G997" s="279">
        <v>1318.22</v>
      </c>
      <c r="H997" s="279">
        <v>1329.77</v>
      </c>
      <c r="I997" s="279">
        <v>1642.5</v>
      </c>
      <c r="J997" s="279">
        <v>1873.98</v>
      </c>
      <c r="K997" s="279">
        <v>2074.85</v>
      </c>
      <c r="L997" s="279">
        <v>2074.4499999999998</v>
      </c>
      <c r="M997" s="279">
        <v>2079.67</v>
      </c>
      <c r="N997" s="279">
        <v>2134.21</v>
      </c>
      <c r="O997" s="279">
        <v>2198.14</v>
      </c>
      <c r="P997" s="279">
        <v>2143.35</v>
      </c>
      <c r="Q997" s="279">
        <v>2083.0300000000002</v>
      </c>
      <c r="R997" s="279">
        <v>2006.23</v>
      </c>
      <c r="S997" s="279">
        <v>2048.42</v>
      </c>
      <c r="T997" s="279">
        <v>2015</v>
      </c>
      <c r="U997" s="279">
        <v>2008.84</v>
      </c>
      <c r="V997" s="279">
        <v>2032.03</v>
      </c>
      <c r="W997" s="279">
        <v>2001.78</v>
      </c>
      <c r="X997" s="279">
        <v>1950.82</v>
      </c>
      <c r="Y997" s="279">
        <v>1773.07</v>
      </c>
    </row>
    <row r="998" spans="1:25">
      <c r="A998" s="316">
        <v>6</v>
      </c>
      <c r="B998" s="279">
        <v>1664.69</v>
      </c>
      <c r="C998" s="279">
        <v>1450.08</v>
      </c>
      <c r="D998" s="279">
        <v>1356.12</v>
      </c>
      <c r="E998" s="279">
        <v>1299.5</v>
      </c>
      <c r="F998" s="279">
        <v>1259.01</v>
      </c>
      <c r="G998" s="279">
        <v>1242.81</v>
      </c>
      <c r="H998" s="279">
        <v>1248.03</v>
      </c>
      <c r="I998" s="279">
        <v>1467.88</v>
      </c>
      <c r="J998" s="279">
        <v>1788.71</v>
      </c>
      <c r="K998" s="279">
        <v>1927.84</v>
      </c>
      <c r="L998" s="279">
        <v>2020.36</v>
      </c>
      <c r="M998" s="279">
        <v>2043.43</v>
      </c>
      <c r="N998" s="279">
        <v>2086.3200000000002</v>
      </c>
      <c r="O998" s="279">
        <v>2102.87</v>
      </c>
      <c r="P998" s="279">
        <v>2151.42</v>
      </c>
      <c r="Q998" s="279">
        <v>2107.84</v>
      </c>
      <c r="R998" s="279">
        <v>2038.25</v>
      </c>
      <c r="S998" s="279">
        <v>2109.4699999999998</v>
      </c>
      <c r="T998" s="279">
        <v>2086.9899999999998</v>
      </c>
      <c r="U998" s="279">
        <v>2034.19</v>
      </c>
      <c r="V998" s="279">
        <v>2044.11</v>
      </c>
      <c r="W998" s="279">
        <v>2052.4299999999998</v>
      </c>
      <c r="X998" s="279">
        <v>1997.53</v>
      </c>
      <c r="Y998" s="279">
        <v>1821.37</v>
      </c>
    </row>
    <row r="999" spans="1:25">
      <c r="A999" s="316">
        <v>7</v>
      </c>
      <c r="B999" s="279">
        <v>1649.19</v>
      </c>
      <c r="C999" s="279">
        <v>1438.23</v>
      </c>
      <c r="D999" s="279">
        <v>1351.32</v>
      </c>
      <c r="E999" s="279">
        <v>1311.86</v>
      </c>
      <c r="F999" s="279">
        <v>1281.9000000000001</v>
      </c>
      <c r="G999" s="279">
        <v>1328.69</v>
      </c>
      <c r="H999" s="279">
        <v>1519.22</v>
      </c>
      <c r="I999" s="279">
        <v>1746.34</v>
      </c>
      <c r="J999" s="279">
        <v>1946.04</v>
      </c>
      <c r="K999" s="279">
        <v>2009.01</v>
      </c>
      <c r="L999" s="279">
        <v>2003.71</v>
      </c>
      <c r="M999" s="279">
        <v>2005.3</v>
      </c>
      <c r="N999" s="279">
        <v>1954.71</v>
      </c>
      <c r="O999" s="279">
        <v>1943.73</v>
      </c>
      <c r="P999" s="279">
        <v>1943.58</v>
      </c>
      <c r="Q999" s="279">
        <v>1898.32</v>
      </c>
      <c r="R999" s="279">
        <v>2255.85</v>
      </c>
      <c r="S999" s="279">
        <v>1972.9</v>
      </c>
      <c r="T999" s="279">
        <v>1916.71</v>
      </c>
      <c r="U999" s="279">
        <v>1919.18</v>
      </c>
      <c r="V999" s="279">
        <v>1936.63</v>
      </c>
      <c r="W999" s="279">
        <v>1927.54</v>
      </c>
      <c r="X999" s="279">
        <v>1965.61</v>
      </c>
      <c r="Y999" s="279">
        <v>1767</v>
      </c>
    </row>
    <row r="1000" spans="1:25">
      <c r="A1000" s="316">
        <v>8</v>
      </c>
      <c r="B1000" s="279">
        <v>1553.58</v>
      </c>
      <c r="C1000" s="279">
        <v>1403.19</v>
      </c>
      <c r="D1000" s="279">
        <v>1311.26</v>
      </c>
      <c r="E1000" s="279">
        <v>1271.03</v>
      </c>
      <c r="F1000" s="279">
        <v>1247.8399999999999</v>
      </c>
      <c r="G1000" s="279">
        <v>1297.6099999999999</v>
      </c>
      <c r="H1000" s="279">
        <v>1477.45</v>
      </c>
      <c r="I1000" s="279">
        <v>1745.06</v>
      </c>
      <c r="J1000" s="279">
        <v>1947.48</v>
      </c>
      <c r="K1000" s="279">
        <v>2047.48</v>
      </c>
      <c r="L1000" s="279">
        <v>1992.88</v>
      </c>
      <c r="M1000" s="279">
        <v>2022.05</v>
      </c>
      <c r="N1000" s="279">
        <v>2013.81</v>
      </c>
      <c r="O1000" s="279">
        <v>2029.31</v>
      </c>
      <c r="P1000" s="279">
        <v>2098.23</v>
      </c>
      <c r="Q1000" s="279">
        <v>2064.98</v>
      </c>
      <c r="R1000" s="279">
        <v>2216.7199999999998</v>
      </c>
      <c r="S1000" s="279">
        <v>2156.7199999999998</v>
      </c>
      <c r="T1000" s="279">
        <v>2070.0300000000002</v>
      </c>
      <c r="U1000" s="279">
        <v>2015.12</v>
      </c>
      <c r="V1000" s="279">
        <v>2027.88</v>
      </c>
      <c r="W1000" s="279">
        <v>2021.05</v>
      </c>
      <c r="X1000" s="279">
        <v>1932.09</v>
      </c>
      <c r="Y1000" s="279">
        <v>1765.32</v>
      </c>
    </row>
    <row r="1001" spans="1:25">
      <c r="A1001" s="316">
        <v>9</v>
      </c>
      <c r="B1001" s="279">
        <v>1556.82</v>
      </c>
      <c r="C1001" s="279">
        <v>1413.46</v>
      </c>
      <c r="D1001" s="279">
        <v>1328.45</v>
      </c>
      <c r="E1001" s="279">
        <v>1290.99</v>
      </c>
      <c r="F1001" s="279">
        <v>1270.69</v>
      </c>
      <c r="G1001" s="279">
        <v>1310.27</v>
      </c>
      <c r="H1001" s="279">
        <v>1491.46</v>
      </c>
      <c r="I1001" s="279">
        <v>1726.8</v>
      </c>
      <c r="J1001" s="279">
        <v>1952.87</v>
      </c>
      <c r="K1001" s="279">
        <v>2034.66</v>
      </c>
      <c r="L1001" s="279">
        <v>2073.4699999999998</v>
      </c>
      <c r="M1001" s="279">
        <v>2086.11</v>
      </c>
      <c r="N1001" s="279">
        <v>2082.1799999999998</v>
      </c>
      <c r="O1001" s="279">
        <v>2106.81</v>
      </c>
      <c r="P1001" s="279">
        <v>2155.33</v>
      </c>
      <c r="Q1001" s="279">
        <v>2244.5300000000002</v>
      </c>
      <c r="R1001" s="279">
        <v>2262.27</v>
      </c>
      <c r="S1001" s="279">
        <v>2173.5700000000002</v>
      </c>
      <c r="T1001" s="279">
        <v>2099.23</v>
      </c>
      <c r="U1001" s="279">
        <v>2026.54</v>
      </c>
      <c r="V1001" s="279">
        <v>2015.93</v>
      </c>
      <c r="W1001" s="279">
        <v>2091.83</v>
      </c>
      <c r="X1001" s="279">
        <v>1924.33</v>
      </c>
      <c r="Y1001" s="279">
        <v>1772.86</v>
      </c>
    </row>
    <row r="1002" spans="1:25">
      <c r="A1002" s="316">
        <v>10</v>
      </c>
      <c r="B1002" s="279">
        <v>1595.16</v>
      </c>
      <c r="C1002" s="279">
        <v>1423.81</v>
      </c>
      <c r="D1002" s="279">
        <v>1333.38</v>
      </c>
      <c r="E1002" s="279">
        <v>1289.51</v>
      </c>
      <c r="F1002" s="279">
        <v>1263.0999999999999</v>
      </c>
      <c r="G1002" s="279">
        <v>1331.09</v>
      </c>
      <c r="H1002" s="279">
        <v>1466.61</v>
      </c>
      <c r="I1002" s="279">
        <v>1723.37</v>
      </c>
      <c r="J1002" s="279">
        <v>1919.98</v>
      </c>
      <c r="K1002" s="279">
        <v>2045.89</v>
      </c>
      <c r="L1002" s="279">
        <v>2074.41</v>
      </c>
      <c r="M1002" s="279">
        <v>2058.94</v>
      </c>
      <c r="N1002" s="279">
        <v>2036.73</v>
      </c>
      <c r="O1002" s="279">
        <v>2058.81</v>
      </c>
      <c r="P1002" s="279">
        <v>2090.91</v>
      </c>
      <c r="Q1002" s="279">
        <v>2105.4</v>
      </c>
      <c r="R1002" s="279">
        <v>2105.7399999999998</v>
      </c>
      <c r="S1002" s="279">
        <v>2086.2600000000002</v>
      </c>
      <c r="T1002" s="279">
        <v>2059.6999999999998</v>
      </c>
      <c r="U1002" s="279">
        <v>1978.39</v>
      </c>
      <c r="V1002" s="279">
        <v>1952.57</v>
      </c>
      <c r="W1002" s="279">
        <v>1914.51</v>
      </c>
      <c r="X1002" s="279">
        <v>1819.74</v>
      </c>
      <c r="Y1002" s="279">
        <v>1630.72</v>
      </c>
    </row>
    <row r="1003" spans="1:25">
      <c r="A1003" s="316">
        <v>11</v>
      </c>
      <c r="B1003" s="279">
        <v>1466.44</v>
      </c>
      <c r="C1003" s="279">
        <v>1302.52</v>
      </c>
      <c r="D1003" s="279">
        <v>1234.24</v>
      </c>
      <c r="E1003" s="279">
        <v>1197.22</v>
      </c>
      <c r="F1003" s="279">
        <v>719.44</v>
      </c>
      <c r="G1003" s="279">
        <v>1206.58</v>
      </c>
      <c r="H1003" s="279">
        <v>1316.31</v>
      </c>
      <c r="I1003" s="279">
        <v>1662.65</v>
      </c>
      <c r="J1003" s="279">
        <v>1877.08</v>
      </c>
      <c r="K1003" s="279">
        <v>2021.91</v>
      </c>
      <c r="L1003" s="279">
        <v>2079.92</v>
      </c>
      <c r="M1003" s="279">
        <v>2058.52</v>
      </c>
      <c r="N1003" s="279">
        <v>2119.4499999999998</v>
      </c>
      <c r="O1003" s="279">
        <v>2201.62</v>
      </c>
      <c r="P1003" s="279">
        <v>2265.85</v>
      </c>
      <c r="Q1003" s="279">
        <v>2254.1</v>
      </c>
      <c r="R1003" s="279">
        <v>2258.5700000000002</v>
      </c>
      <c r="S1003" s="279">
        <v>2242.38</v>
      </c>
      <c r="T1003" s="279">
        <v>2201.4499999999998</v>
      </c>
      <c r="U1003" s="279">
        <v>2182.23</v>
      </c>
      <c r="V1003" s="279">
        <v>2170.62</v>
      </c>
      <c r="W1003" s="279">
        <v>2187.6799999999998</v>
      </c>
      <c r="X1003" s="279">
        <v>2016.28</v>
      </c>
      <c r="Y1003" s="279">
        <v>1759.31</v>
      </c>
    </row>
    <row r="1004" spans="1:25">
      <c r="A1004" s="316">
        <v>12</v>
      </c>
      <c r="B1004" s="279">
        <v>1639.87</v>
      </c>
      <c r="C1004" s="279">
        <v>1582</v>
      </c>
      <c r="D1004" s="279">
        <v>1442.27</v>
      </c>
      <c r="E1004" s="279">
        <v>1362.86</v>
      </c>
      <c r="F1004" s="279">
        <v>1334.93</v>
      </c>
      <c r="G1004" s="279">
        <v>1345.43</v>
      </c>
      <c r="H1004" s="279">
        <v>1405.68</v>
      </c>
      <c r="I1004" s="279">
        <v>1617.23</v>
      </c>
      <c r="J1004" s="279">
        <v>1872.68</v>
      </c>
      <c r="K1004" s="279">
        <v>2021.67</v>
      </c>
      <c r="L1004" s="279">
        <v>2171.89</v>
      </c>
      <c r="M1004" s="279">
        <v>2181.35</v>
      </c>
      <c r="N1004" s="279">
        <v>2188.67</v>
      </c>
      <c r="O1004" s="279">
        <v>2200.12</v>
      </c>
      <c r="P1004" s="279">
        <v>2189.27</v>
      </c>
      <c r="Q1004" s="279">
        <v>2146.86</v>
      </c>
      <c r="R1004" s="279">
        <v>2078.6</v>
      </c>
      <c r="S1004" s="279">
        <v>1961.94</v>
      </c>
      <c r="T1004" s="279">
        <v>1927.18</v>
      </c>
      <c r="U1004" s="279">
        <v>1837.35</v>
      </c>
      <c r="V1004" s="279">
        <v>1839.89</v>
      </c>
      <c r="W1004" s="279">
        <v>1896.98</v>
      </c>
      <c r="X1004" s="279">
        <v>1843.72</v>
      </c>
      <c r="Y1004" s="279">
        <v>1676.03</v>
      </c>
    </row>
    <row r="1005" spans="1:25">
      <c r="A1005" s="316">
        <v>13</v>
      </c>
      <c r="B1005" s="279">
        <v>1598.02</v>
      </c>
      <c r="C1005" s="279">
        <v>1480.99</v>
      </c>
      <c r="D1005" s="279">
        <v>1376.96</v>
      </c>
      <c r="E1005" s="279">
        <v>1316.99</v>
      </c>
      <c r="F1005" s="279">
        <v>1276.6300000000001</v>
      </c>
      <c r="G1005" s="279">
        <v>1261.9100000000001</v>
      </c>
      <c r="H1005" s="279">
        <v>1238.06</v>
      </c>
      <c r="I1005" s="279">
        <v>1396.45</v>
      </c>
      <c r="J1005" s="279">
        <v>1703.84</v>
      </c>
      <c r="K1005" s="279">
        <v>1855.61</v>
      </c>
      <c r="L1005" s="279">
        <v>2010.28</v>
      </c>
      <c r="M1005" s="279">
        <v>2014.23</v>
      </c>
      <c r="N1005" s="279">
        <v>2021.49</v>
      </c>
      <c r="O1005" s="279">
        <v>2048.27</v>
      </c>
      <c r="P1005" s="279">
        <v>2077.81</v>
      </c>
      <c r="Q1005" s="279">
        <v>2042.49</v>
      </c>
      <c r="R1005" s="279">
        <v>2034.02</v>
      </c>
      <c r="S1005" s="279">
        <v>1992.93</v>
      </c>
      <c r="T1005" s="279">
        <v>1989.54</v>
      </c>
      <c r="U1005" s="279">
        <v>1996.83</v>
      </c>
      <c r="V1005" s="279">
        <v>2010.64</v>
      </c>
      <c r="W1005" s="279">
        <v>1985.14</v>
      </c>
      <c r="X1005" s="279">
        <v>1930.13</v>
      </c>
      <c r="Y1005" s="279">
        <v>1752.12</v>
      </c>
    </row>
    <row r="1006" spans="1:25">
      <c r="A1006" s="316">
        <v>14</v>
      </c>
      <c r="B1006" s="279">
        <v>1607.66</v>
      </c>
      <c r="C1006" s="279">
        <v>1502.05</v>
      </c>
      <c r="D1006" s="279">
        <v>1388.75</v>
      </c>
      <c r="E1006" s="279">
        <v>1328.82</v>
      </c>
      <c r="F1006" s="279">
        <v>1298.76</v>
      </c>
      <c r="G1006" s="279">
        <v>1373.96</v>
      </c>
      <c r="H1006" s="279">
        <v>1472.98</v>
      </c>
      <c r="I1006" s="279">
        <v>1731.48</v>
      </c>
      <c r="J1006" s="279">
        <v>1999.75</v>
      </c>
      <c r="K1006" s="279">
        <v>2146.4699999999998</v>
      </c>
      <c r="L1006" s="279">
        <v>2223.8200000000002</v>
      </c>
      <c r="M1006" s="279">
        <v>2221.6</v>
      </c>
      <c r="N1006" s="279">
        <v>2195.25</v>
      </c>
      <c r="O1006" s="279">
        <v>2242.83</v>
      </c>
      <c r="P1006" s="279">
        <v>2301.8000000000002</v>
      </c>
      <c r="Q1006" s="279">
        <v>2282.0700000000002</v>
      </c>
      <c r="R1006" s="279">
        <v>2262.1</v>
      </c>
      <c r="S1006" s="279">
        <v>2231.56</v>
      </c>
      <c r="T1006" s="279">
        <v>2193.3200000000002</v>
      </c>
      <c r="U1006" s="279">
        <v>2078.23</v>
      </c>
      <c r="V1006" s="279">
        <v>2081.71</v>
      </c>
      <c r="W1006" s="279">
        <v>2070.8000000000002</v>
      </c>
      <c r="X1006" s="279">
        <v>1931.33</v>
      </c>
      <c r="Y1006" s="279">
        <v>1672.6</v>
      </c>
    </row>
    <row r="1007" spans="1:25">
      <c r="A1007" s="316">
        <v>15</v>
      </c>
      <c r="B1007" s="279">
        <v>1472.17</v>
      </c>
      <c r="C1007" s="279">
        <v>1349.68</v>
      </c>
      <c r="D1007" s="279">
        <v>1274.3599999999999</v>
      </c>
      <c r="E1007" s="279">
        <v>721.15</v>
      </c>
      <c r="F1007" s="279">
        <v>718.15</v>
      </c>
      <c r="G1007" s="279">
        <v>1224.5899999999999</v>
      </c>
      <c r="H1007" s="279">
        <v>1341.84</v>
      </c>
      <c r="I1007" s="279">
        <v>1669.37</v>
      </c>
      <c r="J1007" s="279">
        <v>1956.72</v>
      </c>
      <c r="K1007" s="279">
        <v>2157.9899999999998</v>
      </c>
      <c r="L1007" s="279">
        <v>2268.21</v>
      </c>
      <c r="M1007" s="279">
        <v>2217.71</v>
      </c>
      <c r="N1007" s="279">
        <v>2215.0700000000002</v>
      </c>
      <c r="O1007" s="279">
        <v>2251.1999999999998</v>
      </c>
      <c r="P1007" s="279">
        <v>2342.1</v>
      </c>
      <c r="Q1007" s="279">
        <v>2389.02</v>
      </c>
      <c r="R1007" s="279">
        <v>2364.2199999999998</v>
      </c>
      <c r="S1007" s="279">
        <v>2266.0300000000002</v>
      </c>
      <c r="T1007" s="279">
        <v>2228.7600000000002</v>
      </c>
      <c r="U1007" s="279">
        <v>2200.21</v>
      </c>
      <c r="V1007" s="279">
        <v>2185.7800000000002</v>
      </c>
      <c r="W1007" s="279">
        <v>2111.87</v>
      </c>
      <c r="X1007" s="279">
        <v>1982.5</v>
      </c>
      <c r="Y1007" s="279">
        <v>1708.73</v>
      </c>
    </row>
    <row r="1008" spans="1:25">
      <c r="A1008" s="316">
        <v>16</v>
      </c>
      <c r="B1008" s="279">
        <v>1480.8</v>
      </c>
      <c r="C1008" s="279">
        <v>1306.94</v>
      </c>
      <c r="D1008" s="279">
        <v>1248.6400000000001</v>
      </c>
      <c r="E1008" s="279">
        <v>1218.26</v>
      </c>
      <c r="F1008" s="279">
        <v>1205.19</v>
      </c>
      <c r="G1008" s="279">
        <v>1227.0899999999999</v>
      </c>
      <c r="H1008" s="279">
        <v>1432.2</v>
      </c>
      <c r="I1008" s="279">
        <v>1713.64</v>
      </c>
      <c r="J1008" s="279">
        <v>1904.67</v>
      </c>
      <c r="K1008" s="279">
        <v>2108.9699999999998</v>
      </c>
      <c r="L1008" s="279">
        <v>2170.54</v>
      </c>
      <c r="M1008" s="279">
        <v>2187.4899999999998</v>
      </c>
      <c r="N1008" s="279">
        <v>2214.66</v>
      </c>
      <c r="O1008" s="279">
        <v>2240.39</v>
      </c>
      <c r="P1008" s="279">
        <v>2315.0100000000002</v>
      </c>
      <c r="Q1008" s="279">
        <v>2292.5500000000002</v>
      </c>
      <c r="R1008" s="279">
        <v>2268.6799999999998</v>
      </c>
      <c r="S1008" s="279">
        <v>2176.58</v>
      </c>
      <c r="T1008" s="279">
        <v>2134.17</v>
      </c>
      <c r="U1008" s="279">
        <v>2093.0500000000002</v>
      </c>
      <c r="V1008" s="279">
        <v>2089.73</v>
      </c>
      <c r="W1008" s="279">
        <v>2022.18</v>
      </c>
      <c r="X1008" s="279">
        <v>1887.25</v>
      </c>
      <c r="Y1008" s="279">
        <v>1625.88</v>
      </c>
    </row>
    <row r="1009" spans="1:25">
      <c r="A1009" s="316">
        <v>17</v>
      </c>
      <c r="B1009" s="279">
        <v>1390.51</v>
      </c>
      <c r="C1009" s="279">
        <v>1307.96</v>
      </c>
      <c r="D1009" s="279">
        <v>1324.35</v>
      </c>
      <c r="E1009" s="279">
        <v>723.38</v>
      </c>
      <c r="F1009" s="279">
        <v>721.65</v>
      </c>
      <c r="G1009" s="279">
        <v>727.77</v>
      </c>
      <c r="H1009" s="279">
        <v>1353.54</v>
      </c>
      <c r="I1009" s="279">
        <v>1516.21</v>
      </c>
      <c r="J1009" s="279">
        <v>1831.31</v>
      </c>
      <c r="K1009" s="279">
        <v>2103.33</v>
      </c>
      <c r="L1009" s="279">
        <v>1960.57</v>
      </c>
      <c r="M1009" s="279">
        <v>1784.11</v>
      </c>
      <c r="N1009" s="279">
        <v>1788.77</v>
      </c>
      <c r="O1009" s="279">
        <v>1613.44</v>
      </c>
      <c r="P1009" s="279">
        <v>1773.86</v>
      </c>
      <c r="Q1009" s="279">
        <v>1788.26</v>
      </c>
      <c r="R1009" s="279">
        <v>1775.01</v>
      </c>
      <c r="S1009" s="279">
        <v>1768.58</v>
      </c>
      <c r="T1009" s="279">
        <v>2011.1</v>
      </c>
      <c r="U1009" s="279">
        <v>1764.09</v>
      </c>
      <c r="V1009" s="279">
        <v>1716.97</v>
      </c>
      <c r="W1009" s="279">
        <v>1874.63</v>
      </c>
      <c r="X1009" s="279">
        <v>1764.69</v>
      </c>
      <c r="Y1009" s="279">
        <v>1525.01</v>
      </c>
    </row>
    <row r="1010" spans="1:25">
      <c r="A1010" s="316">
        <v>18</v>
      </c>
      <c r="B1010" s="279">
        <v>1369.73</v>
      </c>
      <c r="C1010" s="279">
        <v>1262.69</v>
      </c>
      <c r="D1010" s="279">
        <v>1266.83</v>
      </c>
      <c r="E1010" s="279">
        <v>1115.19</v>
      </c>
      <c r="F1010" s="279">
        <v>1104.33</v>
      </c>
      <c r="G1010" s="279">
        <v>1083.69</v>
      </c>
      <c r="H1010" s="279">
        <v>1330.8</v>
      </c>
      <c r="I1010" s="279">
        <v>1481.65</v>
      </c>
      <c r="J1010" s="279">
        <v>1620.65</v>
      </c>
      <c r="K1010" s="279">
        <v>2022.58</v>
      </c>
      <c r="L1010" s="279">
        <v>2031.34</v>
      </c>
      <c r="M1010" s="279">
        <v>2056.8000000000002</v>
      </c>
      <c r="N1010" s="279">
        <v>2059.6</v>
      </c>
      <c r="O1010" s="279">
        <v>2127.54</v>
      </c>
      <c r="P1010" s="279">
        <v>1586.03</v>
      </c>
      <c r="Q1010" s="279">
        <v>1564.79</v>
      </c>
      <c r="R1010" s="279">
        <v>1577.8</v>
      </c>
      <c r="S1010" s="279">
        <v>2099.81</v>
      </c>
      <c r="T1010" s="279">
        <v>2099.54</v>
      </c>
      <c r="U1010" s="279">
        <v>2062.89</v>
      </c>
      <c r="V1010" s="279">
        <v>2004.7</v>
      </c>
      <c r="W1010" s="279">
        <v>1982.6</v>
      </c>
      <c r="X1010" s="279">
        <v>1896.75</v>
      </c>
      <c r="Y1010" s="279">
        <v>1751.5</v>
      </c>
    </row>
    <row r="1011" spans="1:25">
      <c r="A1011" s="316">
        <v>19</v>
      </c>
      <c r="B1011" s="279">
        <v>1625.34</v>
      </c>
      <c r="C1011" s="279">
        <v>1522.31</v>
      </c>
      <c r="D1011" s="279">
        <v>1430.12</v>
      </c>
      <c r="E1011" s="279">
        <v>1350.86</v>
      </c>
      <c r="F1011" s="279">
        <v>1313.4</v>
      </c>
      <c r="G1011" s="279">
        <v>1254.81</v>
      </c>
      <c r="H1011" s="279">
        <v>1312.51</v>
      </c>
      <c r="I1011" s="279">
        <v>1572.76</v>
      </c>
      <c r="J1011" s="279">
        <v>1782.93</v>
      </c>
      <c r="K1011" s="279">
        <v>1946.06</v>
      </c>
      <c r="L1011" s="279">
        <v>2034.37</v>
      </c>
      <c r="M1011" s="279">
        <v>2036.96</v>
      </c>
      <c r="N1011" s="279">
        <v>2032.97</v>
      </c>
      <c r="O1011" s="279">
        <v>2050.89</v>
      </c>
      <c r="P1011" s="279">
        <v>2048.58</v>
      </c>
      <c r="Q1011" s="279">
        <v>2043.34</v>
      </c>
      <c r="R1011" s="279">
        <v>1976.44</v>
      </c>
      <c r="S1011" s="279">
        <v>1959.75</v>
      </c>
      <c r="T1011" s="279">
        <v>1925.65</v>
      </c>
      <c r="U1011" s="279">
        <v>1915.11</v>
      </c>
      <c r="V1011" s="279">
        <v>1901.69</v>
      </c>
      <c r="W1011" s="279">
        <v>1903.77</v>
      </c>
      <c r="X1011" s="279">
        <v>1817.69</v>
      </c>
      <c r="Y1011" s="279">
        <v>1715.39</v>
      </c>
    </row>
    <row r="1012" spans="1:25">
      <c r="A1012" s="316">
        <v>20</v>
      </c>
      <c r="B1012" s="279">
        <v>1553</v>
      </c>
      <c r="C1012" s="279">
        <v>1434.77</v>
      </c>
      <c r="D1012" s="279">
        <v>1333.45</v>
      </c>
      <c r="E1012" s="279">
        <v>1273.03</v>
      </c>
      <c r="F1012" s="279">
        <v>1221.32</v>
      </c>
      <c r="G1012" s="279">
        <v>1087.24</v>
      </c>
      <c r="H1012" s="279">
        <v>1212.8699999999999</v>
      </c>
      <c r="I1012" s="279">
        <v>1400.43</v>
      </c>
      <c r="J1012" s="279">
        <v>1673.37</v>
      </c>
      <c r="K1012" s="279">
        <v>1769.21</v>
      </c>
      <c r="L1012" s="279">
        <v>1982.46</v>
      </c>
      <c r="M1012" s="279">
        <v>1976.57</v>
      </c>
      <c r="N1012" s="279">
        <v>2023.98</v>
      </c>
      <c r="O1012" s="279">
        <v>2037.36</v>
      </c>
      <c r="P1012" s="279">
        <v>2054.71</v>
      </c>
      <c r="Q1012" s="279">
        <v>2067.94</v>
      </c>
      <c r="R1012" s="279">
        <v>2036.72</v>
      </c>
      <c r="S1012" s="279">
        <v>1949.22</v>
      </c>
      <c r="T1012" s="279">
        <v>1927.67</v>
      </c>
      <c r="U1012" s="279">
        <v>1945.57</v>
      </c>
      <c r="V1012" s="279">
        <v>1922.5</v>
      </c>
      <c r="W1012" s="279">
        <v>1909.96</v>
      </c>
      <c r="X1012" s="279">
        <v>1860.04</v>
      </c>
      <c r="Y1012" s="279">
        <v>1746.33</v>
      </c>
    </row>
    <row r="1013" spans="1:25">
      <c r="A1013" s="316">
        <v>21</v>
      </c>
      <c r="B1013" s="279">
        <v>1592.78</v>
      </c>
      <c r="C1013" s="279">
        <v>1498.47</v>
      </c>
      <c r="D1013" s="279">
        <v>1423.32</v>
      </c>
      <c r="E1013" s="279">
        <v>1384.56</v>
      </c>
      <c r="F1013" s="279">
        <v>1351.2</v>
      </c>
      <c r="G1013" s="279">
        <v>1386.08</v>
      </c>
      <c r="H1013" s="279">
        <v>1534.99</v>
      </c>
      <c r="I1013" s="279">
        <v>1722.47</v>
      </c>
      <c r="J1013" s="279">
        <v>1974.27</v>
      </c>
      <c r="K1013" s="279">
        <v>2107.89</v>
      </c>
      <c r="L1013" s="279">
        <v>2176.46</v>
      </c>
      <c r="M1013" s="279">
        <v>2179.73</v>
      </c>
      <c r="N1013" s="279">
        <v>2158.44</v>
      </c>
      <c r="O1013" s="279">
        <v>2189.92</v>
      </c>
      <c r="P1013" s="279">
        <v>2191.9699999999998</v>
      </c>
      <c r="Q1013" s="279">
        <v>2190.4499999999998</v>
      </c>
      <c r="R1013" s="279">
        <v>2238.9899999999998</v>
      </c>
      <c r="S1013" s="279">
        <v>2181.34</v>
      </c>
      <c r="T1013" s="279">
        <v>2140.5300000000002</v>
      </c>
      <c r="U1013" s="279">
        <v>2116.87</v>
      </c>
      <c r="V1013" s="279">
        <v>2151.83</v>
      </c>
      <c r="W1013" s="279">
        <v>2155.63</v>
      </c>
      <c r="X1013" s="279">
        <v>1914.47</v>
      </c>
      <c r="Y1013" s="279">
        <v>1773.01</v>
      </c>
    </row>
    <row r="1014" spans="1:25">
      <c r="A1014" s="316">
        <v>22</v>
      </c>
      <c r="B1014" s="279">
        <v>1525.09</v>
      </c>
      <c r="C1014" s="279">
        <v>1413.51</v>
      </c>
      <c r="D1014" s="279">
        <v>1337.88</v>
      </c>
      <c r="E1014" s="279">
        <v>1290.6500000000001</v>
      </c>
      <c r="F1014" s="279">
        <v>1297.3399999999999</v>
      </c>
      <c r="G1014" s="279">
        <v>1234.25</v>
      </c>
      <c r="H1014" s="279">
        <v>1550.95</v>
      </c>
      <c r="I1014" s="279">
        <v>1679.82</v>
      </c>
      <c r="J1014" s="279">
        <v>1924.33</v>
      </c>
      <c r="K1014" s="279">
        <v>2096.6999999999998</v>
      </c>
      <c r="L1014" s="279">
        <v>2177.35</v>
      </c>
      <c r="M1014" s="279">
        <v>2161.86</v>
      </c>
      <c r="N1014" s="279">
        <v>2150.5300000000002</v>
      </c>
      <c r="O1014" s="279">
        <v>2170.62</v>
      </c>
      <c r="P1014" s="279">
        <v>2217.7600000000002</v>
      </c>
      <c r="Q1014" s="279">
        <v>2228.9</v>
      </c>
      <c r="R1014" s="279">
        <v>2219.0700000000002</v>
      </c>
      <c r="S1014" s="279">
        <v>2213.5100000000002</v>
      </c>
      <c r="T1014" s="279">
        <v>2133.21</v>
      </c>
      <c r="U1014" s="279">
        <v>2106.9899999999998</v>
      </c>
      <c r="V1014" s="279">
        <v>2100.6</v>
      </c>
      <c r="W1014" s="279">
        <v>1995.95</v>
      </c>
      <c r="X1014" s="279">
        <v>1874.54</v>
      </c>
      <c r="Y1014" s="279">
        <v>1688.62</v>
      </c>
    </row>
    <row r="1015" spans="1:25">
      <c r="A1015" s="316">
        <v>23</v>
      </c>
      <c r="B1015" s="279">
        <v>1495.55</v>
      </c>
      <c r="C1015" s="279">
        <v>1295.1099999999999</v>
      </c>
      <c r="D1015" s="279">
        <v>1250.83</v>
      </c>
      <c r="E1015" s="279">
        <v>1115.3900000000001</v>
      </c>
      <c r="F1015" s="279">
        <v>1108.25</v>
      </c>
      <c r="G1015" s="279">
        <v>710.91</v>
      </c>
      <c r="H1015" s="279">
        <v>1455.93</v>
      </c>
      <c r="I1015" s="279">
        <v>1639.17</v>
      </c>
      <c r="J1015" s="279">
        <v>1461.01</v>
      </c>
      <c r="K1015" s="279">
        <v>1692.19</v>
      </c>
      <c r="L1015" s="279">
        <v>1718.11</v>
      </c>
      <c r="M1015" s="279">
        <v>1712.7</v>
      </c>
      <c r="N1015" s="279">
        <v>1700.21</v>
      </c>
      <c r="O1015" s="279">
        <v>2028.52</v>
      </c>
      <c r="P1015" s="279">
        <v>1044.28</v>
      </c>
      <c r="Q1015" s="279">
        <v>1462.01</v>
      </c>
      <c r="R1015" s="279">
        <v>1043.93</v>
      </c>
      <c r="S1015" s="279">
        <v>1461.49</v>
      </c>
      <c r="T1015" s="279">
        <v>685.43</v>
      </c>
      <c r="U1015" s="279">
        <v>685.43</v>
      </c>
      <c r="V1015" s="279">
        <v>685.44</v>
      </c>
      <c r="W1015" s="279">
        <v>1877.62</v>
      </c>
      <c r="X1015" s="279">
        <v>1806.76</v>
      </c>
      <c r="Y1015" s="279">
        <v>1635.73</v>
      </c>
    </row>
    <row r="1016" spans="1:25">
      <c r="A1016" s="316">
        <v>24</v>
      </c>
      <c r="B1016" s="279">
        <v>1462.49</v>
      </c>
      <c r="C1016" s="279">
        <v>1296.8499999999999</v>
      </c>
      <c r="D1016" s="279">
        <v>1228.1300000000001</v>
      </c>
      <c r="E1016" s="279">
        <v>706.95</v>
      </c>
      <c r="F1016" s="279">
        <v>707.21</v>
      </c>
      <c r="G1016" s="279">
        <v>1292.4000000000001</v>
      </c>
      <c r="H1016" s="279">
        <v>1485.98</v>
      </c>
      <c r="I1016" s="279">
        <v>1629.59</v>
      </c>
      <c r="J1016" s="279">
        <v>685.44</v>
      </c>
      <c r="K1016" s="279">
        <v>1894.88</v>
      </c>
      <c r="L1016" s="279">
        <v>1942.39</v>
      </c>
      <c r="M1016" s="279">
        <v>1923.81</v>
      </c>
      <c r="N1016" s="279">
        <v>1910.12</v>
      </c>
      <c r="O1016" s="279">
        <v>1930.62</v>
      </c>
      <c r="P1016" s="279">
        <v>1987.1</v>
      </c>
      <c r="Q1016" s="279">
        <v>1984.77</v>
      </c>
      <c r="R1016" s="279">
        <v>1972.02</v>
      </c>
      <c r="S1016" s="279">
        <v>1903.92</v>
      </c>
      <c r="T1016" s="279">
        <v>1043.82</v>
      </c>
      <c r="U1016" s="279">
        <v>1933.23</v>
      </c>
      <c r="V1016" s="279">
        <v>1462.13</v>
      </c>
      <c r="W1016" s="279">
        <v>1906.65</v>
      </c>
      <c r="X1016" s="279">
        <v>1836.69</v>
      </c>
      <c r="Y1016" s="279">
        <v>1658.92</v>
      </c>
    </row>
    <row r="1017" spans="1:25">
      <c r="A1017" s="316">
        <v>25</v>
      </c>
      <c r="B1017" s="279">
        <v>1494.64</v>
      </c>
      <c r="C1017" s="279">
        <v>1357.4</v>
      </c>
      <c r="D1017" s="279">
        <v>1341.37</v>
      </c>
      <c r="E1017" s="279">
        <v>704.93</v>
      </c>
      <c r="F1017" s="279">
        <v>706.57</v>
      </c>
      <c r="G1017" s="279">
        <v>707.86</v>
      </c>
      <c r="H1017" s="279">
        <v>1495.65</v>
      </c>
      <c r="I1017" s="279">
        <v>1626.27</v>
      </c>
      <c r="J1017" s="279">
        <v>1767.26</v>
      </c>
      <c r="K1017" s="279">
        <v>1921.1</v>
      </c>
      <c r="L1017" s="279">
        <v>1974.28</v>
      </c>
      <c r="M1017" s="279">
        <v>1953.79</v>
      </c>
      <c r="N1017" s="279">
        <v>1926.49</v>
      </c>
      <c r="O1017" s="279">
        <v>1931.85</v>
      </c>
      <c r="P1017" s="279">
        <v>1965.43</v>
      </c>
      <c r="Q1017" s="279">
        <v>1963.08</v>
      </c>
      <c r="R1017" s="279">
        <v>1931.35</v>
      </c>
      <c r="S1017" s="279">
        <v>1931.77</v>
      </c>
      <c r="T1017" s="279">
        <v>1907.52</v>
      </c>
      <c r="U1017" s="279">
        <v>1933.85</v>
      </c>
      <c r="V1017" s="279">
        <v>1933.4</v>
      </c>
      <c r="W1017" s="279">
        <v>1923.09</v>
      </c>
      <c r="X1017" s="279">
        <v>1793.35</v>
      </c>
      <c r="Y1017" s="279">
        <v>1652.81</v>
      </c>
    </row>
    <row r="1018" spans="1:25">
      <c r="A1018" s="316">
        <v>26</v>
      </c>
      <c r="B1018" s="279">
        <v>1548.22</v>
      </c>
      <c r="C1018" s="279">
        <v>1492.49</v>
      </c>
      <c r="D1018" s="279">
        <v>1426.26</v>
      </c>
      <c r="E1018" s="279">
        <v>1398.28</v>
      </c>
      <c r="F1018" s="279">
        <v>1388.38</v>
      </c>
      <c r="G1018" s="279">
        <v>1406.17</v>
      </c>
      <c r="H1018" s="279">
        <v>1313.63</v>
      </c>
      <c r="I1018" s="279">
        <v>1452</v>
      </c>
      <c r="J1018" s="279">
        <v>1636.01</v>
      </c>
      <c r="K1018" s="279">
        <v>1849.87</v>
      </c>
      <c r="L1018" s="279">
        <v>1838.27</v>
      </c>
      <c r="M1018" s="279">
        <v>1842.25</v>
      </c>
      <c r="N1018" s="279">
        <v>1961.55</v>
      </c>
      <c r="O1018" s="279">
        <v>1723.11</v>
      </c>
      <c r="P1018" s="279">
        <v>1738.22</v>
      </c>
      <c r="Q1018" s="279">
        <v>1752.28</v>
      </c>
      <c r="R1018" s="279">
        <v>1767.86</v>
      </c>
      <c r="S1018" s="279">
        <v>1789.7</v>
      </c>
      <c r="T1018" s="279">
        <v>1766.6</v>
      </c>
      <c r="U1018" s="279">
        <v>1767.23</v>
      </c>
      <c r="V1018" s="279">
        <v>1770.09</v>
      </c>
      <c r="W1018" s="279">
        <v>1783.38</v>
      </c>
      <c r="X1018" s="279">
        <v>1745.79</v>
      </c>
      <c r="Y1018" s="279">
        <v>1604.36</v>
      </c>
    </row>
    <row r="1019" spans="1:25">
      <c r="A1019" s="316">
        <v>27</v>
      </c>
      <c r="B1019" s="279">
        <v>1493.13</v>
      </c>
      <c r="C1019" s="279">
        <v>1428.18</v>
      </c>
      <c r="D1019" s="279">
        <v>1392.61</v>
      </c>
      <c r="E1019" s="279">
        <v>1367.95</v>
      </c>
      <c r="F1019" s="279">
        <v>1340.69</v>
      </c>
      <c r="G1019" s="279">
        <v>1322.32</v>
      </c>
      <c r="H1019" s="279">
        <v>1334.05</v>
      </c>
      <c r="I1019" s="279">
        <v>1475.7</v>
      </c>
      <c r="J1019" s="279">
        <v>1639.03</v>
      </c>
      <c r="K1019" s="279">
        <v>1763.02</v>
      </c>
      <c r="L1019" s="279">
        <v>1815.71</v>
      </c>
      <c r="M1019" s="279">
        <v>1829.58</v>
      </c>
      <c r="N1019" s="279">
        <v>1818.84</v>
      </c>
      <c r="O1019" s="279">
        <v>1825.13</v>
      </c>
      <c r="P1019" s="279">
        <v>1835.76</v>
      </c>
      <c r="Q1019" s="279">
        <v>1843.34</v>
      </c>
      <c r="R1019" s="279">
        <v>1807.64</v>
      </c>
      <c r="S1019" s="279">
        <v>1791.75</v>
      </c>
      <c r="T1019" s="279">
        <v>1783.32</v>
      </c>
      <c r="U1019" s="279">
        <v>1813.44</v>
      </c>
      <c r="V1019" s="279">
        <v>1826.45</v>
      </c>
      <c r="W1019" s="279">
        <v>1778.6</v>
      </c>
      <c r="X1019" s="279">
        <v>1751.37</v>
      </c>
      <c r="Y1019" s="279">
        <v>1582.4</v>
      </c>
    </row>
    <row r="1020" spans="1:25">
      <c r="A1020" s="316">
        <v>28</v>
      </c>
      <c r="B1020" s="279">
        <v>1481.08</v>
      </c>
      <c r="C1020" s="279">
        <v>1384.61</v>
      </c>
      <c r="D1020" s="279">
        <v>1342.44</v>
      </c>
      <c r="E1020" s="279">
        <v>1307.78</v>
      </c>
      <c r="F1020" s="279">
        <v>1321.89</v>
      </c>
      <c r="G1020" s="279">
        <v>1382.38</v>
      </c>
      <c r="H1020" s="279">
        <v>1488.03</v>
      </c>
      <c r="I1020" s="279">
        <v>1573.82</v>
      </c>
      <c r="J1020" s="279">
        <v>1725.72</v>
      </c>
      <c r="K1020" s="279">
        <v>1803.43</v>
      </c>
      <c r="L1020" s="279">
        <v>1801.53</v>
      </c>
      <c r="M1020" s="279">
        <v>1767.44</v>
      </c>
      <c r="N1020" s="279">
        <v>1787.14</v>
      </c>
      <c r="O1020" s="279">
        <v>1841.45</v>
      </c>
      <c r="P1020" s="279">
        <v>1876.7</v>
      </c>
      <c r="Q1020" s="279">
        <v>1920.86</v>
      </c>
      <c r="R1020" s="279">
        <v>1894.97</v>
      </c>
      <c r="S1020" s="279">
        <v>1811.12</v>
      </c>
      <c r="T1020" s="279">
        <v>1794.74</v>
      </c>
      <c r="U1020" s="279">
        <v>1795.53</v>
      </c>
      <c r="V1020" s="279">
        <v>1824.52</v>
      </c>
      <c r="W1020" s="279">
        <v>1778.43</v>
      </c>
      <c r="X1020" s="279">
        <v>1675.58</v>
      </c>
      <c r="Y1020" s="279">
        <v>1510.62</v>
      </c>
    </row>
    <row r="1021" spans="1:25">
      <c r="A1021" s="316">
        <v>29</v>
      </c>
      <c r="B1021" s="279">
        <v>1510.06</v>
      </c>
      <c r="C1021" s="279">
        <v>1421.44</v>
      </c>
      <c r="D1021" s="279">
        <v>1343.47</v>
      </c>
      <c r="E1021" s="279">
        <v>1339.19</v>
      </c>
      <c r="F1021" s="279">
        <v>1381.05</v>
      </c>
      <c r="G1021" s="279">
        <v>1459.13</v>
      </c>
      <c r="H1021" s="279">
        <v>1525.52</v>
      </c>
      <c r="I1021" s="279">
        <v>1680.49</v>
      </c>
      <c r="J1021" s="279">
        <v>1897.13</v>
      </c>
      <c r="K1021" s="279">
        <v>1938.32</v>
      </c>
      <c r="L1021" s="279">
        <v>1982.83</v>
      </c>
      <c r="M1021" s="279">
        <v>1959.7</v>
      </c>
      <c r="N1021" s="279">
        <v>1949.53</v>
      </c>
      <c r="O1021" s="279">
        <v>1967.9</v>
      </c>
      <c r="P1021" s="279">
        <v>1982.55</v>
      </c>
      <c r="Q1021" s="279">
        <v>2048.38</v>
      </c>
      <c r="R1021" s="279">
        <v>1981.07</v>
      </c>
      <c r="S1021" s="279">
        <v>1968.23</v>
      </c>
      <c r="T1021" s="279">
        <v>1943.08</v>
      </c>
      <c r="U1021" s="279">
        <v>1964.22</v>
      </c>
      <c r="V1021" s="279">
        <v>1976.42</v>
      </c>
      <c r="W1021" s="279">
        <v>1963</v>
      </c>
      <c r="X1021" s="279">
        <v>1760.3</v>
      </c>
      <c r="Y1021" s="279">
        <v>1638.11</v>
      </c>
    </row>
    <row r="1022" spans="1:25">
      <c r="A1022" s="316">
        <v>30</v>
      </c>
      <c r="B1022" s="279">
        <v>1653.78</v>
      </c>
      <c r="C1022" s="279">
        <v>1558.43</v>
      </c>
      <c r="D1022" s="279">
        <v>1518.21</v>
      </c>
      <c r="E1022" s="279">
        <v>1520.57</v>
      </c>
      <c r="F1022" s="279">
        <v>1528.15</v>
      </c>
      <c r="G1022" s="279">
        <v>1543.52</v>
      </c>
      <c r="H1022" s="279">
        <v>1636.08</v>
      </c>
      <c r="I1022" s="279">
        <v>1753.04</v>
      </c>
      <c r="J1022" s="279">
        <v>1994.11</v>
      </c>
      <c r="K1022" s="279">
        <v>2014.73</v>
      </c>
      <c r="L1022" s="279">
        <v>2058.3200000000002</v>
      </c>
      <c r="M1022" s="279">
        <v>2041.32</v>
      </c>
      <c r="N1022" s="279">
        <v>2027.85</v>
      </c>
      <c r="O1022" s="279">
        <v>2052.0500000000002</v>
      </c>
      <c r="P1022" s="279">
        <v>2105.15</v>
      </c>
      <c r="Q1022" s="279">
        <v>2137.42</v>
      </c>
      <c r="R1022" s="279">
        <v>2112.9899999999998</v>
      </c>
      <c r="S1022" s="279">
        <v>2097.6</v>
      </c>
      <c r="T1022" s="279">
        <v>2079.96</v>
      </c>
      <c r="U1022" s="279">
        <v>2109.3000000000002</v>
      </c>
      <c r="V1022" s="279">
        <v>2084.27</v>
      </c>
      <c r="W1022" s="279">
        <v>1955.33</v>
      </c>
      <c r="X1022" s="279">
        <v>1831.63</v>
      </c>
      <c r="Y1022" s="279">
        <v>1742.36</v>
      </c>
    </row>
    <row r="1023" spans="1:25">
      <c r="A1023" s="316">
        <v>31</v>
      </c>
      <c r="B1023" s="279">
        <v>1522.48</v>
      </c>
      <c r="C1023" s="279">
        <v>1451.32</v>
      </c>
      <c r="D1023" s="279">
        <v>1395.1</v>
      </c>
      <c r="E1023" s="279">
        <v>1378.78</v>
      </c>
      <c r="F1023" s="279">
        <v>1402.89</v>
      </c>
      <c r="G1023" s="279">
        <v>1486.86</v>
      </c>
      <c r="H1023" s="279">
        <v>1579.77</v>
      </c>
      <c r="I1023" s="279">
        <v>1750.33</v>
      </c>
      <c r="J1023" s="279">
        <v>1896.86</v>
      </c>
      <c r="K1023" s="279">
        <v>1954.22</v>
      </c>
      <c r="L1023" s="279">
        <v>2039.6</v>
      </c>
      <c r="M1023" s="279">
        <v>1923.35</v>
      </c>
      <c r="N1023" s="279">
        <v>1907.89</v>
      </c>
      <c r="O1023" s="279">
        <v>1917.96</v>
      </c>
      <c r="P1023" s="279">
        <v>2075.54</v>
      </c>
      <c r="Q1023" s="279">
        <v>2056.7800000000002</v>
      </c>
      <c r="R1023" s="279">
        <v>2043.03</v>
      </c>
      <c r="S1023" s="279">
        <v>2092.2800000000002</v>
      </c>
      <c r="T1023" s="279">
        <v>2066.31</v>
      </c>
      <c r="U1023" s="279">
        <v>2064.59</v>
      </c>
      <c r="V1023" s="279">
        <v>2098.27</v>
      </c>
      <c r="W1023" s="279">
        <v>2075.94</v>
      </c>
      <c r="X1023" s="279">
        <v>1881.36</v>
      </c>
      <c r="Y1023" s="279">
        <v>1734.37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7" t="s">
        <v>208</v>
      </c>
      <c r="B1025" s="411" t="s">
        <v>323</v>
      </c>
      <c r="C1025" s="411"/>
      <c r="D1025" s="411"/>
      <c r="E1025" s="411"/>
      <c r="F1025" s="411"/>
      <c r="G1025" s="411"/>
      <c r="H1025" s="411"/>
      <c r="I1025" s="411"/>
      <c r="J1025" s="411"/>
      <c r="K1025" s="411"/>
      <c r="L1025" s="411"/>
      <c r="M1025" s="411"/>
      <c r="N1025" s="411"/>
      <c r="O1025" s="411"/>
      <c r="P1025" s="411"/>
      <c r="Q1025" s="411"/>
      <c r="R1025" s="411"/>
      <c r="S1025" s="411"/>
      <c r="T1025" s="411"/>
      <c r="U1025" s="411"/>
      <c r="V1025" s="411"/>
      <c r="W1025" s="411"/>
      <c r="X1025" s="411"/>
      <c r="Y1025" s="411"/>
    </row>
    <row r="1026" spans="1:25" ht="30">
      <c r="A1026" s="407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1621.13</v>
      </c>
      <c r="C1027" s="279">
        <v>1452.97</v>
      </c>
      <c r="D1027" s="279">
        <v>1354.92</v>
      </c>
      <c r="E1027" s="279">
        <v>1337.28</v>
      </c>
      <c r="F1027" s="279">
        <v>791.64</v>
      </c>
      <c r="G1027" s="279">
        <v>1329.41</v>
      </c>
      <c r="H1027" s="279">
        <v>1560.76</v>
      </c>
      <c r="I1027" s="279">
        <v>1933.82</v>
      </c>
      <c r="J1027" s="279">
        <v>2284.73</v>
      </c>
      <c r="K1027" s="279">
        <v>2487.46</v>
      </c>
      <c r="L1027" s="279">
        <v>2446.0500000000002</v>
      </c>
      <c r="M1027" s="279">
        <v>2444.15</v>
      </c>
      <c r="N1027" s="279">
        <v>2415.0500000000002</v>
      </c>
      <c r="O1027" s="279">
        <v>2406.85</v>
      </c>
      <c r="P1027" s="279">
        <v>2548.7600000000002</v>
      </c>
      <c r="Q1027" s="279">
        <v>2596.6</v>
      </c>
      <c r="R1027" s="279">
        <v>2593.79</v>
      </c>
      <c r="S1027" s="279">
        <v>2594.59</v>
      </c>
      <c r="T1027" s="279">
        <v>2587.9</v>
      </c>
      <c r="U1027" s="279">
        <v>2544.17</v>
      </c>
      <c r="V1027" s="279">
        <v>2477.2600000000002</v>
      </c>
      <c r="W1027" s="279">
        <v>2448.7600000000002</v>
      </c>
      <c r="X1027" s="279">
        <v>2227.37</v>
      </c>
      <c r="Y1027" s="279">
        <v>1960.56</v>
      </c>
    </row>
    <row r="1028" spans="1:25">
      <c r="A1028" s="316">
        <v>2</v>
      </c>
      <c r="B1028" s="279">
        <v>1708.38</v>
      </c>
      <c r="C1028" s="279">
        <v>1534.93</v>
      </c>
      <c r="D1028" s="279">
        <v>1446.82</v>
      </c>
      <c r="E1028" s="279">
        <v>1407.08</v>
      </c>
      <c r="F1028" s="279">
        <v>1388.82</v>
      </c>
      <c r="G1028" s="279">
        <v>1466.67</v>
      </c>
      <c r="H1028" s="279">
        <v>1639.73</v>
      </c>
      <c r="I1028" s="279">
        <v>1920.48</v>
      </c>
      <c r="J1028" s="279">
        <v>2155.63</v>
      </c>
      <c r="K1028" s="279">
        <v>2437.5</v>
      </c>
      <c r="L1028" s="279">
        <v>2560.7199999999998</v>
      </c>
      <c r="M1028" s="279">
        <v>2557.6</v>
      </c>
      <c r="N1028" s="279">
        <v>2535.1</v>
      </c>
      <c r="O1028" s="279">
        <v>2529.91</v>
      </c>
      <c r="P1028" s="279">
        <v>2562</v>
      </c>
      <c r="Q1028" s="279">
        <v>2532.37</v>
      </c>
      <c r="R1028" s="279">
        <v>2521.9299999999998</v>
      </c>
      <c r="S1028" s="279">
        <v>2490.52</v>
      </c>
      <c r="T1028" s="279">
        <v>2452.4</v>
      </c>
      <c r="U1028" s="279">
        <v>2385.08</v>
      </c>
      <c r="V1028" s="279">
        <v>2376.96</v>
      </c>
      <c r="W1028" s="279">
        <v>2371.2399999999998</v>
      </c>
      <c r="X1028" s="279">
        <v>2202.04</v>
      </c>
      <c r="Y1028" s="279">
        <v>1977.22</v>
      </c>
    </row>
    <row r="1029" spans="1:25">
      <c r="A1029" s="316">
        <v>3</v>
      </c>
      <c r="B1029" s="279">
        <v>1746.02</v>
      </c>
      <c r="C1029" s="279">
        <v>1589.41</v>
      </c>
      <c r="D1029" s="279">
        <v>1474.39</v>
      </c>
      <c r="E1029" s="279">
        <v>1427.54</v>
      </c>
      <c r="F1029" s="279">
        <v>1402.39</v>
      </c>
      <c r="G1029" s="279">
        <v>1502.2</v>
      </c>
      <c r="H1029" s="279">
        <v>1703.87</v>
      </c>
      <c r="I1029" s="279">
        <v>1912.19</v>
      </c>
      <c r="J1029" s="279">
        <v>2118.9</v>
      </c>
      <c r="K1029" s="279">
        <v>2194.19</v>
      </c>
      <c r="L1029" s="279">
        <v>2253.7399999999998</v>
      </c>
      <c r="M1029" s="279">
        <v>2233.48</v>
      </c>
      <c r="N1029" s="279">
        <v>2187.69</v>
      </c>
      <c r="O1029" s="279">
        <v>2282.8200000000002</v>
      </c>
      <c r="P1029" s="279">
        <v>2410.6799999999998</v>
      </c>
      <c r="Q1029" s="279">
        <v>2367.17</v>
      </c>
      <c r="R1029" s="279">
        <v>2320.12</v>
      </c>
      <c r="S1029" s="279">
        <v>2251.23</v>
      </c>
      <c r="T1029" s="279">
        <v>2215.2399999999998</v>
      </c>
      <c r="U1029" s="279">
        <v>2161.8200000000002</v>
      </c>
      <c r="V1029" s="279">
        <v>2158.16</v>
      </c>
      <c r="W1029" s="279">
        <v>2158.77</v>
      </c>
      <c r="X1029" s="279">
        <v>2181.04</v>
      </c>
      <c r="Y1029" s="279">
        <v>1941.04</v>
      </c>
    </row>
    <row r="1030" spans="1:25">
      <c r="A1030" s="316">
        <v>4</v>
      </c>
      <c r="B1030" s="279">
        <v>1756.05</v>
      </c>
      <c r="C1030" s="279">
        <v>1569.32</v>
      </c>
      <c r="D1030" s="279">
        <v>1451.95</v>
      </c>
      <c r="E1030" s="279">
        <v>1395.32</v>
      </c>
      <c r="F1030" s="279">
        <v>1372.84</v>
      </c>
      <c r="G1030" s="279">
        <v>1438.87</v>
      </c>
      <c r="H1030" s="279">
        <v>1609.2</v>
      </c>
      <c r="I1030" s="279">
        <v>1886.63</v>
      </c>
      <c r="J1030" s="279">
        <v>2117.09</v>
      </c>
      <c r="K1030" s="279">
        <v>2196.5</v>
      </c>
      <c r="L1030" s="279">
        <v>2071.27</v>
      </c>
      <c r="M1030" s="279">
        <v>1994.02</v>
      </c>
      <c r="N1030" s="279">
        <v>2038.55</v>
      </c>
      <c r="O1030" s="279">
        <v>1991.04</v>
      </c>
      <c r="P1030" s="279">
        <v>1987.63</v>
      </c>
      <c r="Q1030" s="279">
        <v>1933.25</v>
      </c>
      <c r="R1030" s="279">
        <v>1967.95</v>
      </c>
      <c r="S1030" s="279">
        <v>2010.52</v>
      </c>
      <c r="T1030" s="279">
        <v>1979.69</v>
      </c>
      <c r="U1030" s="279">
        <v>1935.04</v>
      </c>
      <c r="V1030" s="279">
        <v>2018.88</v>
      </c>
      <c r="W1030" s="279">
        <v>2040.87</v>
      </c>
      <c r="X1030" s="279">
        <v>2090.11</v>
      </c>
      <c r="Y1030" s="279">
        <v>1909.2</v>
      </c>
    </row>
    <row r="1031" spans="1:25">
      <c r="A1031" s="316">
        <v>5</v>
      </c>
      <c r="B1031" s="279">
        <v>1758.79</v>
      </c>
      <c r="C1031" s="279">
        <v>1600.09</v>
      </c>
      <c r="D1031" s="279">
        <v>1501.8</v>
      </c>
      <c r="E1031" s="279">
        <v>1452.44</v>
      </c>
      <c r="F1031" s="279">
        <v>1428.46</v>
      </c>
      <c r="G1031" s="279">
        <v>1422.09</v>
      </c>
      <c r="H1031" s="279">
        <v>1433.64</v>
      </c>
      <c r="I1031" s="279">
        <v>1746.37</v>
      </c>
      <c r="J1031" s="279">
        <v>1977.85</v>
      </c>
      <c r="K1031" s="279">
        <v>2178.7199999999998</v>
      </c>
      <c r="L1031" s="279">
        <v>2178.3200000000002</v>
      </c>
      <c r="M1031" s="279">
        <v>2183.54</v>
      </c>
      <c r="N1031" s="279">
        <v>2238.08</v>
      </c>
      <c r="O1031" s="279">
        <v>2302.0100000000002</v>
      </c>
      <c r="P1031" s="279">
        <v>2247.2199999999998</v>
      </c>
      <c r="Q1031" s="279">
        <v>2186.9</v>
      </c>
      <c r="R1031" s="279">
        <v>2110.1</v>
      </c>
      <c r="S1031" s="279">
        <v>2152.29</v>
      </c>
      <c r="T1031" s="279">
        <v>2118.87</v>
      </c>
      <c r="U1031" s="279">
        <v>2112.71</v>
      </c>
      <c r="V1031" s="279">
        <v>2135.9</v>
      </c>
      <c r="W1031" s="279">
        <v>2105.65</v>
      </c>
      <c r="X1031" s="279">
        <v>2054.69</v>
      </c>
      <c r="Y1031" s="279">
        <v>1876.94</v>
      </c>
    </row>
    <row r="1032" spans="1:25">
      <c r="A1032" s="316">
        <v>6</v>
      </c>
      <c r="B1032" s="279">
        <v>1768.56</v>
      </c>
      <c r="C1032" s="279">
        <v>1553.95</v>
      </c>
      <c r="D1032" s="279">
        <v>1459.99</v>
      </c>
      <c r="E1032" s="279">
        <v>1403.37</v>
      </c>
      <c r="F1032" s="279">
        <v>1362.88</v>
      </c>
      <c r="G1032" s="279">
        <v>1346.68</v>
      </c>
      <c r="H1032" s="279">
        <v>1351.9</v>
      </c>
      <c r="I1032" s="279">
        <v>1571.75</v>
      </c>
      <c r="J1032" s="279">
        <v>1892.58</v>
      </c>
      <c r="K1032" s="279">
        <v>2031.71</v>
      </c>
      <c r="L1032" s="279">
        <v>2124.23</v>
      </c>
      <c r="M1032" s="279">
        <v>2147.3000000000002</v>
      </c>
      <c r="N1032" s="279">
        <v>2190.19</v>
      </c>
      <c r="O1032" s="279">
        <v>2206.7399999999998</v>
      </c>
      <c r="P1032" s="279">
        <v>2255.29</v>
      </c>
      <c r="Q1032" s="279">
        <v>2211.71</v>
      </c>
      <c r="R1032" s="279">
        <v>2142.12</v>
      </c>
      <c r="S1032" s="279">
        <v>2213.34</v>
      </c>
      <c r="T1032" s="279">
        <v>2190.86</v>
      </c>
      <c r="U1032" s="279">
        <v>2138.06</v>
      </c>
      <c r="V1032" s="279">
        <v>2147.98</v>
      </c>
      <c r="W1032" s="279">
        <v>2156.3000000000002</v>
      </c>
      <c r="X1032" s="279">
        <v>2101.4</v>
      </c>
      <c r="Y1032" s="279">
        <v>1925.24</v>
      </c>
    </row>
    <row r="1033" spans="1:25">
      <c r="A1033" s="316">
        <v>7</v>
      </c>
      <c r="B1033" s="279">
        <v>1753.06</v>
      </c>
      <c r="C1033" s="279">
        <v>1542.1</v>
      </c>
      <c r="D1033" s="279">
        <v>1455.19</v>
      </c>
      <c r="E1033" s="279">
        <v>1415.73</v>
      </c>
      <c r="F1033" s="279">
        <v>1385.77</v>
      </c>
      <c r="G1033" s="279">
        <v>1432.56</v>
      </c>
      <c r="H1033" s="279">
        <v>1623.09</v>
      </c>
      <c r="I1033" s="279">
        <v>1850.21</v>
      </c>
      <c r="J1033" s="279">
        <v>2049.91</v>
      </c>
      <c r="K1033" s="279">
        <v>2112.88</v>
      </c>
      <c r="L1033" s="279">
        <v>2107.58</v>
      </c>
      <c r="M1033" s="279">
        <v>2109.17</v>
      </c>
      <c r="N1033" s="279">
        <v>2058.58</v>
      </c>
      <c r="O1033" s="279">
        <v>2047.6</v>
      </c>
      <c r="P1033" s="279">
        <v>2047.45</v>
      </c>
      <c r="Q1033" s="279">
        <v>2002.19</v>
      </c>
      <c r="R1033" s="279">
        <v>2359.7199999999998</v>
      </c>
      <c r="S1033" s="279">
        <v>2076.77</v>
      </c>
      <c r="T1033" s="279">
        <v>2020.58</v>
      </c>
      <c r="U1033" s="279">
        <v>2023.05</v>
      </c>
      <c r="V1033" s="279">
        <v>2040.5</v>
      </c>
      <c r="W1033" s="279">
        <v>2031.41</v>
      </c>
      <c r="X1033" s="279">
        <v>2069.48</v>
      </c>
      <c r="Y1033" s="279">
        <v>1870.87</v>
      </c>
    </row>
    <row r="1034" spans="1:25">
      <c r="A1034" s="316">
        <v>8</v>
      </c>
      <c r="B1034" s="279">
        <v>1657.45</v>
      </c>
      <c r="C1034" s="279">
        <v>1507.06</v>
      </c>
      <c r="D1034" s="279">
        <v>1415.13</v>
      </c>
      <c r="E1034" s="279">
        <v>1374.9</v>
      </c>
      <c r="F1034" s="279">
        <v>1351.71</v>
      </c>
      <c r="G1034" s="279">
        <v>1401.48</v>
      </c>
      <c r="H1034" s="279">
        <v>1581.32</v>
      </c>
      <c r="I1034" s="279">
        <v>1848.93</v>
      </c>
      <c r="J1034" s="279">
        <v>2051.35</v>
      </c>
      <c r="K1034" s="279">
        <v>2151.35</v>
      </c>
      <c r="L1034" s="279">
        <v>2096.75</v>
      </c>
      <c r="M1034" s="279">
        <v>2125.92</v>
      </c>
      <c r="N1034" s="279">
        <v>2117.6799999999998</v>
      </c>
      <c r="O1034" s="279">
        <v>2133.1799999999998</v>
      </c>
      <c r="P1034" s="279">
        <v>2202.1</v>
      </c>
      <c r="Q1034" s="279">
        <v>2168.85</v>
      </c>
      <c r="R1034" s="279">
        <v>2320.59</v>
      </c>
      <c r="S1034" s="279">
        <v>2260.59</v>
      </c>
      <c r="T1034" s="279">
        <v>2173.9</v>
      </c>
      <c r="U1034" s="279">
        <v>2118.9899999999998</v>
      </c>
      <c r="V1034" s="279">
        <v>2131.75</v>
      </c>
      <c r="W1034" s="279">
        <v>2124.92</v>
      </c>
      <c r="X1034" s="279">
        <v>2035.96</v>
      </c>
      <c r="Y1034" s="279">
        <v>1869.19</v>
      </c>
    </row>
    <row r="1035" spans="1:25">
      <c r="A1035" s="316">
        <v>9</v>
      </c>
      <c r="B1035" s="279">
        <v>1660.69</v>
      </c>
      <c r="C1035" s="279">
        <v>1517.33</v>
      </c>
      <c r="D1035" s="279">
        <v>1432.32</v>
      </c>
      <c r="E1035" s="279">
        <v>1394.86</v>
      </c>
      <c r="F1035" s="279">
        <v>1374.56</v>
      </c>
      <c r="G1035" s="279">
        <v>1414.14</v>
      </c>
      <c r="H1035" s="279">
        <v>1595.33</v>
      </c>
      <c r="I1035" s="279">
        <v>1830.67</v>
      </c>
      <c r="J1035" s="279">
        <v>2056.7399999999998</v>
      </c>
      <c r="K1035" s="279">
        <v>2138.5300000000002</v>
      </c>
      <c r="L1035" s="279">
        <v>2177.34</v>
      </c>
      <c r="M1035" s="279">
        <v>2189.98</v>
      </c>
      <c r="N1035" s="279">
        <v>2186.0500000000002</v>
      </c>
      <c r="O1035" s="279">
        <v>2210.6799999999998</v>
      </c>
      <c r="P1035" s="279">
        <v>2259.1999999999998</v>
      </c>
      <c r="Q1035" s="279">
        <v>2348.4</v>
      </c>
      <c r="R1035" s="279">
        <v>2366.14</v>
      </c>
      <c r="S1035" s="279">
        <v>2277.44</v>
      </c>
      <c r="T1035" s="279">
        <v>2203.1</v>
      </c>
      <c r="U1035" s="279">
        <v>2130.41</v>
      </c>
      <c r="V1035" s="279">
        <v>2119.8000000000002</v>
      </c>
      <c r="W1035" s="279">
        <v>2195.6999999999998</v>
      </c>
      <c r="X1035" s="279">
        <v>2028.2</v>
      </c>
      <c r="Y1035" s="279">
        <v>1876.73</v>
      </c>
    </row>
    <row r="1036" spans="1:25">
      <c r="A1036" s="316">
        <v>10</v>
      </c>
      <c r="B1036" s="279">
        <v>1699.03</v>
      </c>
      <c r="C1036" s="279">
        <v>1527.68</v>
      </c>
      <c r="D1036" s="279">
        <v>1437.25</v>
      </c>
      <c r="E1036" s="279">
        <v>1393.38</v>
      </c>
      <c r="F1036" s="279">
        <v>1366.97</v>
      </c>
      <c r="G1036" s="279">
        <v>1434.96</v>
      </c>
      <c r="H1036" s="279">
        <v>1570.48</v>
      </c>
      <c r="I1036" s="279">
        <v>1827.24</v>
      </c>
      <c r="J1036" s="279">
        <v>2023.85</v>
      </c>
      <c r="K1036" s="279">
        <v>2149.7600000000002</v>
      </c>
      <c r="L1036" s="279">
        <v>2178.2800000000002</v>
      </c>
      <c r="M1036" s="279">
        <v>2162.81</v>
      </c>
      <c r="N1036" s="279">
        <v>2140.6</v>
      </c>
      <c r="O1036" s="279">
        <v>2162.6799999999998</v>
      </c>
      <c r="P1036" s="279">
        <v>2194.7800000000002</v>
      </c>
      <c r="Q1036" s="279">
        <v>2209.27</v>
      </c>
      <c r="R1036" s="279">
        <v>2209.61</v>
      </c>
      <c r="S1036" s="279">
        <v>2190.13</v>
      </c>
      <c r="T1036" s="279">
        <v>2163.5700000000002</v>
      </c>
      <c r="U1036" s="279">
        <v>2082.2600000000002</v>
      </c>
      <c r="V1036" s="279">
        <v>2056.44</v>
      </c>
      <c r="W1036" s="279">
        <v>2018.38</v>
      </c>
      <c r="X1036" s="279">
        <v>1923.61</v>
      </c>
      <c r="Y1036" s="279">
        <v>1734.59</v>
      </c>
    </row>
    <row r="1037" spans="1:25">
      <c r="A1037" s="316">
        <v>11</v>
      </c>
      <c r="B1037" s="279">
        <v>1570.31</v>
      </c>
      <c r="C1037" s="279">
        <v>1406.39</v>
      </c>
      <c r="D1037" s="279">
        <v>1338.11</v>
      </c>
      <c r="E1037" s="279">
        <v>1301.0899999999999</v>
      </c>
      <c r="F1037" s="279">
        <v>823.31</v>
      </c>
      <c r="G1037" s="279">
        <v>1310.45</v>
      </c>
      <c r="H1037" s="279">
        <v>1420.18</v>
      </c>
      <c r="I1037" s="279">
        <v>1766.52</v>
      </c>
      <c r="J1037" s="279">
        <v>1980.95</v>
      </c>
      <c r="K1037" s="279">
        <v>2125.7800000000002</v>
      </c>
      <c r="L1037" s="279">
        <v>2183.79</v>
      </c>
      <c r="M1037" s="279">
        <v>2162.39</v>
      </c>
      <c r="N1037" s="279">
        <v>2223.3200000000002</v>
      </c>
      <c r="O1037" s="279">
        <v>2305.4899999999998</v>
      </c>
      <c r="P1037" s="279">
        <v>2369.7199999999998</v>
      </c>
      <c r="Q1037" s="279">
        <v>2357.9699999999998</v>
      </c>
      <c r="R1037" s="279">
        <v>2362.44</v>
      </c>
      <c r="S1037" s="279">
        <v>2346.25</v>
      </c>
      <c r="T1037" s="279">
        <v>2305.3200000000002</v>
      </c>
      <c r="U1037" s="279">
        <v>2286.1</v>
      </c>
      <c r="V1037" s="279">
        <v>2274.4899999999998</v>
      </c>
      <c r="W1037" s="279">
        <v>2291.5500000000002</v>
      </c>
      <c r="X1037" s="279">
        <v>2120.15</v>
      </c>
      <c r="Y1037" s="279">
        <v>1863.18</v>
      </c>
    </row>
    <row r="1038" spans="1:25">
      <c r="A1038" s="316">
        <v>12</v>
      </c>
      <c r="B1038" s="279">
        <v>1743.74</v>
      </c>
      <c r="C1038" s="279">
        <v>1685.87</v>
      </c>
      <c r="D1038" s="279">
        <v>1546.14</v>
      </c>
      <c r="E1038" s="279">
        <v>1466.73</v>
      </c>
      <c r="F1038" s="279">
        <v>1438.8</v>
      </c>
      <c r="G1038" s="279">
        <v>1449.3</v>
      </c>
      <c r="H1038" s="279">
        <v>1509.55</v>
      </c>
      <c r="I1038" s="279">
        <v>1721.1</v>
      </c>
      <c r="J1038" s="279">
        <v>1976.55</v>
      </c>
      <c r="K1038" s="279">
        <v>2125.54</v>
      </c>
      <c r="L1038" s="279">
        <v>2275.7600000000002</v>
      </c>
      <c r="M1038" s="279">
        <v>2285.2199999999998</v>
      </c>
      <c r="N1038" s="279">
        <v>2292.54</v>
      </c>
      <c r="O1038" s="279">
        <v>2303.9899999999998</v>
      </c>
      <c r="P1038" s="279">
        <v>2293.14</v>
      </c>
      <c r="Q1038" s="279">
        <v>2250.73</v>
      </c>
      <c r="R1038" s="279">
        <v>2182.4699999999998</v>
      </c>
      <c r="S1038" s="279">
        <v>2065.81</v>
      </c>
      <c r="T1038" s="279">
        <v>2031.05</v>
      </c>
      <c r="U1038" s="279">
        <v>1941.22</v>
      </c>
      <c r="V1038" s="279">
        <v>1943.76</v>
      </c>
      <c r="W1038" s="279">
        <v>2000.85</v>
      </c>
      <c r="X1038" s="279">
        <v>1947.59</v>
      </c>
      <c r="Y1038" s="279">
        <v>1779.9</v>
      </c>
    </row>
    <row r="1039" spans="1:25">
      <c r="A1039" s="316">
        <v>13</v>
      </c>
      <c r="B1039" s="279">
        <v>1701.89</v>
      </c>
      <c r="C1039" s="279">
        <v>1584.86</v>
      </c>
      <c r="D1039" s="279">
        <v>1480.83</v>
      </c>
      <c r="E1039" s="279">
        <v>1420.86</v>
      </c>
      <c r="F1039" s="279">
        <v>1380.5</v>
      </c>
      <c r="G1039" s="279">
        <v>1365.78</v>
      </c>
      <c r="H1039" s="279">
        <v>1341.93</v>
      </c>
      <c r="I1039" s="279">
        <v>1500.32</v>
      </c>
      <c r="J1039" s="279">
        <v>1807.71</v>
      </c>
      <c r="K1039" s="279">
        <v>1959.48</v>
      </c>
      <c r="L1039" s="279">
        <v>2114.15</v>
      </c>
      <c r="M1039" s="279">
        <v>2118.1</v>
      </c>
      <c r="N1039" s="279">
        <v>2125.36</v>
      </c>
      <c r="O1039" s="279">
        <v>2152.14</v>
      </c>
      <c r="P1039" s="279">
        <v>2181.6799999999998</v>
      </c>
      <c r="Q1039" s="279">
        <v>2146.36</v>
      </c>
      <c r="R1039" s="279">
        <v>2137.89</v>
      </c>
      <c r="S1039" s="279">
        <v>2096.8000000000002</v>
      </c>
      <c r="T1039" s="279">
        <v>2093.41</v>
      </c>
      <c r="U1039" s="279">
        <v>2100.6999999999998</v>
      </c>
      <c r="V1039" s="279">
        <v>2114.5100000000002</v>
      </c>
      <c r="W1039" s="279">
        <v>2089.0100000000002</v>
      </c>
      <c r="X1039" s="279">
        <v>2034</v>
      </c>
      <c r="Y1039" s="279">
        <v>1855.99</v>
      </c>
    </row>
    <row r="1040" spans="1:25">
      <c r="A1040" s="316">
        <v>14</v>
      </c>
      <c r="B1040" s="279">
        <v>1711.53</v>
      </c>
      <c r="C1040" s="279">
        <v>1605.92</v>
      </c>
      <c r="D1040" s="279">
        <v>1492.62</v>
      </c>
      <c r="E1040" s="279">
        <v>1432.69</v>
      </c>
      <c r="F1040" s="279">
        <v>1402.63</v>
      </c>
      <c r="G1040" s="279">
        <v>1477.83</v>
      </c>
      <c r="H1040" s="279">
        <v>1576.85</v>
      </c>
      <c r="I1040" s="279">
        <v>1835.35</v>
      </c>
      <c r="J1040" s="279">
        <v>2103.62</v>
      </c>
      <c r="K1040" s="279">
        <v>2250.34</v>
      </c>
      <c r="L1040" s="279">
        <v>2327.69</v>
      </c>
      <c r="M1040" s="279">
        <v>2325.4699999999998</v>
      </c>
      <c r="N1040" s="279">
        <v>2299.12</v>
      </c>
      <c r="O1040" s="279">
        <v>2346.6999999999998</v>
      </c>
      <c r="P1040" s="279">
        <v>2405.67</v>
      </c>
      <c r="Q1040" s="279">
        <v>2385.94</v>
      </c>
      <c r="R1040" s="279">
        <v>2365.9699999999998</v>
      </c>
      <c r="S1040" s="279">
        <v>2335.4299999999998</v>
      </c>
      <c r="T1040" s="279">
        <v>2297.19</v>
      </c>
      <c r="U1040" s="279">
        <v>2182.1</v>
      </c>
      <c r="V1040" s="279">
        <v>2185.58</v>
      </c>
      <c r="W1040" s="279">
        <v>2174.67</v>
      </c>
      <c r="X1040" s="279">
        <v>2035.2</v>
      </c>
      <c r="Y1040" s="279">
        <v>1776.47</v>
      </c>
    </row>
    <row r="1041" spans="1:25">
      <c r="A1041" s="316">
        <v>15</v>
      </c>
      <c r="B1041" s="279">
        <v>1576.04</v>
      </c>
      <c r="C1041" s="279">
        <v>1453.55</v>
      </c>
      <c r="D1041" s="279">
        <v>1378.23</v>
      </c>
      <c r="E1041" s="279">
        <v>825.02</v>
      </c>
      <c r="F1041" s="279">
        <v>822.02</v>
      </c>
      <c r="G1041" s="279">
        <v>1328.46</v>
      </c>
      <c r="H1041" s="279">
        <v>1445.71</v>
      </c>
      <c r="I1041" s="279">
        <v>1773.24</v>
      </c>
      <c r="J1041" s="279">
        <v>2060.59</v>
      </c>
      <c r="K1041" s="279">
        <v>2261.86</v>
      </c>
      <c r="L1041" s="279">
        <v>2372.08</v>
      </c>
      <c r="M1041" s="279">
        <v>2321.58</v>
      </c>
      <c r="N1041" s="279">
        <v>2318.94</v>
      </c>
      <c r="O1041" s="279">
        <v>2355.0700000000002</v>
      </c>
      <c r="P1041" s="279">
        <v>2445.9699999999998</v>
      </c>
      <c r="Q1041" s="279">
        <v>2492.89</v>
      </c>
      <c r="R1041" s="279">
        <v>2468.09</v>
      </c>
      <c r="S1041" s="279">
        <v>2369.9</v>
      </c>
      <c r="T1041" s="279">
        <v>2332.63</v>
      </c>
      <c r="U1041" s="279">
        <v>2304.08</v>
      </c>
      <c r="V1041" s="279">
        <v>2289.65</v>
      </c>
      <c r="W1041" s="279">
        <v>2215.7399999999998</v>
      </c>
      <c r="X1041" s="279">
        <v>2086.37</v>
      </c>
      <c r="Y1041" s="279">
        <v>1812.6</v>
      </c>
    </row>
    <row r="1042" spans="1:25">
      <c r="A1042" s="316">
        <v>16</v>
      </c>
      <c r="B1042" s="279">
        <v>1584.67</v>
      </c>
      <c r="C1042" s="279">
        <v>1410.81</v>
      </c>
      <c r="D1042" s="279">
        <v>1352.51</v>
      </c>
      <c r="E1042" s="279">
        <v>1322.13</v>
      </c>
      <c r="F1042" s="279">
        <v>1309.06</v>
      </c>
      <c r="G1042" s="279">
        <v>1330.96</v>
      </c>
      <c r="H1042" s="279">
        <v>1536.07</v>
      </c>
      <c r="I1042" s="279">
        <v>1817.51</v>
      </c>
      <c r="J1042" s="279">
        <v>2008.54</v>
      </c>
      <c r="K1042" s="279">
        <v>2212.84</v>
      </c>
      <c r="L1042" s="279">
        <v>2274.41</v>
      </c>
      <c r="M1042" s="279">
        <v>2291.36</v>
      </c>
      <c r="N1042" s="279">
        <v>2318.5300000000002</v>
      </c>
      <c r="O1042" s="279">
        <v>2344.2600000000002</v>
      </c>
      <c r="P1042" s="279">
        <v>2418.88</v>
      </c>
      <c r="Q1042" s="279">
        <v>2396.42</v>
      </c>
      <c r="R1042" s="279">
        <v>2372.5500000000002</v>
      </c>
      <c r="S1042" s="279">
        <v>2280.4499999999998</v>
      </c>
      <c r="T1042" s="279">
        <v>2238.04</v>
      </c>
      <c r="U1042" s="279">
        <v>2196.92</v>
      </c>
      <c r="V1042" s="279">
        <v>2193.6</v>
      </c>
      <c r="W1042" s="279">
        <v>2126.0500000000002</v>
      </c>
      <c r="X1042" s="279">
        <v>1991.12</v>
      </c>
      <c r="Y1042" s="279">
        <v>1729.75</v>
      </c>
    </row>
    <row r="1043" spans="1:25">
      <c r="A1043" s="316">
        <v>17</v>
      </c>
      <c r="B1043" s="279">
        <v>1494.38</v>
      </c>
      <c r="C1043" s="279">
        <v>1411.83</v>
      </c>
      <c r="D1043" s="279">
        <v>1428.22</v>
      </c>
      <c r="E1043" s="279">
        <v>827.25</v>
      </c>
      <c r="F1043" s="279">
        <v>825.52</v>
      </c>
      <c r="G1043" s="279">
        <v>831.64</v>
      </c>
      <c r="H1043" s="279">
        <v>1457.41</v>
      </c>
      <c r="I1043" s="279">
        <v>1620.08</v>
      </c>
      <c r="J1043" s="279">
        <v>1935.18</v>
      </c>
      <c r="K1043" s="279">
        <v>2207.1999999999998</v>
      </c>
      <c r="L1043" s="279">
        <v>2064.44</v>
      </c>
      <c r="M1043" s="279">
        <v>1887.98</v>
      </c>
      <c r="N1043" s="279">
        <v>1892.64</v>
      </c>
      <c r="O1043" s="279">
        <v>1717.31</v>
      </c>
      <c r="P1043" s="279">
        <v>1877.73</v>
      </c>
      <c r="Q1043" s="279">
        <v>1892.13</v>
      </c>
      <c r="R1043" s="279">
        <v>1878.88</v>
      </c>
      <c r="S1043" s="279">
        <v>1872.45</v>
      </c>
      <c r="T1043" s="279">
        <v>2114.9699999999998</v>
      </c>
      <c r="U1043" s="279">
        <v>1867.96</v>
      </c>
      <c r="V1043" s="279">
        <v>1820.84</v>
      </c>
      <c r="W1043" s="279">
        <v>1978.5</v>
      </c>
      <c r="X1043" s="279">
        <v>1868.56</v>
      </c>
      <c r="Y1043" s="279">
        <v>1628.88</v>
      </c>
    </row>
    <row r="1044" spans="1:25">
      <c r="A1044" s="316">
        <v>18</v>
      </c>
      <c r="B1044" s="279">
        <v>1473.6</v>
      </c>
      <c r="C1044" s="279">
        <v>1366.56</v>
      </c>
      <c r="D1044" s="279">
        <v>1370.7</v>
      </c>
      <c r="E1044" s="279">
        <v>1219.06</v>
      </c>
      <c r="F1044" s="279">
        <v>1208.2</v>
      </c>
      <c r="G1044" s="279">
        <v>1187.56</v>
      </c>
      <c r="H1044" s="279">
        <v>1434.67</v>
      </c>
      <c r="I1044" s="279">
        <v>1585.52</v>
      </c>
      <c r="J1044" s="279">
        <v>1724.52</v>
      </c>
      <c r="K1044" s="279">
        <v>2126.4499999999998</v>
      </c>
      <c r="L1044" s="279">
        <v>2135.21</v>
      </c>
      <c r="M1044" s="279">
        <v>2160.67</v>
      </c>
      <c r="N1044" s="279">
        <v>2163.4699999999998</v>
      </c>
      <c r="O1044" s="279">
        <v>2231.41</v>
      </c>
      <c r="P1044" s="279">
        <v>1689.9</v>
      </c>
      <c r="Q1044" s="279">
        <v>1668.66</v>
      </c>
      <c r="R1044" s="279">
        <v>1681.67</v>
      </c>
      <c r="S1044" s="279">
        <v>2203.6799999999998</v>
      </c>
      <c r="T1044" s="279">
        <v>2203.41</v>
      </c>
      <c r="U1044" s="279">
        <v>2166.7600000000002</v>
      </c>
      <c r="V1044" s="279">
        <v>2108.5700000000002</v>
      </c>
      <c r="W1044" s="279">
        <v>2086.4699999999998</v>
      </c>
      <c r="X1044" s="279">
        <v>2000.62</v>
      </c>
      <c r="Y1044" s="279">
        <v>1855.37</v>
      </c>
    </row>
    <row r="1045" spans="1:25">
      <c r="A1045" s="316">
        <v>19</v>
      </c>
      <c r="B1045" s="279">
        <v>1729.21</v>
      </c>
      <c r="C1045" s="279">
        <v>1626.18</v>
      </c>
      <c r="D1045" s="279">
        <v>1533.99</v>
      </c>
      <c r="E1045" s="279">
        <v>1454.73</v>
      </c>
      <c r="F1045" s="279">
        <v>1417.27</v>
      </c>
      <c r="G1045" s="279">
        <v>1358.68</v>
      </c>
      <c r="H1045" s="279">
        <v>1416.38</v>
      </c>
      <c r="I1045" s="279">
        <v>1676.63</v>
      </c>
      <c r="J1045" s="279">
        <v>1886.8</v>
      </c>
      <c r="K1045" s="279">
        <v>2049.9299999999998</v>
      </c>
      <c r="L1045" s="279">
        <v>2138.2399999999998</v>
      </c>
      <c r="M1045" s="279">
        <v>2140.83</v>
      </c>
      <c r="N1045" s="279">
        <v>2136.84</v>
      </c>
      <c r="O1045" s="279">
        <v>2154.7600000000002</v>
      </c>
      <c r="P1045" s="279">
        <v>2152.4499999999998</v>
      </c>
      <c r="Q1045" s="279">
        <v>2147.21</v>
      </c>
      <c r="R1045" s="279">
        <v>2080.31</v>
      </c>
      <c r="S1045" s="279">
        <v>2063.62</v>
      </c>
      <c r="T1045" s="279">
        <v>2029.52</v>
      </c>
      <c r="U1045" s="279">
        <v>2018.98</v>
      </c>
      <c r="V1045" s="279">
        <v>2005.56</v>
      </c>
      <c r="W1045" s="279">
        <v>2007.64</v>
      </c>
      <c r="X1045" s="279">
        <v>1921.56</v>
      </c>
      <c r="Y1045" s="279">
        <v>1819.26</v>
      </c>
    </row>
    <row r="1046" spans="1:25">
      <c r="A1046" s="316">
        <v>20</v>
      </c>
      <c r="B1046" s="279">
        <v>1656.87</v>
      </c>
      <c r="C1046" s="279">
        <v>1538.64</v>
      </c>
      <c r="D1046" s="279">
        <v>1437.32</v>
      </c>
      <c r="E1046" s="279">
        <v>1376.9</v>
      </c>
      <c r="F1046" s="279">
        <v>1325.19</v>
      </c>
      <c r="G1046" s="279">
        <v>1191.1099999999999</v>
      </c>
      <c r="H1046" s="279">
        <v>1316.74</v>
      </c>
      <c r="I1046" s="279">
        <v>1504.3</v>
      </c>
      <c r="J1046" s="279">
        <v>1777.24</v>
      </c>
      <c r="K1046" s="279">
        <v>1873.08</v>
      </c>
      <c r="L1046" s="279">
        <v>2086.33</v>
      </c>
      <c r="M1046" s="279">
        <v>2080.44</v>
      </c>
      <c r="N1046" s="279">
        <v>2127.85</v>
      </c>
      <c r="O1046" s="279">
        <v>2141.23</v>
      </c>
      <c r="P1046" s="279">
        <v>2158.58</v>
      </c>
      <c r="Q1046" s="279">
        <v>2171.81</v>
      </c>
      <c r="R1046" s="279">
        <v>2140.59</v>
      </c>
      <c r="S1046" s="279">
        <v>2053.09</v>
      </c>
      <c r="T1046" s="279">
        <v>2031.54</v>
      </c>
      <c r="U1046" s="279">
        <v>2049.44</v>
      </c>
      <c r="V1046" s="279">
        <v>2026.37</v>
      </c>
      <c r="W1046" s="279">
        <v>2013.83</v>
      </c>
      <c r="X1046" s="279">
        <v>1963.91</v>
      </c>
      <c r="Y1046" s="279">
        <v>1850.2</v>
      </c>
    </row>
    <row r="1047" spans="1:25">
      <c r="A1047" s="316">
        <v>21</v>
      </c>
      <c r="B1047" s="279">
        <v>1696.65</v>
      </c>
      <c r="C1047" s="279">
        <v>1602.34</v>
      </c>
      <c r="D1047" s="279">
        <v>1527.19</v>
      </c>
      <c r="E1047" s="279">
        <v>1488.43</v>
      </c>
      <c r="F1047" s="279">
        <v>1455.07</v>
      </c>
      <c r="G1047" s="279">
        <v>1489.95</v>
      </c>
      <c r="H1047" s="279">
        <v>1638.86</v>
      </c>
      <c r="I1047" s="279">
        <v>1826.34</v>
      </c>
      <c r="J1047" s="279">
        <v>2078.14</v>
      </c>
      <c r="K1047" s="279">
        <v>2211.7600000000002</v>
      </c>
      <c r="L1047" s="279">
        <v>2280.33</v>
      </c>
      <c r="M1047" s="279">
        <v>2283.6</v>
      </c>
      <c r="N1047" s="279">
        <v>2262.31</v>
      </c>
      <c r="O1047" s="279">
        <v>2293.79</v>
      </c>
      <c r="P1047" s="279">
        <v>2295.84</v>
      </c>
      <c r="Q1047" s="279">
        <v>2294.3200000000002</v>
      </c>
      <c r="R1047" s="279">
        <v>2342.86</v>
      </c>
      <c r="S1047" s="279">
        <v>2285.21</v>
      </c>
      <c r="T1047" s="279">
        <v>2244.4</v>
      </c>
      <c r="U1047" s="279">
        <v>2220.7399999999998</v>
      </c>
      <c r="V1047" s="279">
        <v>2255.6999999999998</v>
      </c>
      <c r="W1047" s="279">
        <v>2259.5</v>
      </c>
      <c r="X1047" s="279">
        <v>2018.34</v>
      </c>
      <c r="Y1047" s="279">
        <v>1876.88</v>
      </c>
    </row>
    <row r="1048" spans="1:25">
      <c r="A1048" s="316">
        <v>22</v>
      </c>
      <c r="B1048" s="279">
        <v>1628.96</v>
      </c>
      <c r="C1048" s="279">
        <v>1517.38</v>
      </c>
      <c r="D1048" s="279">
        <v>1441.75</v>
      </c>
      <c r="E1048" s="279">
        <v>1394.52</v>
      </c>
      <c r="F1048" s="279">
        <v>1401.21</v>
      </c>
      <c r="G1048" s="279">
        <v>1338.12</v>
      </c>
      <c r="H1048" s="279">
        <v>1654.82</v>
      </c>
      <c r="I1048" s="279">
        <v>1783.69</v>
      </c>
      <c r="J1048" s="279">
        <v>2028.2</v>
      </c>
      <c r="K1048" s="279">
        <v>2200.5700000000002</v>
      </c>
      <c r="L1048" s="279">
        <v>2281.2199999999998</v>
      </c>
      <c r="M1048" s="279">
        <v>2265.73</v>
      </c>
      <c r="N1048" s="279">
        <v>2254.4</v>
      </c>
      <c r="O1048" s="279">
        <v>2274.4899999999998</v>
      </c>
      <c r="P1048" s="279">
        <v>2321.63</v>
      </c>
      <c r="Q1048" s="279">
        <v>2332.77</v>
      </c>
      <c r="R1048" s="279">
        <v>2322.94</v>
      </c>
      <c r="S1048" s="279">
        <v>2317.38</v>
      </c>
      <c r="T1048" s="279">
        <v>2237.08</v>
      </c>
      <c r="U1048" s="279">
        <v>2210.86</v>
      </c>
      <c r="V1048" s="279">
        <v>2204.4699999999998</v>
      </c>
      <c r="W1048" s="279">
        <v>2099.8200000000002</v>
      </c>
      <c r="X1048" s="279">
        <v>1978.41</v>
      </c>
      <c r="Y1048" s="279">
        <v>1792.49</v>
      </c>
    </row>
    <row r="1049" spans="1:25">
      <c r="A1049" s="316">
        <v>23</v>
      </c>
      <c r="B1049" s="279">
        <v>1599.42</v>
      </c>
      <c r="C1049" s="279">
        <v>1398.98</v>
      </c>
      <c r="D1049" s="279">
        <v>1354.7</v>
      </c>
      <c r="E1049" s="279">
        <v>1219.26</v>
      </c>
      <c r="F1049" s="279">
        <v>1212.1199999999999</v>
      </c>
      <c r="G1049" s="279">
        <v>814.78</v>
      </c>
      <c r="H1049" s="279">
        <v>1559.8</v>
      </c>
      <c r="I1049" s="279">
        <v>1743.04</v>
      </c>
      <c r="J1049" s="279">
        <v>1564.88</v>
      </c>
      <c r="K1049" s="279">
        <v>1796.06</v>
      </c>
      <c r="L1049" s="279">
        <v>1821.98</v>
      </c>
      <c r="M1049" s="279">
        <v>1816.57</v>
      </c>
      <c r="N1049" s="279">
        <v>1804.08</v>
      </c>
      <c r="O1049" s="279">
        <v>2132.39</v>
      </c>
      <c r="P1049" s="279">
        <v>1148.1500000000001</v>
      </c>
      <c r="Q1049" s="279">
        <v>1565.88</v>
      </c>
      <c r="R1049" s="279">
        <v>1147.8</v>
      </c>
      <c r="S1049" s="279">
        <v>1565.36</v>
      </c>
      <c r="T1049" s="279">
        <v>789.3</v>
      </c>
      <c r="U1049" s="279">
        <v>789.3</v>
      </c>
      <c r="V1049" s="279">
        <v>789.31</v>
      </c>
      <c r="W1049" s="279">
        <v>1981.49</v>
      </c>
      <c r="X1049" s="279">
        <v>1910.63</v>
      </c>
      <c r="Y1049" s="279">
        <v>1739.6</v>
      </c>
    </row>
    <row r="1050" spans="1:25">
      <c r="A1050" s="316">
        <v>24</v>
      </c>
      <c r="B1050" s="279">
        <v>1566.36</v>
      </c>
      <c r="C1050" s="279">
        <v>1400.72</v>
      </c>
      <c r="D1050" s="279">
        <v>1332</v>
      </c>
      <c r="E1050" s="279">
        <v>810.82</v>
      </c>
      <c r="F1050" s="279">
        <v>811.08</v>
      </c>
      <c r="G1050" s="279">
        <v>1396.27</v>
      </c>
      <c r="H1050" s="279">
        <v>1589.85</v>
      </c>
      <c r="I1050" s="279">
        <v>1733.46</v>
      </c>
      <c r="J1050" s="279">
        <v>789.31</v>
      </c>
      <c r="K1050" s="279">
        <v>1998.75</v>
      </c>
      <c r="L1050" s="279">
        <v>2046.26</v>
      </c>
      <c r="M1050" s="279">
        <v>2027.68</v>
      </c>
      <c r="N1050" s="279">
        <v>2013.99</v>
      </c>
      <c r="O1050" s="279">
        <v>2034.49</v>
      </c>
      <c r="P1050" s="279">
        <v>2090.9699999999998</v>
      </c>
      <c r="Q1050" s="279">
        <v>2088.64</v>
      </c>
      <c r="R1050" s="279">
        <v>2075.89</v>
      </c>
      <c r="S1050" s="279">
        <v>2007.79</v>
      </c>
      <c r="T1050" s="279">
        <v>1147.69</v>
      </c>
      <c r="U1050" s="279">
        <v>2037.1</v>
      </c>
      <c r="V1050" s="279">
        <v>1566</v>
      </c>
      <c r="W1050" s="279">
        <v>2010.52</v>
      </c>
      <c r="X1050" s="279">
        <v>1940.56</v>
      </c>
      <c r="Y1050" s="279">
        <v>1762.79</v>
      </c>
    </row>
    <row r="1051" spans="1:25">
      <c r="A1051" s="316">
        <v>25</v>
      </c>
      <c r="B1051" s="279">
        <v>1598.51</v>
      </c>
      <c r="C1051" s="279">
        <v>1461.27</v>
      </c>
      <c r="D1051" s="279">
        <v>1445.24</v>
      </c>
      <c r="E1051" s="279">
        <v>808.8</v>
      </c>
      <c r="F1051" s="279">
        <v>810.44</v>
      </c>
      <c r="G1051" s="279">
        <v>811.73</v>
      </c>
      <c r="H1051" s="279">
        <v>1599.52</v>
      </c>
      <c r="I1051" s="279">
        <v>1730.14</v>
      </c>
      <c r="J1051" s="279">
        <v>1871.13</v>
      </c>
      <c r="K1051" s="279">
        <v>2024.97</v>
      </c>
      <c r="L1051" s="279">
        <v>2078.15</v>
      </c>
      <c r="M1051" s="279">
        <v>2057.66</v>
      </c>
      <c r="N1051" s="279">
        <v>2030.36</v>
      </c>
      <c r="O1051" s="279">
        <v>2035.72</v>
      </c>
      <c r="P1051" s="279">
        <v>2069.3000000000002</v>
      </c>
      <c r="Q1051" s="279">
        <v>2066.9499999999998</v>
      </c>
      <c r="R1051" s="279">
        <v>2035.22</v>
      </c>
      <c r="S1051" s="279">
        <v>2035.64</v>
      </c>
      <c r="T1051" s="279">
        <v>2011.39</v>
      </c>
      <c r="U1051" s="279">
        <v>2037.72</v>
      </c>
      <c r="V1051" s="279">
        <v>2037.27</v>
      </c>
      <c r="W1051" s="279">
        <v>2026.96</v>
      </c>
      <c r="X1051" s="279">
        <v>1897.22</v>
      </c>
      <c r="Y1051" s="279">
        <v>1756.68</v>
      </c>
    </row>
    <row r="1052" spans="1:25">
      <c r="A1052" s="316">
        <v>26</v>
      </c>
      <c r="B1052" s="279">
        <v>1652.09</v>
      </c>
      <c r="C1052" s="279">
        <v>1596.36</v>
      </c>
      <c r="D1052" s="279">
        <v>1530.13</v>
      </c>
      <c r="E1052" s="279">
        <v>1502.15</v>
      </c>
      <c r="F1052" s="279">
        <v>1492.25</v>
      </c>
      <c r="G1052" s="279">
        <v>1510.04</v>
      </c>
      <c r="H1052" s="279">
        <v>1417.5</v>
      </c>
      <c r="I1052" s="279">
        <v>1555.87</v>
      </c>
      <c r="J1052" s="279">
        <v>1739.88</v>
      </c>
      <c r="K1052" s="279">
        <v>1953.74</v>
      </c>
      <c r="L1052" s="279">
        <v>1942.14</v>
      </c>
      <c r="M1052" s="279">
        <v>1946.12</v>
      </c>
      <c r="N1052" s="279">
        <v>2065.42</v>
      </c>
      <c r="O1052" s="279">
        <v>1826.98</v>
      </c>
      <c r="P1052" s="279">
        <v>1842.09</v>
      </c>
      <c r="Q1052" s="279">
        <v>1856.15</v>
      </c>
      <c r="R1052" s="279">
        <v>1871.73</v>
      </c>
      <c r="S1052" s="279">
        <v>1893.57</v>
      </c>
      <c r="T1052" s="279">
        <v>1870.47</v>
      </c>
      <c r="U1052" s="279">
        <v>1871.1</v>
      </c>
      <c r="V1052" s="279">
        <v>1873.96</v>
      </c>
      <c r="W1052" s="279">
        <v>1887.25</v>
      </c>
      <c r="X1052" s="279">
        <v>1849.66</v>
      </c>
      <c r="Y1052" s="279">
        <v>1708.23</v>
      </c>
    </row>
    <row r="1053" spans="1:25">
      <c r="A1053" s="316">
        <v>27</v>
      </c>
      <c r="B1053" s="279">
        <v>1597</v>
      </c>
      <c r="C1053" s="279">
        <v>1532.05</v>
      </c>
      <c r="D1053" s="279">
        <v>1496.48</v>
      </c>
      <c r="E1053" s="279">
        <v>1471.82</v>
      </c>
      <c r="F1053" s="279">
        <v>1444.56</v>
      </c>
      <c r="G1053" s="279">
        <v>1426.19</v>
      </c>
      <c r="H1053" s="279">
        <v>1437.92</v>
      </c>
      <c r="I1053" s="279">
        <v>1579.57</v>
      </c>
      <c r="J1053" s="279">
        <v>1742.9</v>
      </c>
      <c r="K1053" s="279">
        <v>1866.89</v>
      </c>
      <c r="L1053" s="279">
        <v>1919.58</v>
      </c>
      <c r="M1053" s="279">
        <v>1933.45</v>
      </c>
      <c r="N1053" s="279">
        <v>1922.71</v>
      </c>
      <c r="O1053" s="279">
        <v>1929</v>
      </c>
      <c r="P1053" s="279">
        <v>1939.63</v>
      </c>
      <c r="Q1053" s="279">
        <v>1947.21</v>
      </c>
      <c r="R1053" s="279">
        <v>1911.51</v>
      </c>
      <c r="S1053" s="279">
        <v>1895.62</v>
      </c>
      <c r="T1053" s="279">
        <v>1887.19</v>
      </c>
      <c r="U1053" s="279">
        <v>1917.31</v>
      </c>
      <c r="V1053" s="279">
        <v>1930.32</v>
      </c>
      <c r="W1053" s="279">
        <v>1882.47</v>
      </c>
      <c r="X1053" s="279">
        <v>1855.24</v>
      </c>
      <c r="Y1053" s="279">
        <v>1686.27</v>
      </c>
    </row>
    <row r="1054" spans="1:25">
      <c r="A1054" s="316">
        <v>28</v>
      </c>
      <c r="B1054" s="279">
        <v>1584.95</v>
      </c>
      <c r="C1054" s="279">
        <v>1488.48</v>
      </c>
      <c r="D1054" s="279">
        <v>1446.31</v>
      </c>
      <c r="E1054" s="279">
        <v>1411.65</v>
      </c>
      <c r="F1054" s="279">
        <v>1425.76</v>
      </c>
      <c r="G1054" s="279">
        <v>1486.25</v>
      </c>
      <c r="H1054" s="279">
        <v>1591.9</v>
      </c>
      <c r="I1054" s="279">
        <v>1677.69</v>
      </c>
      <c r="J1054" s="279">
        <v>1829.59</v>
      </c>
      <c r="K1054" s="279">
        <v>1907.3</v>
      </c>
      <c r="L1054" s="279">
        <v>1905.4</v>
      </c>
      <c r="M1054" s="279">
        <v>1871.31</v>
      </c>
      <c r="N1054" s="279">
        <v>1891.01</v>
      </c>
      <c r="O1054" s="279">
        <v>1945.32</v>
      </c>
      <c r="P1054" s="279">
        <v>1980.57</v>
      </c>
      <c r="Q1054" s="279">
        <v>2024.73</v>
      </c>
      <c r="R1054" s="279">
        <v>1998.84</v>
      </c>
      <c r="S1054" s="279">
        <v>1914.99</v>
      </c>
      <c r="T1054" s="279">
        <v>1898.61</v>
      </c>
      <c r="U1054" s="279">
        <v>1899.4</v>
      </c>
      <c r="V1054" s="279">
        <v>1928.39</v>
      </c>
      <c r="W1054" s="279">
        <v>1882.3</v>
      </c>
      <c r="X1054" s="279">
        <v>1779.45</v>
      </c>
      <c r="Y1054" s="279">
        <v>1614.49</v>
      </c>
    </row>
    <row r="1055" spans="1:25">
      <c r="A1055" s="316">
        <v>29</v>
      </c>
      <c r="B1055" s="279">
        <v>1613.93</v>
      </c>
      <c r="C1055" s="279">
        <v>1525.31</v>
      </c>
      <c r="D1055" s="279">
        <v>1447.34</v>
      </c>
      <c r="E1055" s="279">
        <v>1443.06</v>
      </c>
      <c r="F1055" s="279">
        <v>1484.92</v>
      </c>
      <c r="G1055" s="279">
        <v>1563</v>
      </c>
      <c r="H1055" s="279">
        <v>1629.39</v>
      </c>
      <c r="I1055" s="279">
        <v>1784.36</v>
      </c>
      <c r="J1055" s="279">
        <v>2001</v>
      </c>
      <c r="K1055" s="279">
        <v>2042.19</v>
      </c>
      <c r="L1055" s="279">
        <v>2086.6999999999998</v>
      </c>
      <c r="M1055" s="279">
        <v>2063.5700000000002</v>
      </c>
      <c r="N1055" s="279">
        <v>2053.4</v>
      </c>
      <c r="O1055" s="279">
        <v>2071.77</v>
      </c>
      <c r="P1055" s="279">
        <v>2086.42</v>
      </c>
      <c r="Q1055" s="279">
        <v>2152.25</v>
      </c>
      <c r="R1055" s="279">
        <v>2084.94</v>
      </c>
      <c r="S1055" s="279">
        <v>2072.1</v>
      </c>
      <c r="T1055" s="279">
        <v>2046.95</v>
      </c>
      <c r="U1055" s="279">
        <v>2068.09</v>
      </c>
      <c r="V1055" s="279">
        <v>2080.29</v>
      </c>
      <c r="W1055" s="279">
        <v>2066.87</v>
      </c>
      <c r="X1055" s="279">
        <v>1864.17</v>
      </c>
      <c r="Y1055" s="279">
        <v>1741.98</v>
      </c>
    </row>
    <row r="1056" spans="1:25">
      <c r="A1056" s="316">
        <v>30</v>
      </c>
      <c r="B1056" s="279">
        <v>1757.65</v>
      </c>
      <c r="C1056" s="279">
        <v>1662.3</v>
      </c>
      <c r="D1056" s="279">
        <v>1622.08</v>
      </c>
      <c r="E1056" s="279">
        <v>1624.44</v>
      </c>
      <c r="F1056" s="279">
        <v>1632.02</v>
      </c>
      <c r="G1056" s="279">
        <v>1647.39</v>
      </c>
      <c r="H1056" s="279">
        <v>1739.95</v>
      </c>
      <c r="I1056" s="279">
        <v>1856.91</v>
      </c>
      <c r="J1056" s="279">
        <v>2097.98</v>
      </c>
      <c r="K1056" s="279">
        <v>2118.6</v>
      </c>
      <c r="L1056" s="279">
        <v>2162.19</v>
      </c>
      <c r="M1056" s="279">
        <v>2145.19</v>
      </c>
      <c r="N1056" s="279">
        <v>2131.7199999999998</v>
      </c>
      <c r="O1056" s="279">
        <v>2155.92</v>
      </c>
      <c r="P1056" s="279">
        <v>2209.02</v>
      </c>
      <c r="Q1056" s="279">
        <v>2241.29</v>
      </c>
      <c r="R1056" s="279">
        <v>2216.86</v>
      </c>
      <c r="S1056" s="279">
        <v>2201.4699999999998</v>
      </c>
      <c r="T1056" s="279">
        <v>2183.83</v>
      </c>
      <c r="U1056" s="279">
        <v>2213.17</v>
      </c>
      <c r="V1056" s="279">
        <v>2188.14</v>
      </c>
      <c r="W1056" s="279">
        <v>2059.1999999999998</v>
      </c>
      <c r="X1056" s="279">
        <v>1935.5</v>
      </c>
      <c r="Y1056" s="279">
        <v>1846.23</v>
      </c>
    </row>
    <row r="1057" spans="1:25">
      <c r="A1057" s="316">
        <v>31</v>
      </c>
      <c r="B1057" s="279">
        <v>1626.35</v>
      </c>
      <c r="C1057" s="279">
        <v>1555.19</v>
      </c>
      <c r="D1057" s="279">
        <v>1498.97</v>
      </c>
      <c r="E1057" s="279">
        <v>1482.65</v>
      </c>
      <c r="F1057" s="279">
        <v>1506.76</v>
      </c>
      <c r="G1057" s="279">
        <v>1590.73</v>
      </c>
      <c r="H1057" s="279">
        <v>1683.64</v>
      </c>
      <c r="I1057" s="279">
        <v>1854.2</v>
      </c>
      <c r="J1057" s="279">
        <v>2000.73</v>
      </c>
      <c r="K1057" s="279">
        <v>2058.09</v>
      </c>
      <c r="L1057" s="279">
        <v>2143.4699999999998</v>
      </c>
      <c r="M1057" s="279">
        <v>2027.22</v>
      </c>
      <c r="N1057" s="279">
        <v>2011.76</v>
      </c>
      <c r="O1057" s="279">
        <v>2021.83</v>
      </c>
      <c r="P1057" s="279">
        <v>2179.41</v>
      </c>
      <c r="Q1057" s="279">
        <v>2160.65</v>
      </c>
      <c r="R1057" s="279">
        <v>2146.9</v>
      </c>
      <c r="S1057" s="279">
        <v>2196.15</v>
      </c>
      <c r="T1057" s="279">
        <v>2170.1799999999998</v>
      </c>
      <c r="U1057" s="279">
        <v>2168.46</v>
      </c>
      <c r="V1057" s="279">
        <v>2202.14</v>
      </c>
      <c r="W1057" s="279">
        <v>2179.81</v>
      </c>
      <c r="X1057" s="279">
        <v>1985.23</v>
      </c>
      <c r="Y1057" s="279">
        <v>1838.24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7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>
      <c r="A1060" s="407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45.57</v>
      </c>
      <c r="E1061" s="279">
        <v>34.61</v>
      </c>
      <c r="F1061" s="279">
        <v>637.42999999999995</v>
      </c>
      <c r="G1061" s="279">
        <v>357.24</v>
      </c>
      <c r="H1061" s="279">
        <v>314.41000000000003</v>
      </c>
      <c r="I1061" s="279">
        <v>272</v>
      </c>
      <c r="J1061" s="279">
        <v>199</v>
      </c>
      <c r="K1061" s="279">
        <v>0</v>
      </c>
      <c r="L1061" s="279">
        <v>0</v>
      </c>
      <c r="M1061" s="279">
        <v>0</v>
      </c>
      <c r="N1061" s="279">
        <v>1.52</v>
      </c>
      <c r="O1061" s="279">
        <v>176.01</v>
      </c>
      <c r="P1061" s="279">
        <v>0</v>
      </c>
      <c r="Q1061" s="279">
        <v>64.510000000000005</v>
      </c>
      <c r="R1061" s="279">
        <v>196.31</v>
      </c>
      <c r="S1061" s="279">
        <v>158.47999999999999</v>
      </c>
      <c r="T1061" s="279">
        <v>0</v>
      </c>
      <c r="U1061" s="279">
        <v>25.21</v>
      </c>
      <c r="V1061" s="279">
        <v>63.56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3.24</v>
      </c>
      <c r="G1062" s="279">
        <v>149.58000000000001</v>
      </c>
      <c r="H1062" s="279">
        <v>196.33</v>
      </c>
      <c r="I1062" s="279">
        <v>108.77</v>
      </c>
      <c r="J1062" s="279">
        <v>224.68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30.92</v>
      </c>
      <c r="Q1062" s="279">
        <v>142.63999999999999</v>
      </c>
      <c r="R1062" s="279">
        <v>0</v>
      </c>
      <c r="S1062" s="279">
        <v>0</v>
      </c>
      <c r="T1062" s="279">
        <v>0</v>
      </c>
      <c r="U1062" s="279">
        <v>0</v>
      </c>
      <c r="V1062" s="279">
        <v>53.04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98.19</v>
      </c>
      <c r="H1063" s="279">
        <v>123.99</v>
      </c>
      <c r="I1063" s="279">
        <v>70.540000000000006</v>
      </c>
      <c r="J1063" s="279">
        <v>203.78</v>
      </c>
      <c r="K1063" s="279">
        <v>97.49</v>
      </c>
      <c r="L1063" s="279">
        <v>239.44</v>
      </c>
      <c r="M1063" s="279">
        <v>157.44</v>
      </c>
      <c r="N1063" s="279">
        <v>300.12</v>
      </c>
      <c r="O1063" s="279">
        <v>200.34</v>
      </c>
      <c r="P1063" s="279">
        <v>142.07</v>
      </c>
      <c r="Q1063" s="279">
        <v>905.27</v>
      </c>
      <c r="R1063" s="279">
        <v>2402.2199999999998</v>
      </c>
      <c r="S1063" s="279">
        <v>495.12</v>
      </c>
      <c r="T1063" s="279">
        <v>89.55</v>
      </c>
      <c r="U1063" s="279">
        <v>25.48</v>
      </c>
      <c r="V1063" s="279">
        <v>0</v>
      </c>
      <c r="W1063" s="279">
        <v>20.7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5.75</v>
      </c>
      <c r="E1064" s="279">
        <v>22.53</v>
      </c>
      <c r="F1064" s="279">
        <v>22.33</v>
      </c>
      <c r="G1064" s="279">
        <v>164.43</v>
      </c>
      <c r="H1064" s="279">
        <v>207.2</v>
      </c>
      <c r="I1064" s="279">
        <v>0</v>
      </c>
      <c r="J1064" s="279">
        <v>0</v>
      </c>
      <c r="K1064" s="279">
        <v>0</v>
      </c>
      <c r="L1064" s="279">
        <v>218.68</v>
      </c>
      <c r="M1064" s="279">
        <v>406.87</v>
      </c>
      <c r="N1064" s="279">
        <v>349.59</v>
      </c>
      <c r="O1064" s="279">
        <v>0</v>
      </c>
      <c r="P1064" s="279">
        <v>641.34</v>
      </c>
      <c r="Q1064" s="279">
        <v>699.23</v>
      </c>
      <c r="R1064" s="279">
        <v>366.82</v>
      </c>
      <c r="S1064" s="279">
        <v>156.47999999999999</v>
      </c>
      <c r="T1064" s="279">
        <v>121.69</v>
      </c>
      <c r="U1064" s="279">
        <v>258.61</v>
      </c>
      <c r="V1064" s="279">
        <v>140.05000000000001</v>
      </c>
      <c r="W1064" s="279">
        <v>54.02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34.49</v>
      </c>
      <c r="E1065" s="279">
        <v>46.65</v>
      </c>
      <c r="F1065" s="279">
        <v>61.89</v>
      </c>
      <c r="G1065" s="279">
        <v>142.88</v>
      </c>
      <c r="H1065" s="279">
        <v>179.78</v>
      </c>
      <c r="I1065" s="279">
        <v>157.22</v>
      </c>
      <c r="J1065" s="279">
        <v>98.53</v>
      </c>
      <c r="K1065" s="279">
        <v>0</v>
      </c>
      <c r="L1065" s="279">
        <v>31.49</v>
      </c>
      <c r="M1065" s="279">
        <v>52.69</v>
      </c>
      <c r="N1065" s="279">
        <v>77.099999999999994</v>
      </c>
      <c r="O1065" s="279">
        <v>142.32</v>
      </c>
      <c r="P1065" s="279">
        <v>104.94</v>
      </c>
      <c r="Q1065" s="279">
        <v>255.07</v>
      </c>
      <c r="R1065" s="279">
        <v>265.02</v>
      </c>
      <c r="S1065" s="279">
        <v>157.35</v>
      </c>
      <c r="T1065" s="279">
        <v>159.97</v>
      </c>
      <c r="U1065" s="279">
        <v>133.08000000000001</v>
      </c>
      <c r="V1065" s="279">
        <v>213.65</v>
      </c>
      <c r="W1065" s="279">
        <v>2.0099999999999998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72.47</v>
      </c>
      <c r="H1066" s="279">
        <v>109.09</v>
      </c>
      <c r="I1066" s="279">
        <v>232.76</v>
      </c>
      <c r="J1066" s="279">
        <v>92.83</v>
      </c>
      <c r="K1066" s="279">
        <v>26.91</v>
      </c>
      <c r="L1066" s="279">
        <v>38.71</v>
      </c>
      <c r="M1066" s="279">
        <v>0</v>
      </c>
      <c r="N1066" s="279">
        <v>0</v>
      </c>
      <c r="O1066" s="279">
        <v>243.75</v>
      </c>
      <c r="P1066" s="279">
        <v>0</v>
      </c>
      <c r="Q1066" s="279">
        <v>280.07</v>
      </c>
      <c r="R1066" s="279">
        <v>1336.92</v>
      </c>
      <c r="S1066" s="279">
        <v>382.68</v>
      </c>
      <c r="T1066" s="279">
        <v>289.37</v>
      </c>
      <c r="U1066" s="279">
        <v>121.46</v>
      </c>
      <c r="V1066" s="279">
        <v>680.28</v>
      </c>
      <c r="W1066" s="279">
        <v>0</v>
      </c>
      <c r="X1066" s="279">
        <v>0.04</v>
      </c>
      <c r="Y1066" s="279">
        <v>0</v>
      </c>
    </row>
    <row r="1067" spans="1:25">
      <c r="A1067" s="316">
        <v>7</v>
      </c>
      <c r="B1067" s="279">
        <v>0</v>
      </c>
      <c r="C1067" s="279">
        <v>0.14000000000000001</v>
      </c>
      <c r="D1067" s="279">
        <v>0</v>
      </c>
      <c r="E1067" s="279">
        <v>13.8</v>
      </c>
      <c r="F1067" s="279">
        <v>0</v>
      </c>
      <c r="G1067" s="279">
        <v>186.7</v>
      </c>
      <c r="H1067" s="279">
        <v>139.72999999999999</v>
      </c>
      <c r="I1067" s="279">
        <v>105.1</v>
      </c>
      <c r="J1067" s="279">
        <v>224.4</v>
      </c>
      <c r="K1067" s="279">
        <v>257.19</v>
      </c>
      <c r="L1067" s="279">
        <v>502.38</v>
      </c>
      <c r="M1067" s="279">
        <v>718.5</v>
      </c>
      <c r="N1067" s="279">
        <v>1051.83</v>
      </c>
      <c r="O1067" s="279">
        <v>783.22</v>
      </c>
      <c r="P1067" s="279">
        <v>2803.87</v>
      </c>
      <c r="Q1067" s="279">
        <v>4129.5600000000004</v>
      </c>
      <c r="R1067" s="279">
        <v>3684.47</v>
      </c>
      <c r="S1067" s="279">
        <v>365.7</v>
      </c>
      <c r="T1067" s="279">
        <v>420.85</v>
      </c>
      <c r="U1067" s="279">
        <v>387.18</v>
      </c>
      <c r="V1067" s="279">
        <v>356.41</v>
      </c>
      <c r="W1067" s="279">
        <v>168.68</v>
      </c>
      <c r="X1067" s="279">
        <v>0</v>
      </c>
      <c r="Y1067" s="279">
        <v>0</v>
      </c>
    </row>
    <row r="1068" spans="1:25">
      <c r="A1068" s="316">
        <v>8</v>
      </c>
      <c r="B1068" s="279">
        <v>7.49</v>
      </c>
      <c r="C1068" s="279">
        <v>39.69</v>
      </c>
      <c r="D1068" s="279">
        <v>66.180000000000007</v>
      </c>
      <c r="E1068" s="279">
        <v>68.66</v>
      </c>
      <c r="F1068" s="279">
        <v>117.1</v>
      </c>
      <c r="G1068" s="279">
        <v>260.44</v>
      </c>
      <c r="H1068" s="279">
        <v>228.63</v>
      </c>
      <c r="I1068" s="279">
        <v>171.27</v>
      </c>
      <c r="J1068" s="279">
        <v>312.2</v>
      </c>
      <c r="K1068" s="279">
        <v>247.07</v>
      </c>
      <c r="L1068" s="279">
        <v>293.51</v>
      </c>
      <c r="M1068" s="279">
        <v>212.34</v>
      </c>
      <c r="N1068" s="279">
        <v>235.76</v>
      </c>
      <c r="O1068" s="279">
        <v>289.13</v>
      </c>
      <c r="P1068" s="279">
        <v>140.13</v>
      </c>
      <c r="Q1068" s="279">
        <v>226.67</v>
      </c>
      <c r="R1068" s="279">
        <v>103.8</v>
      </c>
      <c r="S1068" s="279">
        <v>30.52</v>
      </c>
      <c r="T1068" s="279">
        <v>53.15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7.27</v>
      </c>
      <c r="G1069" s="279">
        <v>155.88</v>
      </c>
      <c r="H1069" s="279">
        <v>125.09</v>
      </c>
      <c r="I1069" s="279">
        <v>24.53</v>
      </c>
      <c r="J1069" s="279">
        <v>77.44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92.43</v>
      </c>
      <c r="H1070" s="279">
        <v>165.77</v>
      </c>
      <c r="I1070" s="279">
        <v>0.56000000000000005</v>
      </c>
      <c r="J1070" s="279">
        <v>91.33</v>
      </c>
      <c r="K1070" s="279">
        <v>4.4400000000000004</v>
      </c>
      <c r="L1070" s="279">
        <v>84.02</v>
      </c>
      <c r="M1070" s="279">
        <v>75.27</v>
      </c>
      <c r="N1070" s="279">
        <v>59.54</v>
      </c>
      <c r="O1070" s="279">
        <v>31.58</v>
      </c>
      <c r="P1070" s="279">
        <v>20.63</v>
      </c>
      <c r="Q1070" s="279">
        <v>12.43</v>
      </c>
      <c r="R1070" s="279">
        <v>8.93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500.74</v>
      </c>
      <c r="G1071" s="279">
        <v>178.27</v>
      </c>
      <c r="H1071" s="279">
        <v>267.74</v>
      </c>
      <c r="I1071" s="279">
        <v>75.34</v>
      </c>
      <c r="J1071" s="279">
        <v>167.67</v>
      </c>
      <c r="K1071" s="279">
        <v>113</v>
      </c>
      <c r="L1071" s="279">
        <v>108.09</v>
      </c>
      <c r="M1071" s="279">
        <v>85.96</v>
      </c>
      <c r="N1071" s="279">
        <v>101.56</v>
      </c>
      <c r="O1071" s="279">
        <v>11.24</v>
      </c>
      <c r="P1071" s="279">
        <v>52.11</v>
      </c>
      <c r="Q1071" s="279">
        <v>49.5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29.3</v>
      </c>
      <c r="H1072" s="279">
        <v>130.37</v>
      </c>
      <c r="I1072" s="279">
        <v>75.47</v>
      </c>
      <c r="J1072" s="279">
        <v>74.23</v>
      </c>
      <c r="K1072" s="279">
        <v>70.12</v>
      </c>
      <c r="L1072" s="279">
        <v>0</v>
      </c>
      <c r="M1072" s="279">
        <v>15.58</v>
      </c>
      <c r="N1072" s="279">
        <v>13.81</v>
      </c>
      <c r="O1072" s="279">
        <v>0.22</v>
      </c>
      <c r="P1072" s="279">
        <v>0</v>
      </c>
      <c r="Q1072" s="279">
        <v>0</v>
      </c>
      <c r="R1072" s="279">
        <v>0</v>
      </c>
      <c r="S1072" s="279">
        <v>39.92</v>
      </c>
      <c r="T1072" s="279">
        <v>49.4</v>
      </c>
      <c r="U1072" s="279">
        <v>38.65</v>
      </c>
      <c r="V1072" s="279">
        <v>79.849999999999994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127.86</v>
      </c>
      <c r="J1073" s="279">
        <v>0.39</v>
      </c>
      <c r="K1073" s="279">
        <v>24.27</v>
      </c>
      <c r="L1073" s="279">
        <v>0.28999999999999998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13.51</v>
      </c>
      <c r="U1073" s="279">
        <v>0</v>
      </c>
      <c r="V1073" s="279">
        <v>11.97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101.22</v>
      </c>
      <c r="H1074" s="279">
        <v>171.41</v>
      </c>
      <c r="I1074" s="279">
        <v>101.38</v>
      </c>
      <c r="J1074" s="279">
        <v>128.13999999999999</v>
      </c>
      <c r="K1074" s="279">
        <v>32.79</v>
      </c>
      <c r="L1074" s="279">
        <v>36.049999999999997</v>
      </c>
      <c r="M1074" s="279">
        <v>0</v>
      </c>
      <c r="N1074" s="279">
        <v>29.9</v>
      </c>
      <c r="O1074" s="279">
        <v>0.47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0.47</v>
      </c>
      <c r="V1074" s="279">
        <v>56.52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139.84</v>
      </c>
      <c r="H1075" s="279">
        <v>296.76</v>
      </c>
      <c r="I1075" s="279">
        <v>174</v>
      </c>
      <c r="J1075" s="279">
        <v>198.1</v>
      </c>
      <c r="K1075" s="279">
        <v>156.4</v>
      </c>
      <c r="L1075" s="279">
        <v>111.16</v>
      </c>
      <c r="M1075" s="279">
        <v>40.04</v>
      </c>
      <c r="N1075" s="279">
        <v>52.08</v>
      </c>
      <c r="O1075" s="279">
        <v>74.7</v>
      </c>
      <c r="P1075" s="279">
        <v>1.94</v>
      </c>
      <c r="Q1075" s="279">
        <v>379.07</v>
      </c>
      <c r="R1075" s="279">
        <v>119.77</v>
      </c>
      <c r="S1075" s="279">
        <v>95.8</v>
      </c>
      <c r="T1075" s="279">
        <v>37.71</v>
      </c>
      <c r="U1075" s="279">
        <v>4.8099999999999996</v>
      </c>
      <c r="V1075" s="279">
        <v>16.05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97.37</v>
      </c>
      <c r="H1076" s="279">
        <v>129.63</v>
      </c>
      <c r="I1076" s="279">
        <v>6.14</v>
      </c>
      <c r="J1076" s="279">
        <v>134.11000000000001</v>
      </c>
      <c r="K1076" s="279">
        <v>0</v>
      </c>
      <c r="L1076" s="279">
        <v>0.04</v>
      </c>
      <c r="M1076" s="279">
        <v>0.16</v>
      </c>
      <c r="N1076" s="279">
        <v>67.3</v>
      </c>
      <c r="O1076" s="279">
        <v>51.55</v>
      </c>
      <c r="P1076" s="279">
        <v>21.48</v>
      </c>
      <c r="Q1076" s="279">
        <v>13.3</v>
      </c>
      <c r="R1076" s="279">
        <v>81.78</v>
      </c>
      <c r="S1076" s="279">
        <v>110.32</v>
      </c>
      <c r="T1076" s="279">
        <v>64.2</v>
      </c>
      <c r="U1076" s="279">
        <v>90.01</v>
      </c>
      <c r="V1076" s="279">
        <v>125.11</v>
      </c>
      <c r="W1076" s="279">
        <v>29.09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178.5</v>
      </c>
      <c r="I1077" s="279">
        <v>0</v>
      </c>
      <c r="J1077" s="279">
        <v>273.52999999999997</v>
      </c>
      <c r="K1077" s="279">
        <v>77.5</v>
      </c>
      <c r="L1077" s="279">
        <v>234.83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111.62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0</v>
      </c>
      <c r="L1078" s="279">
        <v>127.48</v>
      </c>
      <c r="M1078" s="279">
        <v>125.34</v>
      </c>
      <c r="N1078" s="279">
        <v>168.88</v>
      </c>
      <c r="O1078" s="279">
        <v>0</v>
      </c>
      <c r="P1078" s="279">
        <v>633.45000000000005</v>
      </c>
      <c r="Q1078" s="279">
        <v>0</v>
      </c>
      <c r="R1078" s="279">
        <v>652.49</v>
      </c>
      <c r="S1078" s="279">
        <v>103.89</v>
      </c>
      <c r="T1078" s="279">
        <v>80.94</v>
      </c>
      <c r="U1078" s="279">
        <v>99.15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15.58</v>
      </c>
      <c r="F1079" s="279">
        <v>35</v>
      </c>
      <c r="G1079" s="279">
        <v>200.97</v>
      </c>
      <c r="H1079" s="279">
        <v>217.85</v>
      </c>
      <c r="I1079" s="279">
        <v>137.08000000000001</v>
      </c>
      <c r="J1079" s="279">
        <v>109.95</v>
      </c>
      <c r="K1079" s="279">
        <v>125.55</v>
      </c>
      <c r="L1079" s="279">
        <v>14.82</v>
      </c>
      <c r="M1079" s="279">
        <v>107.45</v>
      </c>
      <c r="N1079" s="279">
        <v>138.99</v>
      </c>
      <c r="O1079" s="279">
        <v>117.21</v>
      </c>
      <c r="P1079" s="279">
        <v>128.47999999999999</v>
      </c>
      <c r="Q1079" s="279">
        <v>193.07</v>
      </c>
      <c r="R1079" s="279">
        <v>130.84</v>
      </c>
      <c r="S1079" s="279">
        <v>1.77</v>
      </c>
      <c r="T1079" s="279">
        <v>12.94</v>
      </c>
      <c r="U1079" s="279">
        <v>19.420000000000002</v>
      </c>
      <c r="V1079" s="279">
        <v>32.65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1.7</v>
      </c>
      <c r="G1080" s="279">
        <v>153.15</v>
      </c>
      <c r="H1080" s="279">
        <v>129.55000000000001</v>
      </c>
      <c r="I1080" s="279">
        <v>190.77</v>
      </c>
      <c r="J1080" s="279">
        <v>167.25</v>
      </c>
      <c r="K1080" s="279">
        <v>142.44999999999999</v>
      </c>
      <c r="L1080" s="279">
        <v>30.73</v>
      </c>
      <c r="M1080" s="279">
        <v>0</v>
      </c>
      <c r="N1080" s="279">
        <v>0</v>
      </c>
      <c r="O1080" s="279">
        <v>76.17</v>
      </c>
      <c r="P1080" s="279">
        <v>0</v>
      </c>
      <c r="Q1080" s="279">
        <v>0</v>
      </c>
      <c r="R1080" s="279">
        <v>64.930000000000007</v>
      </c>
      <c r="S1080" s="279">
        <v>10.050000000000001</v>
      </c>
      <c r="T1080" s="279">
        <v>0</v>
      </c>
      <c r="U1080" s="279">
        <v>57.3</v>
      </c>
      <c r="V1080" s="279">
        <v>9.5500000000000007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75.77</v>
      </c>
      <c r="H1081" s="279">
        <v>96.31</v>
      </c>
      <c r="I1081" s="279">
        <v>0</v>
      </c>
      <c r="J1081" s="279">
        <v>0</v>
      </c>
      <c r="K1081" s="279">
        <v>7.68</v>
      </c>
      <c r="L1081" s="279">
        <v>0</v>
      </c>
      <c r="M1081" s="279">
        <v>0.02</v>
      </c>
      <c r="N1081" s="279">
        <v>0</v>
      </c>
      <c r="O1081" s="279">
        <v>9.19</v>
      </c>
      <c r="P1081" s="279">
        <v>109.06</v>
      </c>
      <c r="Q1081" s="279">
        <v>166.79</v>
      </c>
      <c r="R1081" s="279">
        <v>138.21</v>
      </c>
      <c r="S1081" s="279">
        <v>45.01</v>
      </c>
      <c r="T1081" s="279">
        <v>4.33</v>
      </c>
      <c r="U1081" s="279">
        <v>34.78</v>
      </c>
      <c r="V1081" s="279">
        <v>43.12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45.44</v>
      </c>
      <c r="F1082" s="279">
        <v>36.07</v>
      </c>
      <c r="G1082" s="279">
        <v>289.55</v>
      </c>
      <c r="H1082" s="279">
        <v>83</v>
      </c>
      <c r="I1082" s="279">
        <v>141.47999999999999</v>
      </c>
      <c r="J1082" s="279">
        <v>4.5599999999999996</v>
      </c>
      <c r="K1082" s="279">
        <v>109.94</v>
      </c>
      <c r="L1082" s="279">
        <v>20.11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70.7</v>
      </c>
      <c r="F1083" s="279">
        <v>158.49</v>
      </c>
      <c r="G1083" s="279">
        <v>780.44</v>
      </c>
      <c r="H1083" s="279">
        <v>111.84</v>
      </c>
      <c r="I1083" s="279">
        <v>125.05</v>
      </c>
      <c r="J1083" s="279">
        <v>446.45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1.31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159.52000000000001</v>
      </c>
      <c r="H1084" s="279">
        <v>138.47</v>
      </c>
      <c r="I1084" s="279">
        <v>164.91</v>
      </c>
      <c r="J1084" s="279">
        <v>1360.04</v>
      </c>
      <c r="K1084" s="279">
        <v>137.41</v>
      </c>
      <c r="L1084" s="279">
        <v>43.78</v>
      </c>
      <c r="M1084" s="279">
        <v>0</v>
      </c>
      <c r="N1084" s="279">
        <v>20.88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503.26</v>
      </c>
      <c r="U1084" s="279">
        <v>0</v>
      </c>
      <c r="V1084" s="279">
        <v>541.71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566.84</v>
      </c>
      <c r="F1085" s="279">
        <v>687.22</v>
      </c>
      <c r="G1085" s="279">
        <v>740.65</v>
      </c>
      <c r="H1085" s="279">
        <v>47.8</v>
      </c>
      <c r="I1085" s="279">
        <v>57.28</v>
      </c>
      <c r="J1085" s="279">
        <v>92.81</v>
      </c>
      <c r="K1085" s="279">
        <v>11.93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21.17</v>
      </c>
      <c r="H1086" s="279">
        <v>181.72</v>
      </c>
      <c r="I1086" s="279">
        <v>107.52</v>
      </c>
      <c r="J1086" s="279">
        <v>167.9</v>
      </c>
      <c r="K1086" s="279">
        <v>77.41</v>
      </c>
      <c r="L1086" s="279">
        <v>145.04</v>
      </c>
      <c r="M1086" s="279">
        <v>142.37</v>
      </c>
      <c r="N1086" s="279">
        <v>0.01</v>
      </c>
      <c r="O1086" s="279">
        <v>230.77</v>
      </c>
      <c r="P1086" s="279">
        <v>231.63</v>
      </c>
      <c r="Q1086" s="279">
        <v>235.9</v>
      </c>
      <c r="R1086" s="279">
        <v>186.52</v>
      </c>
      <c r="S1086" s="279">
        <v>97.13</v>
      </c>
      <c r="T1086" s="279">
        <v>116.39</v>
      </c>
      <c r="U1086" s="279">
        <v>229.84</v>
      </c>
      <c r="V1086" s="279">
        <v>192.02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26.13</v>
      </c>
      <c r="H1087" s="279">
        <v>4.55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114.54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132.69</v>
      </c>
      <c r="O1088" s="279">
        <v>60.06</v>
      </c>
      <c r="P1088" s="279">
        <v>15.81</v>
      </c>
      <c r="Q1088" s="279">
        <v>265.06</v>
      </c>
      <c r="R1088" s="279">
        <v>56.78</v>
      </c>
      <c r="S1088" s="279">
        <v>88.12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82.57</v>
      </c>
      <c r="E1089" s="279">
        <v>6.93</v>
      </c>
      <c r="F1089" s="279">
        <v>100.44</v>
      </c>
      <c r="G1089" s="279">
        <v>18.03</v>
      </c>
      <c r="H1089" s="279">
        <v>196.55</v>
      </c>
      <c r="I1089" s="279">
        <v>296.04000000000002</v>
      </c>
      <c r="J1089" s="279">
        <v>342.38</v>
      </c>
      <c r="K1089" s="279">
        <v>301.60000000000002</v>
      </c>
      <c r="L1089" s="279">
        <v>345.35</v>
      </c>
      <c r="M1089" s="279">
        <v>235.94</v>
      </c>
      <c r="N1089" s="279">
        <v>266.83999999999997</v>
      </c>
      <c r="O1089" s="279">
        <v>317.98</v>
      </c>
      <c r="P1089" s="279">
        <v>286.92</v>
      </c>
      <c r="Q1089" s="279">
        <v>385.7</v>
      </c>
      <c r="R1089" s="279">
        <v>349.8</v>
      </c>
      <c r="S1089" s="279">
        <v>394.82</v>
      </c>
      <c r="T1089" s="279">
        <v>586.96</v>
      </c>
      <c r="U1089" s="279">
        <v>1857.72</v>
      </c>
      <c r="V1089" s="279">
        <v>328.88</v>
      </c>
      <c r="W1089" s="279">
        <v>55.8</v>
      </c>
      <c r="X1089" s="279">
        <v>15.05</v>
      </c>
      <c r="Y1089" s="279">
        <v>60.37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11.32</v>
      </c>
      <c r="G1090" s="279">
        <v>2.72</v>
      </c>
      <c r="H1090" s="279">
        <v>75.319999999999993</v>
      </c>
      <c r="I1090" s="279">
        <v>96.98</v>
      </c>
      <c r="J1090" s="279">
        <v>55.87</v>
      </c>
      <c r="K1090" s="279">
        <v>0.56000000000000005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95.27</v>
      </c>
      <c r="F1091" s="279">
        <v>75.53</v>
      </c>
      <c r="G1091" s="279">
        <v>129.25</v>
      </c>
      <c r="H1091" s="279">
        <v>181.57</v>
      </c>
      <c r="I1091" s="279">
        <v>221.08</v>
      </c>
      <c r="J1091" s="279">
        <v>439.01</v>
      </c>
      <c r="K1091" s="279">
        <v>443.27</v>
      </c>
      <c r="L1091" s="279">
        <v>366.87</v>
      </c>
      <c r="M1091" s="279">
        <v>327.02999999999997</v>
      </c>
      <c r="N1091" s="279">
        <v>310.66000000000003</v>
      </c>
      <c r="O1091" s="279">
        <v>288.83999999999997</v>
      </c>
      <c r="P1091" s="279">
        <v>190</v>
      </c>
      <c r="Q1091" s="279">
        <v>214.43</v>
      </c>
      <c r="R1091" s="279">
        <v>199.54</v>
      </c>
      <c r="S1091" s="279">
        <v>271.26</v>
      </c>
      <c r="T1091" s="279">
        <v>292.5</v>
      </c>
      <c r="U1091" s="279">
        <v>331.87</v>
      </c>
      <c r="V1091" s="279">
        <v>268.31</v>
      </c>
      <c r="W1091" s="279">
        <v>81.819999999999993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7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>
      <c r="A1094" s="407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116.71</v>
      </c>
      <c r="C1095" s="279">
        <v>29.81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15.91</v>
      </c>
      <c r="L1095" s="279">
        <v>80.3</v>
      </c>
      <c r="M1095" s="279">
        <v>93</v>
      </c>
      <c r="N1095" s="279">
        <v>0.3</v>
      </c>
      <c r="O1095" s="279">
        <v>0</v>
      </c>
      <c r="P1095" s="279">
        <v>40.26</v>
      </c>
      <c r="Q1095" s="279">
        <v>0</v>
      </c>
      <c r="R1095" s="279">
        <v>0</v>
      </c>
      <c r="S1095" s="279">
        <v>0</v>
      </c>
      <c r="T1095" s="279">
        <v>9.09</v>
      </c>
      <c r="U1095" s="279">
        <v>0</v>
      </c>
      <c r="V1095" s="279">
        <v>0</v>
      </c>
      <c r="W1095" s="279">
        <v>119.1</v>
      </c>
      <c r="X1095" s="279">
        <v>380.73</v>
      </c>
      <c r="Y1095" s="279">
        <v>80.56</v>
      </c>
    </row>
    <row r="1096" spans="1:25">
      <c r="A1096" s="316">
        <v>2</v>
      </c>
      <c r="B1096" s="279">
        <v>208.82</v>
      </c>
      <c r="C1096" s="279">
        <v>129.25</v>
      </c>
      <c r="D1096" s="279">
        <v>45.91</v>
      </c>
      <c r="E1096" s="279">
        <v>18.600000000000001</v>
      </c>
      <c r="F1096" s="279">
        <v>0.02</v>
      </c>
      <c r="G1096" s="279">
        <v>0</v>
      </c>
      <c r="H1096" s="279">
        <v>0</v>
      </c>
      <c r="I1096" s="279">
        <v>0</v>
      </c>
      <c r="J1096" s="279">
        <v>0</v>
      </c>
      <c r="K1096" s="279">
        <v>32.090000000000003</v>
      </c>
      <c r="L1096" s="279">
        <v>112.16</v>
      </c>
      <c r="M1096" s="279">
        <v>63.84</v>
      </c>
      <c r="N1096" s="279">
        <v>72.28</v>
      </c>
      <c r="O1096" s="279">
        <v>124.61</v>
      </c>
      <c r="P1096" s="279">
        <v>0</v>
      </c>
      <c r="Q1096" s="279">
        <v>0</v>
      </c>
      <c r="R1096" s="279">
        <v>13.4</v>
      </c>
      <c r="S1096" s="279">
        <v>17.87</v>
      </c>
      <c r="T1096" s="279">
        <v>23.31</v>
      </c>
      <c r="U1096" s="279">
        <v>21.48</v>
      </c>
      <c r="V1096" s="279">
        <v>0</v>
      </c>
      <c r="W1096" s="279">
        <v>120.87</v>
      </c>
      <c r="X1096" s="279">
        <v>224.33</v>
      </c>
      <c r="Y1096" s="279">
        <v>212.99</v>
      </c>
    </row>
    <row r="1097" spans="1:25">
      <c r="A1097" s="316">
        <v>3</v>
      </c>
      <c r="B1097" s="279">
        <v>204.75</v>
      </c>
      <c r="C1097" s="279">
        <v>287.77</v>
      </c>
      <c r="D1097" s="279">
        <v>68.099999999999994</v>
      </c>
      <c r="E1097" s="279">
        <v>41.25</v>
      </c>
      <c r="F1097" s="279">
        <v>53.55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0</v>
      </c>
      <c r="M1097" s="279">
        <v>0</v>
      </c>
      <c r="N1097" s="279">
        <v>0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</v>
      </c>
      <c r="V1097" s="279">
        <v>78.849999999999994</v>
      </c>
      <c r="W1097" s="279">
        <v>0.01</v>
      </c>
      <c r="X1097" s="279">
        <v>204.32</v>
      </c>
      <c r="Y1097" s="279">
        <v>175.4</v>
      </c>
    </row>
    <row r="1098" spans="1:25">
      <c r="A1098" s="316">
        <v>4</v>
      </c>
      <c r="B1098" s="279">
        <v>172.28</v>
      </c>
      <c r="C1098" s="279">
        <v>75.63</v>
      </c>
      <c r="D1098" s="279">
        <v>0.02</v>
      </c>
      <c r="E1098" s="279">
        <v>0</v>
      </c>
      <c r="F1098" s="279">
        <v>0</v>
      </c>
      <c r="G1098" s="279">
        <v>0</v>
      </c>
      <c r="H1098" s="279">
        <v>0</v>
      </c>
      <c r="I1098" s="279">
        <v>97.09</v>
      </c>
      <c r="J1098" s="279">
        <v>26.53</v>
      </c>
      <c r="K1098" s="279">
        <v>127.34</v>
      </c>
      <c r="L1098" s="279">
        <v>0</v>
      </c>
      <c r="M1098" s="279">
        <v>0</v>
      </c>
      <c r="N1098" s="279">
        <v>0</v>
      </c>
      <c r="O1098" s="279">
        <v>1251.67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</v>
      </c>
      <c r="V1098" s="279">
        <v>0</v>
      </c>
      <c r="W1098" s="279">
        <v>0</v>
      </c>
      <c r="X1098" s="279">
        <v>100.46</v>
      </c>
      <c r="Y1098" s="279">
        <v>180.2</v>
      </c>
    </row>
    <row r="1099" spans="1:25">
      <c r="A1099" s="316">
        <v>5</v>
      </c>
      <c r="B1099" s="279">
        <v>29.22</v>
      </c>
      <c r="C1099" s="279">
        <v>31.78</v>
      </c>
      <c r="D1099" s="279">
        <v>0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103.27</v>
      </c>
      <c r="L1099" s="279">
        <v>0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0</v>
      </c>
      <c r="W1099" s="279">
        <v>1.71</v>
      </c>
      <c r="X1099" s="279">
        <v>57.79</v>
      </c>
      <c r="Y1099" s="279">
        <v>52.57</v>
      </c>
    </row>
    <row r="1100" spans="1:25">
      <c r="A1100" s="316">
        <v>6</v>
      </c>
      <c r="B1100" s="279">
        <v>88.88</v>
      </c>
      <c r="C1100" s="279">
        <v>117.13</v>
      </c>
      <c r="D1100" s="279">
        <v>91.16</v>
      </c>
      <c r="E1100" s="279">
        <v>65.13</v>
      </c>
      <c r="F1100" s="279">
        <v>50.45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0</v>
      </c>
      <c r="M1100" s="279">
        <v>153.49</v>
      </c>
      <c r="N1100" s="279">
        <v>190.86</v>
      </c>
      <c r="O1100" s="279">
        <v>0</v>
      </c>
      <c r="P1100" s="279">
        <v>762.48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</v>
      </c>
      <c r="V1100" s="279">
        <v>0</v>
      </c>
      <c r="W1100" s="279">
        <v>39.619999999999997</v>
      </c>
      <c r="X1100" s="279">
        <v>2.52</v>
      </c>
      <c r="Y1100" s="279">
        <v>166.86</v>
      </c>
    </row>
    <row r="1101" spans="1:25">
      <c r="A1101" s="316">
        <v>7</v>
      </c>
      <c r="B1101" s="279">
        <v>67.48</v>
      </c>
      <c r="C1101" s="279">
        <v>1.99</v>
      </c>
      <c r="D1101" s="279">
        <v>10.66</v>
      </c>
      <c r="E1101" s="279">
        <v>0</v>
      </c>
      <c r="F1101" s="279">
        <v>6.31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0</v>
      </c>
      <c r="U1101" s="279">
        <v>0</v>
      </c>
      <c r="V1101" s="279">
        <v>0</v>
      </c>
      <c r="W1101" s="279">
        <v>0</v>
      </c>
      <c r="X1101" s="279">
        <v>286.02999999999997</v>
      </c>
      <c r="Y1101" s="279">
        <v>165.24</v>
      </c>
    </row>
    <row r="1102" spans="1:25">
      <c r="A1102" s="316">
        <v>8</v>
      </c>
      <c r="B1102" s="279">
        <v>0.01</v>
      </c>
      <c r="C1102" s="279">
        <v>0</v>
      </c>
      <c r="D1102" s="279">
        <v>0</v>
      </c>
      <c r="E1102" s="279">
        <v>0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53.64</v>
      </c>
      <c r="V1102" s="279">
        <v>61.43</v>
      </c>
      <c r="W1102" s="279">
        <v>113.36</v>
      </c>
      <c r="X1102" s="279">
        <v>460.19</v>
      </c>
      <c r="Y1102" s="279">
        <v>274.44</v>
      </c>
    </row>
    <row r="1103" spans="1:25">
      <c r="A1103" s="316">
        <v>9</v>
      </c>
      <c r="B1103" s="279">
        <v>130.66</v>
      </c>
      <c r="C1103" s="279">
        <v>81.45</v>
      </c>
      <c r="D1103" s="279">
        <v>45.01</v>
      </c>
      <c r="E1103" s="279">
        <v>80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45.39</v>
      </c>
      <c r="L1103" s="279">
        <v>152.25</v>
      </c>
      <c r="M1103" s="279">
        <v>150.66999999999999</v>
      </c>
      <c r="N1103" s="279">
        <v>156.66999999999999</v>
      </c>
      <c r="O1103" s="279">
        <v>143.13999999999999</v>
      </c>
      <c r="P1103" s="279">
        <v>230.56</v>
      </c>
      <c r="Q1103" s="279">
        <v>366.12</v>
      </c>
      <c r="R1103" s="279">
        <v>139.30000000000001</v>
      </c>
      <c r="S1103" s="279">
        <v>319.89999999999998</v>
      </c>
      <c r="T1103" s="279">
        <v>270.02</v>
      </c>
      <c r="U1103" s="279">
        <v>168.09</v>
      </c>
      <c r="V1103" s="279">
        <v>105.4</v>
      </c>
      <c r="W1103" s="279">
        <v>111.32</v>
      </c>
      <c r="X1103" s="279">
        <v>436.16</v>
      </c>
      <c r="Y1103" s="279">
        <v>199.21</v>
      </c>
    </row>
    <row r="1104" spans="1:25">
      <c r="A1104" s="316">
        <v>10</v>
      </c>
      <c r="B1104" s="279">
        <v>167.52</v>
      </c>
      <c r="C1104" s="279">
        <v>60.54</v>
      </c>
      <c r="D1104" s="279">
        <v>51.05</v>
      </c>
      <c r="E1104" s="279">
        <v>38.909999999999997</v>
      </c>
      <c r="F1104" s="279">
        <v>94.82</v>
      </c>
      <c r="G1104" s="279">
        <v>0</v>
      </c>
      <c r="H1104" s="279">
        <v>0</v>
      </c>
      <c r="I1104" s="279">
        <v>1.46</v>
      </c>
      <c r="J1104" s="279">
        <v>0</v>
      </c>
      <c r="K1104" s="279">
        <v>0.46</v>
      </c>
      <c r="L1104" s="279">
        <v>0</v>
      </c>
      <c r="M1104" s="279">
        <v>0</v>
      </c>
      <c r="N1104" s="279">
        <v>0</v>
      </c>
      <c r="O1104" s="279">
        <v>0</v>
      </c>
      <c r="P1104" s="279">
        <v>0</v>
      </c>
      <c r="Q1104" s="279">
        <v>0</v>
      </c>
      <c r="R1104" s="279">
        <v>1.41</v>
      </c>
      <c r="S1104" s="279">
        <v>12.23</v>
      </c>
      <c r="T1104" s="279">
        <v>32.729999999999997</v>
      </c>
      <c r="U1104" s="279">
        <v>38.03</v>
      </c>
      <c r="V1104" s="279">
        <v>44.45</v>
      </c>
      <c r="W1104" s="279">
        <v>174.99</v>
      </c>
      <c r="X1104" s="279">
        <v>412.08</v>
      </c>
      <c r="Y1104" s="279">
        <v>981.94</v>
      </c>
    </row>
    <row r="1105" spans="1:25">
      <c r="A1105" s="316">
        <v>11</v>
      </c>
      <c r="B1105" s="279">
        <v>168.19</v>
      </c>
      <c r="C1105" s="279">
        <v>40.71</v>
      </c>
      <c r="D1105" s="279">
        <v>81.62</v>
      </c>
      <c r="E1105" s="279">
        <v>6.47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3.97</v>
      </c>
      <c r="P1105" s="279">
        <v>0</v>
      </c>
      <c r="Q1105" s="279">
        <v>0</v>
      </c>
      <c r="R1105" s="279">
        <v>9.6999999999999993</v>
      </c>
      <c r="S1105" s="279">
        <v>66.66</v>
      </c>
      <c r="T1105" s="279">
        <v>124.62</v>
      </c>
      <c r="U1105" s="279">
        <v>143.47</v>
      </c>
      <c r="V1105" s="279">
        <v>34.33</v>
      </c>
      <c r="W1105" s="279">
        <v>88.96</v>
      </c>
      <c r="X1105" s="279">
        <v>436.54</v>
      </c>
      <c r="Y1105" s="279">
        <v>225.85</v>
      </c>
    </row>
    <row r="1106" spans="1:25">
      <c r="A1106" s="316">
        <v>12</v>
      </c>
      <c r="B1106" s="279">
        <v>92.3</v>
      </c>
      <c r="C1106" s="279">
        <v>200.81</v>
      </c>
      <c r="D1106" s="279">
        <v>88.18</v>
      </c>
      <c r="E1106" s="279">
        <v>4.59</v>
      </c>
      <c r="F1106" s="279">
        <v>44.41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14.25</v>
      </c>
      <c r="M1106" s="279">
        <v>0.01</v>
      </c>
      <c r="N1106" s="279">
        <v>0.02</v>
      </c>
      <c r="O1106" s="279">
        <v>3.99</v>
      </c>
      <c r="P1106" s="279">
        <v>33.07</v>
      </c>
      <c r="Q1106" s="279">
        <v>18.79</v>
      </c>
      <c r="R1106" s="279">
        <v>41.81</v>
      </c>
      <c r="S1106" s="279">
        <v>0</v>
      </c>
      <c r="T1106" s="279">
        <v>0</v>
      </c>
      <c r="U1106" s="279">
        <v>0</v>
      </c>
      <c r="V1106" s="279">
        <v>0</v>
      </c>
      <c r="W1106" s="279">
        <v>160.30000000000001</v>
      </c>
      <c r="X1106" s="279">
        <v>283.02999999999997</v>
      </c>
      <c r="Y1106" s="279">
        <v>240.52</v>
      </c>
    </row>
    <row r="1107" spans="1:25">
      <c r="A1107" s="316">
        <v>13</v>
      </c>
      <c r="B1107" s="279">
        <v>105.53</v>
      </c>
      <c r="C1107" s="279">
        <v>78.17</v>
      </c>
      <c r="D1107" s="279">
        <v>60.18</v>
      </c>
      <c r="E1107" s="279">
        <v>51.14</v>
      </c>
      <c r="F1107" s="279">
        <v>28.85</v>
      </c>
      <c r="G1107" s="279">
        <v>3.09</v>
      </c>
      <c r="H1107" s="279">
        <v>573.49</v>
      </c>
      <c r="I1107" s="279">
        <v>0</v>
      </c>
      <c r="J1107" s="279">
        <v>0.62</v>
      </c>
      <c r="K1107" s="279">
        <v>0</v>
      </c>
      <c r="L1107" s="279">
        <v>1.51</v>
      </c>
      <c r="M1107" s="279">
        <v>26.39</v>
      </c>
      <c r="N1107" s="279">
        <v>40.590000000000003</v>
      </c>
      <c r="O1107" s="279">
        <v>86</v>
      </c>
      <c r="P1107" s="279">
        <v>57.22</v>
      </c>
      <c r="Q1107" s="279">
        <v>36.479999999999997</v>
      </c>
      <c r="R1107" s="279">
        <v>72.8</v>
      </c>
      <c r="S1107" s="279">
        <v>62.24</v>
      </c>
      <c r="T1107" s="279">
        <v>0.02</v>
      </c>
      <c r="U1107" s="279">
        <v>13.22</v>
      </c>
      <c r="V1107" s="279">
        <v>0.01</v>
      </c>
      <c r="W1107" s="279">
        <v>32.5</v>
      </c>
      <c r="X1107" s="279">
        <v>300.93</v>
      </c>
      <c r="Y1107" s="279">
        <v>220.54</v>
      </c>
    </row>
    <row r="1108" spans="1:25">
      <c r="A1108" s="316">
        <v>14</v>
      </c>
      <c r="B1108" s="279">
        <v>145.26</v>
      </c>
      <c r="C1108" s="279">
        <v>186.98</v>
      </c>
      <c r="D1108" s="279">
        <v>254.51</v>
      </c>
      <c r="E1108" s="279">
        <v>61.73</v>
      </c>
      <c r="F1108" s="279">
        <v>19.89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72.58</v>
      </c>
      <c r="N1108" s="279">
        <v>0</v>
      </c>
      <c r="O1108" s="279">
        <v>6.22</v>
      </c>
      <c r="P1108" s="279">
        <v>61.01</v>
      </c>
      <c r="Q1108" s="279">
        <v>23.1</v>
      </c>
      <c r="R1108" s="279">
        <v>38.46</v>
      </c>
      <c r="S1108" s="279">
        <v>62.19</v>
      </c>
      <c r="T1108" s="279">
        <v>43.9</v>
      </c>
      <c r="U1108" s="279">
        <v>4.59</v>
      </c>
      <c r="V1108" s="279">
        <v>0</v>
      </c>
      <c r="W1108" s="279">
        <v>48.77</v>
      </c>
      <c r="X1108" s="279">
        <v>512.97</v>
      </c>
      <c r="Y1108" s="279">
        <v>124.35</v>
      </c>
    </row>
    <row r="1109" spans="1:25">
      <c r="A1109" s="316">
        <v>15</v>
      </c>
      <c r="B1109" s="279">
        <v>84.2</v>
      </c>
      <c r="C1109" s="279">
        <v>81.459999999999994</v>
      </c>
      <c r="D1109" s="279">
        <v>612.11</v>
      </c>
      <c r="E1109" s="279">
        <v>35.770000000000003</v>
      </c>
      <c r="F1109" s="279">
        <v>34.07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0</v>
      </c>
      <c r="M1109" s="279">
        <v>0</v>
      </c>
      <c r="N1109" s="279">
        <v>0</v>
      </c>
      <c r="O1109" s="279">
        <v>0</v>
      </c>
      <c r="P1109" s="279">
        <v>5.03</v>
      </c>
      <c r="Q1109" s="279">
        <v>0</v>
      </c>
      <c r="R1109" s="279">
        <v>0</v>
      </c>
      <c r="S1109" s="279">
        <v>0</v>
      </c>
      <c r="T1109" s="279">
        <v>0</v>
      </c>
      <c r="U1109" s="279">
        <v>0.57999999999999996</v>
      </c>
      <c r="V1109" s="279">
        <v>0</v>
      </c>
      <c r="W1109" s="279">
        <v>29.54</v>
      </c>
      <c r="X1109" s="279">
        <v>142.43</v>
      </c>
      <c r="Y1109" s="279">
        <v>167.42</v>
      </c>
    </row>
    <row r="1110" spans="1:25">
      <c r="A1110" s="316">
        <v>16</v>
      </c>
      <c r="B1110" s="279">
        <v>186.91</v>
      </c>
      <c r="C1110" s="279">
        <v>142.5</v>
      </c>
      <c r="D1110" s="279">
        <v>182.59</v>
      </c>
      <c r="E1110" s="279">
        <v>15.84</v>
      </c>
      <c r="F1110" s="279">
        <v>542.57000000000005</v>
      </c>
      <c r="G1110" s="279">
        <v>0</v>
      </c>
      <c r="H1110" s="279">
        <v>0</v>
      </c>
      <c r="I1110" s="279">
        <v>1.3</v>
      </c>
      <c r="J1110" s="279">
        <v>0</v>
      </c>
      <c r="K1110" s="279">
        <v>209.72</v>
      </c>
      <c r="L1110" s="279">
        <v>13</v>
      </c>
      <c r="M1110" s="279">
        <v>12.56</v>
      </c>
      <c r="N1110" s="279">
        <v>0</v>
      </c>
      <c r="O1110" s="279">
        <v>0</v>
      </c>
      <c r="P1110" s="279">
        <v>0</v>
      </c>
      <c r="Q1110" s="279">
        <v>0.06</v>
      </c>
      <c r="R1110" s="279">
        <v>0</v>
      </c>
      <c r="S1110" s="279">
        <v>0</v>
      </c>
      <c r="T1110" s="279">
        <v>0</v>
      </c>
      <c r="U1110" s="279">
        <v>0</v>
      </c>
      <c r="V1110" s="279">
        <v>0</v>
      </c>
      <c r="W1110" s="279">
        <v>0</v>
      </c>
      <c r="X1110" s="279">
        <v>387.5</v>
      </c>
      <c r="Y1110" s="279">
        <v>203.53</v>
      </c>
    </row>
    <row r="1111" spans="1:25">
      <c r="A1111" s="316">
        <v>17</v>
      </c>
      <c r="B1111" s="279">
        <v>734.71</v>
      </c>
      <c r="C1111" s="279">
        <v>648.89</v>
      </c>
      <c r="D1111" s="279">
        <v>664.04</v>
      </c>
      <c r="E1111" s="279">
        <v>39.49</v>
      </c>
      <c r="F1111" s="279">
        <v>37.700000000000003</v>
      </c>
      <c r="G1111" s="279">
        <v>44.04</v>
      </c>
      <c r="H1111" s="279">
        <v>0</v>
      </c>
      <c r="I1111" s="279">
        <v>865.66</v>
      </c>
      <c r="J1111" s="279">
        <v>0</v>
      </c>
      <c r="K1111" s="279">
        <v>0</v>
      </c>
      <c r="L1111" s="279">
        <v>0</v>
      </c>
      <c r="M1111" s="279">
        <v>1145.07</v>
      </c>
      <c r="N1111" s="279">
        <v>1149.92</v>
      </c>
      <c r="O1111" s="279">
        <v>589.61</v>
      </c>
      <c r="P1111" s="279">
        <v>1134.97</v>
      </c>
      <c r="Q1111" s="279">
        <v>1149.58</v>
      </c>
      <c r="R1111" s="279">
        <v>1136.43</v>
      </c>
      <c r="S1111" s="279">
        <v>1129.3</v>
      </c>
      <c r="T1111" s="279">
        <v>1382.49</v>
      </c>
      <c r="U1111" s="279">
        <v>1125.31</v>
      </c>
      <c r="V1111" s="279">
        <v>1076.8699999999999</v>
      </c>
      <c r="W1111" s="279">
        <v>863.16</v>
      </c>
      <c r="X1111" s="279">
        <v>1126.8699999999999</v>
      </c>
      <c r="Y1111" s="279">
        <v>874.9</v>
      </c>
    </row>
    <row r="1112" spans="1:25">
      <c r="A1112" s="316">
        <v>18</v>
      </c>
      <c r="B1112" s="279">
        <v>714.38</v>
      </c>
      <c r="C1112" s="279">
        <v>226.16</v>
      </c>
      <c r="D1112" s="279">
        <v>34.29</v>
      </c>
      <c r="E1112" s="279">
        <v>0</v>
      </c>
      <c r="F1112" s="279">
        <v>309.17</v>
      </c>
      <c r="G1112" s="279">
        <v>282.91000000000003</v>
      </c>
      <c r="H1112" s="279">
        <v>674.14</v>
      </c>
      <c r="I1112" s="279">
        <v>454.87</v>
      </c>
      <c r="J1112" s="279">
        <v>976.75</v>
      </c>
      <c r="K1112" s="279">
        <v>1395.95</v>
      </c>
      <c r="L1112" s="279">
        <v>0</v>
      </c>
      <c r="M1112" s="279">
        <v>0</v>
      </c>
      <c r="N1112" s="279">
        <v>0</v>
      </c>
      <c r="O1112" s="279">
        <v>1506.85</v>
      </c>
      <c r="P1112" s="279">
        <v>0</v>
      </c>
      <c r="Q1112" s="279">
        <v>918.48</v>
      </c>
      <c r="R1112" s="279">
        <v>0</v>
      </c>
      <c r="S1112" s="279">
        <v>0</v>
      </c>
      <c r="T1112" s="279">
        <v>0</v>
      </c>
      <c r="U1112" s="279">
        <v>0</v>
      </c>
      <c r="V1112" s="279">
        <v>1376.14</v>
      </c>
      <c r="W1112" s="279">
        <v>1353.86</v>
      </c>
      <c r="X1112" s="279">
        <v>365.6</v>
      </c>
      <c r="Y1112" s="279">
        <v>204.86</v>
      </c>
    </row>
    <row r="1113" spans="1:25">
      <c r="A1113" s="316">
        <v>19</v>
      </c>
      <c r="B1113" s="279">
        <v>103.68</v>
      </c>
      <c r="C1113" s="279">
        <v>67.41</v>
      </c>
      <c r="D1113" s="279">
        <v>4.78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3.71</v>
      </c>
      <c r="T1113" s="279">
        <v>0</v>
      </c>
      <c r="U1113" s="279">
        <v>0</v>
      </c>
      <c r="V1113" s="279">
        <v>0</v>
      </c>
      <c r="W1113" s="279">
        <v>101.71</v>
      </c>
      <c r="X1113" s="279">
        <v>131.53</v>
      </c>
      <c r="Y1113" s="279">
        <v>353.76</v>
      </c>
    </row>
    <row r="1114" spans="1:25">
      <c r="A1114" s="316">
        <v>20</v>
      </c>
      <c r="B1114" s="279">
        <v>101.75</v>
      </c>
      <c r="C1114" s="279">
        <v>84.39</v>
      </c>
      <c r="D1114" s="279">
        <v>49.28</v>
      </c>
      <c r="E1114" s="279">
        <v>33.08</v>
      </c>
      <c r="F1114" s="279">
        <v>0.52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1348.53</v>
      </c>
      <c r="N1114" s="279">
        <v>1398.41</v>
      </c>
      <c r="O1114" s="279">
        <v>0</v>
      </c>
      <c r="P1114" s="279">
        <v>1060.08</v>
      </c>
      <c r="Q1114" s="279">
        <v>1072.04</v>
      </c>
      <c r="R1114" s="279">
        <v>0</v>
      </c>
      <c r="S1114" s="279">
        <v>0.27</v>
      </c>
      <c r="T1114" s="279">
        <v>1294.3399999999999</v>
      </c>
      <c r="U1114" s="279">
        <v>0</v>
      </c>
      <c r="V1114" s="279">
        <v>0.56000000000000005</v>
      </c>
      <c r="W1114" s="279">
        <v>113.57</v>
      </c>
      <c r="X1114" s="279">
        <v>315.45999999999998</v>
      </c>
      <c r="Y1114" s="279">
        <v>348.07</v>
      </c>
    </row>
    <row r="1115" spans="1:25">
      <c r="A1115" s="316">
        <v>21</v>
      </c>
      <c r="B1115" s="279">
        <v>183.04</v>
      </c>
      <c r="C1115" s="279">
        <v>207.29</v>
      </c>
      <c r="D1115" s="279">
        <v>165.41</v>
      </c>
      <c r="E1115" s="279">
        <v>142.6</v>
      </c>
      <c r="F1115" s="279">
        <v>142.13999999999999</v>
      </c>
      <c r="G1115" s="279">
        <v>0</v>
      </c>
      <c r="H1115" s="279">
        <v>0</v>
      </c>
      <c r="I1115" s="279">
        <v>1083.73</v>
      </c>
      <c r="J1115" s="279">
        <v>1345.69</v>
      </c>
      <c r="K1115" s="279">
        <v>0.09</v>
      </c>
      <c r="L1115" s="279">
        <v>32.6</v>
      </c>
      <c r="M1115" s="279">
        <v>15.13</v>
      </c>
      <c r="N1115" s="279">
        <v>26.18</v>
      </c>
      <c r="O1115" s="279">
        <v>0.11</v>
      </c>
      <c r="P1115" s="279">
        <v>0</v>
      </c>
      <c r="Q1115" s="279">
        <v>0</v>
      </c>
      <c r="R1115" s="279">
        <v>0</v>
      </c>
      <c r="S1115" s="279">
        <v>0</v>
      </c>
      <c r="T1115" s="279">
        <v>1.67</v>
      </c>
      <c r="U1115" s="279">
        <v>0</v>
      </c>
      <c r="V1115" s="279">
        <v>0</v>
      </c>
      <c r="W1115" s="279">
        <v>112.21</v>
      </c>
      <c r="X1115" s="279">
        <v>452.38</v>
      </c>
      <c r="Y1115" s="279">
        <v>455.46</v>
      </c>
    </row>
    <row r="1116" spans="1:25">
      <c r="A1116" s="316">
        <v>22</v>
      </c>
      <c r="B1116" s="279">
        <v>215.54</v>
      </c>
      <c r="C1116" s="279">
        <v>135.52000000000001</v>
      </c>
      <c r="D1116" s="279">
        <v>93.58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1.7</v>
      </c>
      <c r="K1116" s="279">
        <v>0</v>
      </c>
      <c r="L1116" s="279">
        <v>0.05</v>
      </c>
      <c r="M1116" s="279">
        <v>127.73</v>
      </c>
      <c r="N1116" s="279">
        <v>216.71</v>
      </c>
      <c r="O1116" s="279">
        <v>71.19</v>
      </c>
      <c r="P1116" s="279">
        <v>208.91</v>
      </c>
      <c r="Q1116" s="279">
        <v>152.44</v>
      </c>
      <c r="R1116" s="279">
        <v>251.61</v>
      </c>
      <c r="S1116" s="279">
        <v>84.11</v>
      </c>
      <c r="T1116" s="279">
        <v>92.24</v>
      </c>
      <c r="U1116" s="279">
        <v>66.8</v>
      </c>
      <c r="V1116" s="279">
        <v>195.32</v>
      </c>
      <c r="W1116" s="279">
        <v>172.69</v>
      </c>
      <c r="X1116" s="279">
        <v>203.99</v>
      </c>
      <c r="Y1116" s="279">
        <v>1044.02</v>
      </c>
    </row>
    <row r="1117" spans="1:25">
      <c r="A1117" s="316">
        <v>23</v>
      </c>
      <c r="B1117" s="279">
        <v>245.26</v>
      </c>
      <c r="C1117" s="279">
        <v>638.26</v>
      </c>
      <c r="D1117" s="279">
        <v>121.41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1052.3</v>
      </c>
      <c r="L1117" s="279">
        <v>1079.08</v>
      </c>
      <c r="M1117" s="279">
        <v>1073.97</v>
      </c>
      <c r="N1117" s="279">
        <v>1061.07</v>
      </c>
      <c r="O1117" s="279">
        <v>139.94999999999999</v>
      </c>
      <c r="P1117" s="279">
        <v>0.09</v>
      </c>
      <c r="Q1117" s="279">
        <v>812.74</v>
      </c>
      <c r="R1117" s="279">
        <v>375.27</v>
      </c>
      <c r="S1117" s="279">
        <v>812.16</v>
      </c>
      <c r="T1117" s="279">
        <v>0.03</v>
      </c>
      <c r="U1117" s="279">
        <v>0.04</v>
      </c>
      <c r="V1117" s="279">
        <v>0.03</v>
      </c>
      <c r="W1117" s="279">
        <v>1247.5899999999999</v>
      </c>
      <c r="X1117" s="279">
        <v>1173.46</v>
      </c>
      <c r="Y1117" s="279">
        <v>620.27</v>
      </c>
    </row>
    <row r="1118" spans="1:25">
      <c r="A1118" s="316">
        <v>24</v>
      </c>
      <c r="B1118" s="279">
        <v>278.3</v>
      </c>
      <c r="C1118" s="279">
        <v>158.94999999999999</v>
      </c>
      <c r="D1118" s="279">
        <v>568.79999999999995</v>
      </c>
      <c r="E1118" s="279">
        <v>22.61</v>
      </c>
      <c r="F1118" s="279">
        <v>22.9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</v>
      </c>
      <c r="M1118" s="279">
        <v>12.66</v>
      </c>
      <c r="N1118" s="279">
        <v>0.04</v>
      </c>
      <c r="O1118" s="279">
        <v>34.56</v>
      </c>
      <c r="P1118" s="279">
        <v>22.11</v>
      </c>
      <c r="Q1118" s="279">
        <v>24.76</v>
      </c>
      <c r="R1118" s="279">
        <v>33.69</v>
      </c>
      <c r="S1118" s="279">
        <v>22.72</v>
      </c>
      <c r="T1118" s="279">
        <v>0</v>
      </c>
      <c r="U1118" s="279">
        <v>1217.1600000000001</v>
      </c>
      <c r="V1118" s="279">
        <v>0</v>
      </c>
      <c r="W1118" s="279">
        <v>277.42</v>
      </c>
      <c r="X1118" s="279">
        <v>360.84</v>
      </c>
      <c r="Y1118" s="279">
        <v>390.02</v>
      </c>
    </row>
    <row r="1119" spans="1:25">
      <c r="A1119" s="316">
        <v>25</v>
      </c>
      <c r="B1119" s="279">
        <v>301.05</v>
      </c>
      <c r="C1119" s="279">
        <v>280.74</v>
      </c>
      <c r="D1119" s="279">
        <v>84.64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0.04</v>
      </c>
      <c r="L1119" s="279">
        <v>41.27</v>
      </c>
      <c r="M1119" s="279">
        <v>94.39</v>
      </c>
      <c r="N1119" s="279">
        <v>39.72</v>
      </c>
      <c r="O1119" s="279">
        <v>104.53</v>
      </c>
      <c r="P1119" s="279">
        <v>115.14</v>
      </c>
      <c r="Q1119" s="279">
        <v>88.57</v>
      </c>
      <c r="R1119" s="279">
        <v>60.54</v>
      </c>
      <c r="S1119" s="279">
        <v>215.87</v>
      </c>
      <c r="T1119" s="279">
        <v>192.93</v>
      </c>
      <c r="U1119" s="279">
        <v>169.51</v>
      </c>
      <c r="V1119" s="279">
        <v>103.12</v>
      </c>
      <c r="W1119" s="279">
        <v>251.37</v>
      </c>
      <c r="X1119" s="279">
        <v>261.57</v>
      </c>
      <c r="Y1119" s="279">
        <v>222.25</v>
      </c>
    </row>
    <row r="1120" spans="1:25">
      <c r="A1120" s="316">
        <v>26</v>
      </c>
      <c r="B1120" s="279">
        <v>61.12</v>
      </c>
      <c r="C1120" s="279">
        <v>138.51</v>
      </c>
      <c r="D1120" s="279">
        <v>93.68</v>
      </c>
      <c r="E1120" s="279">
        <v>89.18</v>
      </c>
      <c r="F1120" s="279">
        <v>50.73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7.91</v>
      </c>
      <c r="O1120" s="279">
        <v>0</v>
      </c>
      <c r="P1120" s="279">
        <v>0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80.459999999999994</v>
      </c>
      <c r="X1120" s="279">
        <v>212.37</v>
      </c>
      <c r="Y1120" s="279">
        <v>199.18</v>
      </c>
    </row>
    <row r="1121" spans="1:129">
      <c r="A1121" s="316">
        <v>27</v>
      </c>
      <c r="B1121" s="279">
        <v>104.59</v>
      </c>
      <c r="C1121" s="279">
        <v>91.19</v>
      </c>
      <c r="D1121" s="279">
        <v>76.47</v>
      </c>
      <c r="E1121" s="279">
        <v>121.63</v>
      </c>
      <c r="F1121" s="279">
        <v>89.3</v>
      </c>
      <c r="G1121" s="279">
        <v>0</v>
      </c>
      <c r="H1121" s="279">
        <v>0</v>
      </c>
      <c r="I1121" s="279">
        <v>32.049999999999997</v>
      </c>
      <c r="J1121" s="279">
        <v>120.43</v>
      </c>
      <c r="K1121" s="279">
        <v>119.21</v>
      </c>
      <c r="L1121" s="279">
        <v>56.48</v>
      </c>
      <c r="M1121" s="279">
        <v>117.18</v>
      </c>
      <c r="N1121" s="279">
        <v>1153.8</v>
      </c>
      <c r="O1121" s="279">
        <v>97.59</v>
      </c>
      <c r="P1121" s="279">
        <v>97.48</v>
      </c>
      <c r="Q1121" s="279">
        <v>90.21</v>
      </c>
      <c r="R1121" s="279">
        <v>50.42</v>
      </c>
      <c r="S1121" s="279">
        <v>13.09</v>
      </c>
      <c r="T1121" s="279">
        <v>5.57</v>
      </c>
      <c r="U1121" s="279">
        <v>0</v>
      </c>
      <c r="V1121" s="279">
        <v>78.81</v>
      </c>
      <c r="W1121" s="279">
        <v>59.5</v>
      </c>
      <c r="X1121" s="279">
        <v>216.76</v>
      </c>
      <c r="Y1121" s="279">
        <v>135.27000000000001</v>
      </c>
    </row>
    <row r="1122" spans="1:129">
      <c r="A1122" s="316">
        <v>28</v>
      </c>
      <c r="B1122" s="279">
        <v>834.85</v>
      </c>
      <c r="C1122" s="279">
        <v>733.48</v>
      </c>
      <c r="D1122" s="279">
        <v>688.7</v>
      </c>
      <c r="E1122" s="279">
        <v>651.22</v>
      </c>
      <c r="F1122" s="279">
        <v>667.53</v>
      </c>
      <c r="G1122" s="279">
        <v>730.42</v>
      </c>
      <c r="H1122" s="279">
        <v>843.22</v>
      </c>
      <c r="I1122" s="279">
        <v>932.84</v>
      </c>
      <c r="J1122" s="279">
        <v>227.16</v>
      </c>
      <c r="K1122" s="279">
        <v>335.24</v>
      </c>
      <c r="L1122" s="279">
        <v>427.12</v>
      </c>
      <c r="M1122" s="279">
        <v>458.72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1166.92</v>
      </c>
      <c r="U1122" s="279">
        <v>61.58</v>
      </c>
      <c r="V1122" s="279">
        <v>1198.52</v>
      </c>
      <c r="W1122" s="279">
        <v>1150.19</v>
      </c>
      <c r="X1122" s="279">
        <v>84.1</v>
      </c>
      <c r="Y1122" s="279">
        <v>13.13</v>
      </c>
    </row>
    <row r="1123" spans="1:129">
      <c r="A1123" s="316">
        <v>29</v>
      </c>
      <c r="B1123" s="279">
        <v>19.22</v>
      </c>
      <c r="C1123" s="279">
        <v>16.46</v>
      </c>
      <c r="D1123" s="279">
        <v>0</v>
      </c>
      <c r="E1123" s="279">
        <v>0.01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>
      <c r="A1124" s="316">
        <v>30</v>
      </c>
      <c r="B1124" s="279">
        <v>124.8</v>
      </c>
      <c r="C1124" s="279">
        <v>914.47</v>
      </c>
      <c r="D1124" s="279">
        <v>22.96</v>
      </c>
      <c r="E1124" s="279">
        <v>31.16</v>
      </c>
      <c r="F1124" s="279">
        <v>0.01</v>
      </c>
      <c r="G1124" s="279">
        <v>2.0499999999999998</v>
      </c>
      <c r="H1124" s="279">
        <v>0</v>
      </c>
      <c r="I1124" s="279">
        <v>0</v>
      </c>
      <c r="J1124" s="279">
        <v>0</v>
      </c>
      <c r="K1124" s="279">
        <v>10.54</v>
      </c>
      <c r="L1124" s="279">
        <v>58.01</v>
      </c>
      <c r="M1124" s="279">
        <v>101.24</v>
      </c>
      <c r="N1124" s="279">
        <v>69.72</v>
      </c>
      <c r="O1124" s="279">
        <v>124.6</v>
      </c>
      <c r="P1124" s="279">
        <v>18.16</v>
      </c>
      <c r="Q1124" s="279">
        <v>19.329999999999998</v>
      </c>
      <c r="R1124" s="279">
        <v>16.010000000000002</v>
      </c>
      <c r="S1124" s="279">
        <v>20.46</v>
      </c>
      <c r="T1124" s="279">
        <v>21.28</v>
      </c>
      <c r="U1124" s="279">
        <v>1495.79</v>
      </c>
      <c r="V1124" s="279">
        <v>1096.9000000000001</v>
      </c>
      <c r="W1124" s="279">
        <v>1333.43</v>
      </c>
      <c r="X1124" s="279">
        <v>1203.0999999999999</v>
      </c>
      <c r="Y1124" s="279">
        <v>499.21</v>
      </c>
    </row>
    <row r="1125" spans="1:129">
      <c r="A1125" s="316">
        <v>31</v>
      </c>
      <c r="B1125" s="279">
        <v>878.22</v>
      </c>
      <c r="C1125" s="279">
        <v>803.73</v>
      </c>
      <c r="D1125" s="279">
        <v>163.69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158.88</v>
      </c>
      <c r="Y1125" s="279">
        <v>86.91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5" t="s">
        <v>220</v>
      </c>
      <c r="C1127" s="425"/>
      <c r="D1127" s="425"/>
      <c r="E1127" s="425"/>
      <c r="F1127" s="425"/>
      <c r="G1127" s="425"/>
      <c r="H1127" s="425"/>
      <c r="I1127" s="425"/>
      <c r="J1127" s="425"/>
      <c r="K1127" s="425"/>
      <c r="L1127" s="425"/>
      <c r="M1127" s="425"/>
      <c r="N1127" s="425"/>
      <c r="O1127" s="425"/>
      <c r="P1127" s="425"/>
      <c r="Q1127" s="425"/>
      <c r="R1127" s="289">
        <v>6.94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5" t="s">
        <v>221</v>
      </c>
      <c r="C1128" s="425"/>
      <c r="D1128" s="425"/>
      <c r="E1128" s="425"/>
      <c r="F1128" s="425"/>
      <c r="G1128" s="425"/>
      <c r="H1128" s="425"/>
      <c r="I1128" s="425"/>
      <c r="J1128" s="425"/>
      <c r="K1128" s="425"/>
      <c r="L1128" s="425"/>
      <c r="M1128" s="425"/>
      <c r="N1128" s="425"/>
      <c r="O1128" s="425"/>
      <c r="P1128" s="425"/>
      <c r="Q1128" s="425"/>
      <c r="R1128" s="289">
        <v>221.1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328</v>
      </c>
    </row>
    <row r="1132" spans="1:129">
      <c r="B1132" s="277" t="s">
        <v>74</v>
      </c>
    </row>
    <row r="1134" spans="1:129">
      <c r="B1134" s="421"/>
      <c r="C1134" s="421"/>
      <c r="D1134" s="421"/>
      <c r="E1134" s="421"/>
      <c r="F1134" s="421"/>
      <c r="G1134" s="421"/>
      <c r="H1134" s="421"/>
      <c r="I1134" s="421"/>
      <c r="J1134" s="421"/>
      <c r="K1134" s="421"/>
      <c r="L1134" s="421"/>
      <c r="M1134" s="421"/>
      <c r="N1134" s="421" t="s">
        <v>30</v>
      </c>
      <c r="O1134" s="421"/>
      <c r="P1134" s="421"/>
      <c r="Q1134" s="421"/>
      <c r="R1134" s="421"/>
    </row>
    <row r="1135" spans="1:129">
      <c r="A1135" s="285"/>
      <c r="B1135" s="421"/>
      <c r="C1135" s="421"/>
      <c r="D1135" s="421"/>
      <c r="E1135" s="421"/>
      <c r="F1135" s="421"/>
      <c r="G1135" s="421"/>
      <c r="H1135" s="421"/>
      <c r="I1135" s="421"/>
      <c r="J1135" s="421"/>
      <c r="K1135" s="421"/>
      <c r="L1135" s="421"/>
      <c r="M1135" s="421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2" t="s">
        <v>217</v>
      </c>
      <c r="C1136" s="422"/>
      <c r="D1136" s="422"/>
      <c r="E1136" s="422"/>
      <c r="F1136" s="422"/>
      <c r="G1136" s="422"/>
      <c r="H1136" s="422"/>
      <c r="I1136" s="422"/>
      <c r="J1136" s="422"/>
      <c r="K1136" s="422"/>
      <c r="L1136" s="422"/>
      <c r="M1136" s="422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1"/>
      <c r="C1140" s="421"/>
      <c r="D1140" s="421"/>
      <c r="E1140" s="421"/>
      <c r="F1140" s="421"/>
      <c r="G1140" s="421"/>
      <c r="H1140" s="421"/>
      <c r="I1140" s="421"/>
      <c r="J1140" s="421"/>
      <c r="K1140" s="421"/>
      <c r="L1140" s="421"/>
      <c r="M1140" s="421"/>
      <c r="N1140" s="324" t="s">
        <v>326</v>
      </c>
    </row>
    <row r="1141" spans="2:14" ht="31.5" customHeight="1">
      <c r="B1141" s="423" t="s">
        <v>327</v>
      </c>
      <c r="C1141" s="424"/>
      <c r="D1141" s="424"/>
      <c r="E1141" s="424"/>
      <c r="F1141" s="424"/>
      <c r="G1141" s="424"/>
      <c r="H1141" s="424"/>
      <c r="I1141" s="424"/>
      <c r="J1141" s="424"/>
      <c r="K1141" s="424"/>
      <c r="L1141" s="424"/>
      <c r="M1141" s="424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9" t="s">
        <v>229</v>
      </c>
      <c r="B9" s="459"/>
      <c r="C9" s="459"/>
      <c r="D9" s="459"/>
      <c r="E9" s="459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</row>
    <row r="10" spans="1:25" ht="16.5">
      <c r="A10" s="460" t="s">
        <v>230</v>
      </c>
      <c r="B10" s="460"/>
      <c r="C10" s="460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</row>
    <row r="11" spans="1:25" ht="16.5">
      <c r="A11" s="460" t="s">
        <v>231</v>
      </c>
      <c r="B11" s="460"/>
      <c r="C11" s="460"/>
      <c r="D11" s="460"/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0"/>
      <c r="Y11" s="460"/>
    </row>
    <row r="12" spans="1:25" ht="16.5">
      <c r="A12" s="460" t="s">
        <v>236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0"/>
      <c r="X12" s="460"/>
      <c r="Y12" s="46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1" t="s">
        <v>232</v>
      </c>
      <c r="B14" s="461"/>
      <c r="C14" s="461"/>
      <c r="D14" s="461"/>
      <c r="E14" s="461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</row>
    <row r="15" spans="1:25" s="166" customFormat="1" ht="20.25">
      <c r="A15" s="162"/>
      <c r="B15" s="462" t="s">
        <v>235</v>
      </c>
      <c r="C15" s="462"/>
      <c r="D15" s="462"/>
      <c r="E15" s="462"/>
      <c r="F15" s="462"/>
      <c r="G15" s="462"/>
      <c r="H15" s="462"/>
      <c r="I15" s="462"/>
      <c r="J15" s="462"/>
      <c r="K15" s="462"/>
      <c r="L15" s="462"/>
      <c r="M15" s="462"/>
      <c r="N15" s="462"/>
      <c r="O15" s="462"/>
      <c r="P15" s="163" t="s">
        <v>104</v>
      </c>
      <c r="Q15" s="462" t="str">
        <f>'менее 670 кВт'!$Q$15</f>
        <v>августе 2023 г.</v>
      </c>
      <c r="R15" s="462"/>
      <c r="S15" s="462"/>
      <c r="T15" s="462"/>
      <c r="U15" s="164"/>
      <c r="V15" s="164"/>
      <c r="W15" s="165"/>
      <c r="X15" s="165"/>
      <c r="Y15" s="165"/>
    </row>
    <row r="16" spans="1:25">
      <c r="A16" s="158"/>
      <c r="B16" s="463" t="s">
        <v>233</v>
      </c>
      <c r="C16" s="463"/>
      <c r="D16" s="463"/>
      <c r="E16" s="463"/>
      <c r="F16" s="463"/>
      <c r="G16" s="463"/>
      <c r="H16" s="463"/>
      <c r="I16" s="463"/>
      <c r="J16" s="463"/>
      <c r="K16" s="463"/>
      <c r="L16" s="463"/>
      <c r="M16" s="463"/>
      <c r="N16" s="463"/>
      <c r="O16" s="463"/>
      <c r="P16" s="158"/>
      <c r="Q16" s="464" t="s">
        <v>234</v>
      </c>
      <c r="R16" s="464"/>
      <c r="S16" s="464"/>
      <c r="T16" s="464"/>
      <c r="U16" s="160"/>
      <c r="V16" s="160"/>
      <c r="W16" s="160"/>
      <c r="X16" s="160"/>
      <c r="Y16" s="160"/>
    </row>
    <row r="18" spans="1:25" ht="57" customHeight="1">
      <c r="A18" s="389" t="s">
        <v>237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9"/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38" t="s">
        <v>239</v>
      </c>
      <c r="N21" s="438"/>
      <c r="O21" s="438"/>
      <c r="P21" s="438"/>
      <c r="Q21" s="439" t="s">
        <v>240</v>
      </c>
      <c r="R21" s="43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9"/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38" t="s">
        <v>30</v>
      </c>
      <c r="N22" s="438"/>
      <c r="O22" s="438"/>
      <c r="P22" s="438"/>
      <c r="Q22" s="439"/>
      <c r="R22" s="439"/>
      <c r="S22" s="169"/>
      <c r="T22" s="169"/>
      <c r="U22" s="170"/>
      <c r="V22" s="170"/>
      <c r="W22" s="170"/>
      <c r="X22" s="170"/>
      <c r="Y22" s="170"/>
    </row>
    <row r="23" spans="1:25" ht="15.75">
      <c r="A23" s="449"/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  <c r="M23" s="172" t="s">
        <v>25</v>
      </c>
      <c r="N23" s="172" t="s">
        <v>27</v>
      </c>
      <c r="O23" s="172" t="s">
        <v>28</v>
      </c>
      <c r="P23" s="172" t="s">
        <v>29</v>
      </c>
      <c r="Q23" s="439"/>
      <c r="R23" s="439"/>
      <c r="S23" s="159"/>
      <c r="T23" s="159"/>
      <c r="U23" s="160"/>
      <c r="V23" s="160"/>
      <c r="W23" s="160"/>
      <c r="X23" s="160"/>
      <c r="Y23" s="160"/>
    </row>
    <row r="24" spans="1:25" ht="15.75">
      <c r="A24" s="435" t="s">
        <v>248</v>
      </c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7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1" t="e">
        <f>#REF!</f>
        <v>#REF!</v>
      </c>
      <c r="R24" s="441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6" t="s">
        <v>81</v>
      </c>
      <c r="B26" s="446"/>
      <c r="C26" s="446"/>
      <c r="D26" s="446"/>
      <c r="E26" s="446"/>
      <c r="F26" s="446"/>
      <c r="G26" s="446"/>
      <c r="H26" s="446"/>
      <c r="I26" s="446"/>
      <c r="J26" s="446"/>
      <c r="K26" s="443" t="s">
        <v>82</v>
      </c>
      <c r="L26" s="443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7" t="s">
        <v>83</v>
      </c>
      <c r="B28" s="447"/>
      <c r="C28" s="447"/>
      <c r="D28" s="447"/>
      <c r="E28" s="447"/>
      <c r="F28" s="447"/>
      <c r="G28" s="447"/>
      <c r="H28" s="447"/>
      <c r="I28" s="447"/>
      <c r="J28" s="447"/>
      <c r="K28" s="448" t="s">
        <v>35</v>
      </c>
      <c r="L28" s="448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2" t="s">
        <v>51</v>
      </c>
      <c r="C29" s="442"/>
      <c r="D29" s="442"/>
      <c r="E29" s="442"/>
      <c r="F29" s="442"/>
      <c r="G29" s="442"/>
      <c r="H29" s="442"/>
      <c r="I29" s="442"/>
      <c r="J29" s="442"/>
      <c r="K29" s="443" t="s">
        <v>84</v>
      </c>
      <c r="L29" s="443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2" t="s">
        <v>52</v>
      </c>
      <c r="C30" s="442"/>
      <c r="D30" s="442"/>
      <c r="E30" s="442"/>
      <c r="F30" s="442"/>
      <c r="G30" s="442"/>
      <c r="H30" s="442"/>
      <c r="I30" s="442"/>
      <c r="J30" s="442"/>
      <c r="K30" s="443" t="s">
        <v>85</v>
      </c>
      <c r="L30" s="443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2" t="s">
        <v>86</v>
      </c>
      <c r="C31" s="442"/>
      <c r="D31" s="442"/>
      <c r="E31" s="442"/>
      <c r="F31" s="442"/>
      <c r="G31" s="442"/>
      <c r="H31" s="442"/>
      <c r="I31" s="442"/>
      <c r="J31" s="442"/>
      <c r="K31" s="443" t="s">
        <v>54</v>
      </c>
      <c r="L31" s="443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2" t="s">
        <v>56</v>
      </c>
      <c r="C32" s="442"/>
      <c r="D32" s="442"/>
      <c r="E32" s="442"/>
      <c r="F32" s="442"/>
      <c r="G32" s="442"/>
      <c r="H32" s="442"/>
      <c r="I32" s="442"/>
      <c r="J32" s="442"/>
      <c r="K32" s="443" t="s">
        <v>36</v>
      </c>
      <c r="L32" s="443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2" t="s">
        <v>58</v>
      </c>
      <c r="C33" s="442"/>
      <c r="D33" s="442"/>
      <c r="E33" s="442"/>
      <c r="F33" s="442"/>
      <c r="G33" s="442"/>
      <c r="H33" s="442"/>
      <c r="I33" s="442"/>
      <c r="J33" s="442"/>
      <c r="K33" s="443" t="s">
        <v>36</v>
      </c>
      <c r="L33" s="443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2" t="s">
        <v>60</v>
      </c>
      <c r="C34" s="442"/>
      <c r="D34" s="442"/>
      <c r="E34" s="442"/>
      <c r="F34" s="442"/>
      <c r="G34" s="442"/>
      <c r="H34" s="442"/>
      <c r="I34" s="442"/>
      <c r="J34" s="442"/>
      <c r="K34" s="443" t="s">
        <v>36</v>
      </c>
      <c r="L34" s="443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2" t="s">
        <v>37</v>
      </c>
      <c r="C35" s="442"/>
      <c r="D35" s="442"/>
      <c r="E35" s="442"/>
      <c r="F35" s="442"/>
      <c r="G35" s="442"/>
      <c r="H35" s="442"/>
      <c r="I35" s="442"/>
      <c r="J35" s="442"/>
      <c r="K35" s="443" t="s">
        <v>36</v>
      </c>
      <c r="L35" s="443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2" t="s">
        <v>38</v>
      </c>
      <c r="C36" s="442"/>
      <c r="D36" s="442"/>
      <c r="E36" s="442"/>
      <c r="F36" s="442"/>
      <c r="G36" s="442"/>
      <c r="H36" s="442"/>
      <c r="I36" s="442"/>
      <c r="J36" s="442"/>
      <c r="K36" s="443" t="s">
        <v>36</v>
      </c>
      <c r="L36" s="443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2" t="s">
        <v>39</v>
      </c>
      <c r="C37" s="442"/>
      <c r="D37" s="442"/>
      <c r="E37" s="442"/>
      <c r="F37" s="442"/>
      <c r="G37" s="442"/>
      <c r="H37" s="442"/>
      <c r="I37" s="442"/>
      <c r="J37" s="442"/>
      <c r="K37" s="443" t="s">
        <v>36</v>
      </c>
      <c r="L37" s="443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2" t="s">
        <v>40</v>
      </c>
      <c r="C38" s="442"/>
      <c r="D38" s="442"/>
      <c r="E38" s="442"/>
      <c r="F38" s="442"/>
      <c r="G38" s="442"/>
      <c r="H38" s="442"/>
      <c r="I38" s="442"/>
      <c r="J38" s="442"/>
      <c r="K38" s="443" t="s">
        <v>36</v>
      </c>
      <c r="L38" s="443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2" t="s">
        <v>41</v>
      </c>
      <c r="C39" s="442"/>
      <c r="D39" s="442"/>
      <c r="E39" s="442"/>
      <c r="F39" s="442"/>
      <c r="G39" s="442"/>
      <c r="H39" s="442"/>
      <c r="I39" s="442"/>
      <c r="J39" s="442"/>
      <c r="K39" s="443" t="s">
        <v>36</v>
      </c>
      <c r="L39" s="443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2" t="s">
        <v>62</v>
      </c>
      <c r="C40" s="442"/>
      <c r="D40" s="442"/>
      <c r="E40" s="442"/>
      <c r="F40" s="442"/>
      <c r="G40" s="442"/>
      <c r="H40" s="442"/>
      <c r="I40" s="442"/>
      <c r="J40" s="442"/>
      <c r="K40" s="443" t="s">
        <v>36</v>
      </c>
      <c r="L40" s="443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2" t="s">
        <v>64</v>
      </c>
      <c r="C41" s="442"/>
      <c r="D41" s="442"/>
      <c r="E41" s="442"/>
      <c r="F41" s="442"/>
      <c r="G41" s="442"/>
      <c r="H41" s="442"/>
      <c r="I41" s="442"/>
      <c r="J41" s="442"/>
      <c r="K41" s="443" t="s">
        <v>44</v>
      </c>
      <c r="L41" s="443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2" t="s">
        <v>42</v>
      </c>
      <c r="C42" s="442"/>
      <c r="D42" s="442"/>
      <c r="E42" s="442"/>
      <c r="F42" s="442"/>
      <c r="G42" s="442"/>
      <c r="H42" s="442"/>
      <c r="I42" s="442"/>
      <c r="J42" s="442"/>
      <c r="K42" s="443" t="s">
        <v>44</v>
      </c>
      <c r="L42" s="443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2" t="s">
        <v>45</v>
      </c>
      <c r="C43" s="442"/>
      <c r="D43" s="442"/>
      <c r="E43" s="442"/>
      <c r="F43" s="442"/>
      <c r="G43" s="442"/>
      <c r="H43" s="442"/>
      <c r="I43" s="442"/>
      <c r="J43" s="442"/>
      <c r="K43" s="443" t="s">
        <v>44</v>
      </c>
      <c r="L43" s="443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2" t="s">
        <v>46</v>
      </c>
      <c r="C44" s="442"/>
      <c r="D44" s="442"/>
      <c r="E44" s="442"/>
      <c r="F44" s="442"/>
      <c r="G44" s="442"/>
      <c r="H44" s="442"/>
      <c r="I44" s="442"/>
      <c r="J44" s="442"/>
      <c r="K44" s="443" t="s">
        <v>44</v>
      </c>
      <c r="L44" s="443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2" t="s">
        <v>43</v>
      </c>
      <c r="C45" s="442"/>
      <c r="D45" s="442"/>
      <c r="E45" s="442"/>
      <c r="F45" s="442"/>
      <c r="G45" s="442"/>
      <c r="H45" s="442"/>
      <c r="I45" s="442"/>
      <c r="J45" s="442"/>
      <c r="K45" s="443" t="s">
        <v>44</v>
      </c>
      <c r="L45" s="443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5" t="s">
        <v>47</v>
      </c>
      <c r="C46" s="445"/>
      <c r="D46" s="445"/>
      <c r="E46" s="445"/>
      <c r="F46" s="445"/>
      <c r="G46" s="445"/>
      <c r="H46" s="445"/>
      <c r="I46" s="445"/>
      <c r="J46" s="445"/>
      <c r="K46" s="443" t="s">
        <v>44</v>
      </c>
      <c r="L46" s="443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2" t="s">
        <v>45</v>
      </c>
      <c r="C47" s="442"/>
      <c r="D47" s="442"/>
      <c r="E47" s="442"/>
      <c r="F47" s="442"/>
      <c r="G47" s="442"/>
      <c r="H47" s="442"/>
      <c r="I47" s="442"/>
      <c r="J47" s="442"/>
      <c r="K47" s="443" t="s">
        <v>44</v>
      </c>
      <c r="L47" s="443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2" t="s">
        <v>43</v>
      </c>
      <c r="C48" s="442"/>
      <c r="D48" s="442"/>
      <c r="E48" s="442"/>
      <c r="F48" s="442"/>
      <c r="G48" s="442"/>
      <c r="H48" s="442"/>
      <c r="I48" s="442"/>
      <c r="J48" s="442"/>
      <c r="K48" s="443" t="s">
        <v>44</v>
      </c>
      <c r="L48" s="443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2" t="s">
        <v>66</v>
      </c>
      <c r="C49" s="442"/>
      <c r="D49" s="442"/>
      <c r="E49" s="442"/>
      <c r="F49" s="442"/>
      <c r="G49" s="442"/>
      <c r="H49" s="442"/>
      <c r="I49" s="442"/>
      <c r="J49" s="442"/>
      <c r="K49" s="443" t="s">
        <v>44</v>
      </c>
      <c r="L49" s="443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2" t="s">
        <v>68</v>
      </c>
      <c r="C50" s="442"/>
      <c r="D50" s="442"/>
      <c r="E50" s="442"/>
      <c r="F50" s="442"/>
      <c r="G50" s="442"/>
      <c r="H50" s="442"/>
      <c r="I50" s="442"/>
      <c r="J50" s="442"/>
      <c r="K50" s="443" t="s">
        <v>44</v>
      </c>
      <c r="L50" s="443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2" t="s">
        <v>70</v>
      </c>
      <c r="C51" s="442"/>
      <c r="D51" s="442"/>
      <c r="E51" s="442"/>
      <c r="F51" s="442"/>
      <c r="G51" s="442"/>
      <c r="H51" s="442"/>
      <c r="I51" s="442"/>
      <c r="J51" s="442"/>
      <c r="K51" s="443" t="s">
        <v>44</v>
      </c>
      <c r="L51" s="443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2" t="s">
        <v>37</v>
      </c>
      <c r="C52" s="442"/>
      <c r="D52" s="442"/>
      <c r="E52" s="442"/>
      <c r="F52" s="442"/>
      <c r="G52" s="442"/>
      <c r="H52" s="442"/>
      <c r="I52" s="442"/>
      <c r="J52" s="442"/>
      <c r="K52" s="443" t="s">
        <v>44</v>
      </c>
      <c r="L52" s="443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2" t="s">
        <v>38</v>
      </c>
      <c r="C53" s="442"/>
      <c r="D53" s="442"/>
      <c r="E53" s="442"/>
      <c r="F53" s="442"/>
      <c r="G53" s="442"/>
      <c r="H53" s="442"/>
      <c r="I53" s="442"/>
      <c r="J53" s="442"/>
      <c r="K53" s="443" t="s">
        <v>44</v>
      </c>
      <c r="L53" s="443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2" t="s">
        <v>39</v>
      </c>
      <c r="C54" s="442"/>
      <c r="D54" s="442"/>
      <c r="E54" s="442"/>
      <c r="F54" s="442"/>
      <c r="G54" s="442"/>
      <c r="H54" s="442"/>
      <c r="I54" s="442"/>
      <c r="J54" s="442"/>
      <c r="K54" s="443" t="s">
        <v>44</v>
      </c>
      <c r="L54" s="443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2" t="s">
        <v>40</v>
      </c>
      <c r="C55" s="442"/>
      <c r="D55" s="442"/>
      <c r="E55" s="442"/>
      <c r="F55" s="442"/>
      <c r="G55" s="442"/>
      <c r="H55" s="442"/>
      <c r="I55" s="442"/>
      <c r="J55" s="442"/>
      <c r="K55" s="443" t="s">
        <v>44</v>
      </c>
      <c r="L55" s="443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2" t="s">
        <v>41</v>
      </c>
      <c r="C56" s="442"/>
      <c r="D56" s="442"/>
      <c r="E56" s="442"/>
      <c r="F56" s="442"/>
      <c r="G56" s="442"/>
      <c r="H56" s="442"/>
      <c r="I56" s="442"/>
      <c r="J56" s="442"/>
      <c r="K56" s="443" t="s">
        <v>44</v>
      </c>
      <c r="L56" s="443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2" t="s">
        <v>72</v>
      </c>
      <c r="C57" s="442"/>
      <c r="D57" s="442"/>
      <c r="E57" s="442"/>
      <c r="F57" s="442"/>
      <c r="G57" s="442"/>
      <c r="H57" s="442"/>
      <c r="I57" s="442"/>
      <c r="J57" s="442"/>
      <c r="K57" s="443" t="s">
        <v>44</v>
      </c>
      <c r="L57" s="443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4" t="s">
        <v>206</v>
      </c>
      <c r="C58" s="444"/>
      <c r="D58" s="444"/>
      <c r="E58" s="444"/>
      <c r="F58" s="444"/>
      <c r="G58" s="444"/>
      <c r="H58" s="444"/>
      <c r="I58" s="444"/>
      <c r="J58" s="444"/>
      <c r="K58" s="443" t="s">
        <v>84</v>
      </c>
      <c r="L58" s="443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9" t="s">
        <v>241</v>
      </c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8" t="s">
        <v>242</v>
      </c>
      <c r="B63" s="438"/>
      <c r="C63" s="438"/>
      <c r="D63" s="438"/>
      <c r="E63" s="438"/>
      <c r="F63" s="438"/>
      <c r="G63" s="438"/>
      <c r="H63" s="438"/>
      <c r="I63" s="438"/>
      <c r="J63" s="438"/>
      <c r="K63" s="438"/>
      <c r="L63" s="438"/>
      <c r="M63" s="438" t="s">
        <v>239</v>
      </c>
      <c r="N63" s="438"/>
      <c r="O63" s="438"/>
      <c r="P63" s="438"/>
      <c r="Q63" s="439" t="s">
        <v>240</v>
      </c>
      <c r="R63" s="439"/>
      <c r="S63" s="159"/>
      <c r="T63" s="159"/>
      <c r="U63" s="160"/>
      <c r="V63" s="160"/>
      <c r="W63" s="160"/>
      <c r="X63" s="160"/>
      <c r="Y63" s="160"/>
    </row>
    <row r="64" spans="1:25" ht="15.75">
      <c r="A64" s="438"/>
      <c r="B64" s="438"/>
      <c r="C64" s="438"/>
      <c r="D64" s="438"/>
      <c r="E64" s="438"/>
      <c r="F64" s="438"/>
      <c r="G64" s="438"/>
      <c r="H64" s="438"/>
      <c r="I64" s="438"/>
      <c r="J64" s="438"/>
      <c r="K64" s="438"/>
      <c r="L64" s="438"/>
      <c r="M64" s="438" t="s">
        <v>30</v>
      </c>
      <c r="N64" s="438"/>
      <c r="O64" s="438"/>
      <c r="P64" s="438"/>
      <c r="Q64" s="439"/>
      <c r="R64" s="439"/>
      <c r="S64" s="159"/>
      <c r="T64" s="159"/>
      <c r="U64" s="160"/>
      <c r="V64" s="160"/>
      <c r="W64" s="160"/>
      <c r="X64" s="160"/>
      <c r="Y64" s="160"/>
    </row>
    <row r="65" spans="1:25" ht="15.75">
      <c r="A65" s="438"/>
      <c r="B65" s="438"/>
      <c r="C65" s="438"/>
      <c r="D65" s="438"/>
      <c r="E65" s="438"/>
      <c r="F65" s="438"/>
      <c r="G65" s="438"/>
      <c r="H65" s="438"/>
      <c r="I65" s="438"/>
      <c r="J65" s="438"/>
      <c r="K65" s="438"/>
      <c r="L65" s="438"/>
      <c r="M65" s="172" t="s">
        <v>25</v>
      </c>
      <c r="N65" s="172" t="s">
        <v>27</v>
      </c>
      <c r="O65" s="172" t="s">
        <v>28</v>
      </c>
      <c r="P65" s="172" t="s">
        <v>29</v>
      </c>
      <c r="Q65" s="439"/>
      <c r="R65" s="439"/>
      <c r="S65" s="159"/>
      <c r="T65" s="159"/>
      <c r="U65" s="160"/>
      <c r="V65" s="160"/>
      <c r="W65" s="160"/>
      <c r="X65" s="160"/>
      <c r="Y65" s="160"/>
    </row>
    <row r="66" spans="1:25" ht="15.75">
      <c r="A66" s="435" t="s">
        <v>243</v>
      </c>
      <c r="B66" s="436"/>
      <c r="C66" s="436"/>
      <c r="D66" s="436"/>
      <c r="E66" s="436"/>
      <c r="F66" s="436"/>
      <c r="G66" s="436"/>
      <c r="H66" s="436"/>
      <c r="I66" s="436"/>
      <c r="J66" s="436"/>
      <c r="K66" s="436"/>
      <c r="L66" s="437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1" t="e">
        <f>#REF!</f>
        <v>#REF!</v>
      </c>
      <c r="R66" s="441"/>
      <c r="S66" s="159"/>
      <c r="T66" s="159"/>
      <c r="U66" s="160"/>
      <c r="V66" s="160"/>
      <c r="W66" s="160"/>
      <c r="X66" s="160"/>
      <c r="Y66" s="160"/>
    </row>
    <row r="67" spans="1:25" ht="15.75">
      <c r="A67" s="435" t="s">
        <v>244</v>
      </c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7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0" t="e">
        <f>#REF!</f>
        <v>#REF!</v>
      </c>
      <c r="R67" s="440"/>
      <c r="S67" s="159"/>
      <c r="T67" s="159"/>
      <c r="U67" s="160"/>
      <c r="V67" s="160"/>
      <c r="W67" s="160"/>
      <c r="X67" s="160"/>
      <c r="Y67" s="160"/>
    </row>
    <row r="68" spans="1:25" ht="15.75">
      <c r="A68" s="435" t="s">
        <v>245</v>
      </c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7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0" t="e">
        <f>#REF!</f>
        <v>#REF!</v>
      </c>
      <c r="R68" s="440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8" t="s">
        <v>242</v>
      </c>
      <c r="B71" s="438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 t="s">
        <v>239</v>
      </c>
      <c r="N71" s="438"/>
      <c r="O71" s="438"/>
      <c r="P71" s="438"/>
      <c r="Q71" s="439" t="s">
        <v>240</v>
      </c>
      <c r="R71" s="439"/>
      <c r="S71" s="159"/>
      <c r="T71" s="159"/>
      <c r="U71" s="160"/>
      <c r="V71" s="160"/>
      <c r="W71" s="160"/>
      <c r="X71" s="160"/>
      <c r="Y71" s="160"/>
    </row>
    <row r="72" spans="1:25" ht="15.75">
      <c r="A72" s="438"/>
      <c r="B72" s="438"/>
      <c r="C72" s="438"/>
      <c r="D72" s="438"/>
      <c r="E72" s="438"/>
      <c r="F72" s="438"/>
      <c r="G72" s="438"/>
      <c r="H72" s="438"/>
      <c r="I72" s="438"/>
      <c r="J72" s="438"/>
      <c r="K72" s="438"/>
      <c r="L72" s="438"/>
      <c r="M72" s="438" t="s">
        <v>30</v>
      </c>
      <c r="N72" s="438"/>
      <c r="O72" s="438"/>
      <c r="P72" s="438"/>
      <c r="Q72" s="439"/>
      <c r="R72" s="439"/>
      <c r="S72" s="159"/>
      <c r="T72" s="159"/>
      <c r="U72" s="160"/>
      <c r="V72" s="160"/>
      <c r="W72" s="160"/>
      <c r="X72" s="160"/>
      <c r="Y72" s="160"/>
    </row>
    <row r="73" spans="1:25" ht="15.75">
      <c r="A73" s="438"/>
      <c r="B73" s="438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172" t="s">
        <v>25</v>
      </c>
      <c r="N73" s="172" t="s">
        <v>27</v>
      </c>
      <c r="O73" s="172" t="s">
        <v>28</v>
      </c>
      <c r="P73" s="172" t="s">
        <v>29</v>
      </c>
      <c r="Q73" s="439"/>
      <c r="R73" s="439"/>
      <c r="S73" s="159"/>
      <c r="T73" s="159"/>
      <c r="U73" s="160"/>
      <c r="V73" s="160"/>
      <c r="W73" s="160"/>
      <c r="X73" s="160"/>
      <c r="Y73" s="160"/>
    </row>
    <row r="74" spans="1:25" ht="15.75">
      <c r="A74" s="435" t="s">
        <v>243</v>
      </c>
      <c r="B74" s="436"/>
      <c r="C74" s="436"/>
      <c r="D74" s="436"/>
      <c r="E74" s="436"/>
      <c r="F74" s="436"/>
      <c r="G74" s="436"/>
      <c r="H74" s="436"/>
      <c r="I74" s="436"/>
      <c r="J74" s="436"/>
      <c r="K74" s="436"/>
      <c r="L74" s="437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1" t="e">
        <f>#REF!</f>
        <v>#REF!</v>
      </c>
      <c r="R74" s="441"/>
      <c r="S74" s="159"/>
      <c r="T74" s="159"/>
      <c r="U74" s="160"/>
      <c r="V74" s="160"/>
      <c r="W74" s="160"/>
      <c r="X74" s="160"/>
      <c r="Y74" s="160"/>
    </row>
    <row r="75" spans="1:25" ht="15.75">
      <c r="A75" s="435" t="s">
        <v>247</v>
      </c>
      <c r="B75" s="436"/>
      <c r="C75" s="436"/>
      <c r="D75" s="436"/>
      <c r="E75" s="436"/>
      <c r="F75" s="436"/>
      <c r="G75" s="436"/>
      <c r="H75" s="436"/>
      <c r="I75" s="436"/>
      <c r="J75" s="436"/>
      <c r="K75" s="436"/>
      <c r="L75" s="437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0" t="e">
        <f>#REF!</f>
        <v>#REF!</v>
      </c>
      <c r="R75" s="440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9" t="s">
        <v>207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</row>
    <row r="78" spans="1:25" s="142" customFormat="1" ht="21.75" customHeight="1">
      <c r="B78" s="143" t="s">
        <v>209</v>
      </c>
    </row>
    <row r="79" spans="1:25" ht="18" customHeight="1">
      <c r="A79" s="450" t="s">
        <v>208</v>
      </c>
      <c r="B79" s="451" t="s">
        <v>92</v>
      </c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451"/>
      <c r="P79" s="451"/>
      <c r="Q79" s="451"/>
      <c r="R79" s="451"/>
      <c r="S79" s="451"/>
      <c r="T79" s="451"/>
      <c r="U79" s="451"/>
      <c r="V79" s="451"/>
      <c r="W79" s="451"/>
      <c r="X79" s="451"/>
      <c r="Y79" s="451"/>
    </row>
    <row r="80" spans="1:25">
      <c r="A80" s="450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0" t="s">
        <v>208</v>
      </c>
      <c r="B113" s="451" t="s">
        <v>210</v>
      </c>
      <c r="C113" s="451"/>
      <c r="D113" s="451"/>
      <c r="E113" s="451"/>
      <c r="F113" s="451"/>
      <c r="G113" s="451"/>
      <c r="H113" s="451"/>
      <c r="I113" s="451"/>
      <c r="J113" s="451"/>
      <c r="K113" s="451"/>
      <c r="L113" s="451"/>
      <c r="M113" s="451"/>
      <c r="N113" s="451"/>
      <c r="O113" s="451"/>
      <c r="P113" s="451"/>
      <c r="Q113" s="451"/>
      <c r="R113" s="451"/>
      <c r="S113" s="451"/>
      <c r="T113" s="451"/>
      <c r="U113" s="451"/>
      <c r="V113" s="451"/>
      <c r="W113" s="451"/>
      <c r="X113" s="451"/>
      <c r="Y113" s="451"/>
    </row>
    <row r="114" spans="1:25">
      <c r="A114" s="450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0" t="s">
        <v>208</v>
      </c>
      <c r="B147" s="451" t="s">
        <v>211</v>
      </c>
      <c r="C147" s="451"/>
      <c r="D147" s="451"/>
      <c r="E147" s="451"/>
      <c r="F147" s="451"/>
      <c r="G147" s="451"/>
      <c r="H147" s="451"/>
      <c r="I147" s="451"/>
      <c r="J147" s="451"/>
      <c r="K147" s="451"/>
      <c r="L147" s="451"/>
      <c r="M147" s="451"/>
      <c r="N147" s="451"/>
      <c r="O147" s="451"/>
      <c r="P147" s="451"/>
      <c r="Q147" s="451"/>
      <c r="R147" s="451"/>
      <c r="S147" s="451"/>
      <c r="T147" s="451"/>
      <c r="U147" s="451"/>
      <c r="V147" s="451"/>
      <c r="W147" s="451"/>
      <c r="X147" s="451"/>
      <c r="Y147" s="451"/>
    </row>
    <row r="148" spans="1:25">
      <c r="A148" s="450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0" t="s">
        <v>208</v>
      </c>
      <c r="B181" s="451" t="s">
        <v>212</v>
      </c>
      <c r="C181" s="451"/>
      <c r="D181" s="451"/>
      <c r="E181" s="451"/>
      <c r="F181" s="451"/>
      <c r="G181" s="451"/>
      <c r="H181" s="451"/>
      <c r="I181" s="451"/>
      <c r="J181" s="451"/>
      <c r="K181" s="451"/>
      <c r="L181" s="451"/>
      <c r="M181" s="451"/>
      <c r="N181" s="451"/>
      <c r="O181" s="451"/>
      <c r="P181" s="451"/>
      <c r="Q181" s="451"/>
      <c r="R181" s="451"/>
      <c r="S181" s="451"/>
      <c r="T181" s="451"/>
      <c r="U181" s="451"/>
      <c r="V181" s="451"/>
      <c r="W181" s="451"/>
      <c r="X181" s="451"/>
      <c r="Y181" s="451"/>
    </row>
    <row r="182" spans="1:25">
      <c r="A182" s="450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0" t="s">
        <v>208</v>
      </c>
      <c r="B215" s="451" t="s">
        <v>213</v>
      </c>
      <c r="C215" s="451"/>
      <c r="D215" s="451"/>
      <c r="E215" s="451"/>
      <c r="F215" s="451"/>
      <c r="G215" s="451"/>
      <c r="H215" s="451"/>
      <c r="I215" s="451"/>
      <c r="J215" s="451"/>
      <c r="K215" s="451"/>
      <c r="L215" s="451"/>
      <c r="M215" s="451"/>
      <c r="N215" s="451"/>
      <c r="O215" s="451"/>
      <c r="P215" s="451"/>
      <c r="Q215" s="451"/>
      <c r="R215" s="451"/>
      <c r="S215" s="451"/>
      <c r="T215" s="451"/>
      <c r="U215" s="451"/>
      <c r="V215" s="451"/>
      <c r="W215" s="451"/>
      <c r="X215" s="451"/>
      <c r="Y215" s="451"/>
    </row>
    <row r="216" spans="1:25">
      <c r="A216" s="450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9" t="s">
        <v>215</v>
      </c>
      <c r="B251" s="389"/>
      <c r="C251" s="389"/>
      <c r="D251" s="389"/>
      <c r="E251" s="389"/>
      <c r="F251" s="389"/>
      <c r="G251" s="389"/>
      <c r="H251" s="389"/>
      <c r="I251" s="389"/>
      <c r="J251" s="389"/>
      <c r="K251" s="389"/>
      <c r="L251" s="389"/>
      <c r="M251" s="389"/>
      <c r="N251" s="389"/>
      <c r="O251" s="389"/>
      <c r="P251" s="389"/>
      <c r="Q251" s="389"/>
      <c r="R251" s="389"/>
      <c r="S251" s="389"/>
      <c r="T251" s="389"/>
      <c r="U251" s="389"/>
      <c r="V251" s="389"/>
      <c r="W251" s="389"/>
      <c r="X251" s="389"/>
      <c r="Y251" s="38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0" t="s">
        <v>208</v>
      </c>
      <c r="B253" s="451" t="s">
        <v>92</v>
      </c>
      <c r="C253" s="451"/>
      <c r="D253" s="451"/>
      <c r="E253" s="451"/>
      <c r="F253" s="451"/>
      <c r="G253" s="451"/>
      <c r="H253" s="451"/>
      <c r="I253" s="451"/>
      <c r="J253" s="451"/>
      <c r="K253" s="451"/>
      <c r="L253" s="451"/>
      <c r="M253" s="451"/>
      <c r="N253" s="451"/>
      <c r="O253" s="451"/>
      <c r="P253" s="451"/>
      <c r="Q253" s="451"/>
      <c r="R253" s="451"/>
      <c r="S253" s="451"/>
      <c r="T253" s="451"/>
      <c r="U253" s="451"/>
      <c r="V253" s="451"/>
      <c r="W253" s="451"/>
      <c r="X253" s="451"/>
      <c r="Y253" s="451"/>
    </row>
    <row r="254" spans="1:167">
      <c r="A254" s="450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0" t="s">
        <v>208</v>
      </c>
      <c r="B287" s="451" t="s">
        <v>210</v>
      </c>
      <c r="C287" s="451"/>
      <c r="D287" s="451"/>
      <c r="E287" s="451"/>
      <c r="F287" s="451"/>
      <c r="G287" s="451"/>
      <c r="H287" s="451"/>
      <c r="I287" s="451"/>
      <c r="J287" s="451"/>
      <c r="K287" s="451"/>
      <c r="L287" s="451"/>
      <c r="M287" s="451"/>
      <c r="N287" s="451"/>
      <c r="O287" s="451"/>
      <c r="P287" s="451"/>
      <c r="Q287" s="451"/>
      <c r="R287" s="451"/>
      <c r="S287" s="451"/>
      <c r="T287" s="451"/>
      <c r="U287" s="451"/>
      <c r="V287" s="451"/>
      <c r="W287" s="451"/>
      <c r="X287" s="451"/>
      <c r="Y287" s="451"/>
    </row>
    <row r="288" spans="1:25">
      <c r="A288" s="450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0" t="s">
        <v>208</v>
      </c>
      <c r="B321" s="451" t="s">
        <v>216</v>
      </c>
      <c r="C321" s="451"/>
      <c r="D321" s="451"/>
      <c r="E321" s="451"/>
      <c r="F321" s="451"/>
      <c r="G321" s="451"/>
      <c r="H321" s="451"/>
      <c r="I321" s="451"/>
      <c r="J321" s="451"/>
      <c r="K321" s="451"/>
      <c r="L321" s="451"/>
      <c r="M321" s="451"/>
      <c r="N321" s="451"/>
      <c r="O321" s="451"/>
      <c r="P321" s="451"/>
      <c r="Q321" s="451"/>
      <c r="R321" s="451"/>
      <c r="S321" s="451"/>
      <c r="T321" s="451"/>
      <c r="U321" s="451"/>
      <c r="V321" s="451"/>
      <c r="W321" s="451"/>
      <c r="X321" s="451"/>
      <c r="Y321" s="451"/>
    </row>
    <row r="322" spans="1:25">
      <c r="A322" s="450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0" t="s">
        <v>208</v>
      </c>
      <c r="B355" s="451" t="s">
        <v>211</v>
      </c>
      <c r="C355" s="451"/>
      <c r="D355" s="451"/>
      <c r="E355" s="451"/>
      <c r="F355" s="451"/>
      <c r="G355" s="451"/>
      <c r="H355" s="451"/>
      <c r="I355" s="451"/>
      <c r="J355" s="451"/>
      <c r="K355" s="451"/>
      <c r="L355" s="451"/>
      <c r="M355" s="451"/>
      <c r="N355" s="451"/>
      <c r="O355" s="451"/>
      <c r="P355" s="451"/>
      <c r="Q355" s="451"/>
      <c r="R355" s="451"/>
      <c r="S355" s="451"/>
      <c r="T355" s="451"/>
      <c r="U355" s="451"/>
      <c r="V355" s="451"/>
      <c r="W355" s="451"/>
      <c r="X355" s="451"/>
      <c r="Y355" s="451"/>
    </row>
    <row r="356" spans="1:25">
      <c r="A356" s="450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0" t="s">
        <v>208</v>
      </c>
      <c r="B389" s="451" t="s">
        <v>212</v>
      </c>
      <c r="C389" s="451"/>
      <c r="D389" s="451"/>
      <c r="E389" s="451"/>
      <c r="F389" s="451"/>
      <c r="G389" s="451"/>
      <c r="H389" s="451"/>
      <c r="I389" s="451"/>
      <c r="J389" s="451"/>
      <c r="K389" s="451"/>
      <c r="L389" s="451"/>
      <c r="M389" s="451"/>
      <c r="N389" s="451"/>
      <c r="O389" s="451"/>
      <c r="P389" s="451"/>
      <c r="Q389" s="451"/>
      <c r="R389" s="451"/>
      <c r="S389" s="451"/>
      <c r="T389" s="451"/>
      <c r="U389" s="451"/>
      <c r="V389" s="451"/>
      <c r="W389" s="451"/>
      <c r="X389" s="451"/>
      <c r="Y389" s="451"/>
    </row>
    <row r="390" spans="1:25">
      <c r="A390" s="450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0" t="s">
        <v>208</v>
      </c>
      <c r="B423" s="451" t="s">
        <v>213</v>
      </c>
      <c r="C423" s="451"/>
      <c r="D423" s="451"/>
      <c r="E423" s="451"/>
      <c r="F423" s="451"/>
      <c r="G423" s="451"/>
      <c r="H423" s="451"/>
      <c r="I423" s="451"/>
      <c r="J423" s="451"/>
      <c r="K423" s="451"/>
      <c r="L423" s="451"/>
      <c r="M423" s="451"/>
      <c r="N423" s="451"/>
      <c r="O423" s="451"/>
      <c r="P423" s="451"/>
      <c r="Q423" s="451"/>
      <c r="R423" s="451"/>
      <c r="S423" s="451"/>
      <c r="T423" s="451"/>
      <c r="U423" s="451"/>
      <c r="V423" s="451"/>
      <c r="W423" s="451"/>
      <c r="X423" s="451"/>
      <c r="Y423" s="451"/>
    </row>
    <row r="424" spans="1:25">
      <c r="A424" s="450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0" t="s">
        <v>208</v>
      </c>
      <c r="B457" s="452" t="s">
        <v>303</v>
      </c>
      <c r="C457" s="452"/>
      <c r="D457" s="452"/>
      <c r="E457" s="452"/>
      <c r="F457" s="452"/>
      <c r="G457" s="452"/>
      <c r="H457" s="452"/>
      <c r="I457" s="452"/>
      <c r="J457" s="452"/>
      <c r="K457" s="452"/>
      <c r="L457" s="452"/>
      <c r="M457" s="452"/>
      <c r="N457" s="452"/>
      <c r="O457" s="452"/>
      <c r="P457" s="452"/>
      <c r="Q457" s="452"/>
      <c r="R457" s="452"/>
      <c r="S457" s="452"/>
      <c r="T457" s="452"/>
      <c r="U457" s="452"/>
      <c r="V457" s="452"/>
      <c r="W457" s="452"/>
      <c r="X457" s="452"/>
      <c r="Y457" s="452"/>
    </row>
    <row r="458" spans="1:25">
      <c r="A458" s="450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0" t="s">
        <v>208</v>
      </c>
      <c r="B491" s="453" t="s">
        <v>304</v>
      </c>
      <c r="C491" s="453"/>
      <c r="D491" s="453"/>
      <c r="E491" s="453"/>
      <c r="F491" s="453"/>
      <c r="G491" s="453"/>
      <c r="H491" s="453"/>
      <c r="I491" s="453"/>
      <c r="J491" s="453"/>
      <c r="K491" s="453"/>
      <c r="L491" s="453"/>
      <c r="M491" s="453"/>
      <c r="N491" s="453"/>
      <c r="O491" s="453"/>
      <c r="P491" s="453"/>
      <c r="Q491" s="453"/>
      <c r="R491" s="453"/>
      <c r="S491" s="453"/>
      <c r="T491" s="453"/>
      <c r="U491" s="453"/>
      <c r="V491" s="453"/>
      <c r="W491" s="453"/>
      <c r="X491" s="453"/>
      <c r="Y491" s="453"/>
    </row>
    <row r="492" spans="1:25">
      <c r="A492" s="450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4"/>
      <c r="C529" s="454"/>
      <c r="D529" s="454"/>
      <c r="E529" s="454"/>
      <c r="F529" s="454"/>
      <c r="G529" s="454"/>
      <c r="H529" s="454"/>
      <c r="I529" s="454"/>
      <c r="J529" s="454"/>
      <c r="K529" s="454"/>
      <c r="L529" s="454"/>
      <c r="M529" s="454"/>
      <c r="N529" s="454" t="s">
        <v>30</v>
      </c>
      <c r="O529" s="454"/>
      <c r="P529" s="454"/>
      <c r="Q529" s="454"/>
      <c r="R529" s="454"/>
    </row>
    <row r="530" spans="1:25">
      <c r="A530" s="150"/>
      <c r="B530" s="454"/>
      <c r="C530" s="454"/>
      <c r="D530" s="454"/>
      <c r="E530" s="454"/>
      <c r="F530" s="454"/>
      <c r="G530" s="454"/>
      <c r="H530" s="454"/>
      <c r="I530" s="454"/>
      <c r="J530" s="454"/>
      <c r="K530" s="454"/>
      <c r="L530" s="454"/>
      <c r="M530" s="45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5" t="s">
        <v>217</v>
      </c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4"/>
      <c r="C535" s="454"/>
      <c r="D535" s="454"/>
      <c r="E535" s="454"/>
      <c r="F535" s="454"/>
      <c r="G535" s="454"/>
      <c r="H535" s="454"/>
      <c r="I535" s="454"/>
      <c r="J535" s="454"/>
      <c r="K535" s="454"/>
      <c r="L535" s="454"/>
      <c r="M535" s="454"/>
      <c r="N535" s="120" t="s">
        <v>302</v>
      </c>
    </row>
    <row r="536" spans="1:25" ht="29.25" customHeight="1">
      <c r="B536" s="456" t="s">
        <v>305</v>
      </c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153" t="e">
        <f>#REF!</f>
        <v>#REF!</v>
      </c>
    </row>
    <row r="538" spans="1:25" ht="57" customHeight="1">
      <c r="A538" s="389" t="s">
        <v>218</v>
      </c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0" t="s">
        <v>208</v>
      </c>
      <c r="B540" s="451" t="s">
        <v>92</v>
      </c>
      <c r="C540" s="451"/>
      <c r="D540" s="451"/>
      <c r="E540" s="451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451"/>
      <c r="V540" s="451"/>
      <c r="W540" s="451"/>
      <c r="X540" s="451"/>
      <c r="Y540" s="451"/>
    </row>
    <row r="541" spans="1:25">
      <c r="A541" s="450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0" t="s">
        <v>208</v>
      </c>
      <c r="B574" s="451" t="s">
        <v>210</v>
      </c>
      <c r="C574" s="451"/>
      <c r="D574" s="451"/>
      <c r="E574" s="451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451"/>
      <c r="V574" s="451"/>
      <c r="W574" s="451"/>
      <c r="X574" s="451"/>
      <c r="Y574" s="451"/>
    </row>
    <row r="575" spans="1:25">
      <c r="A575" s="450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0" t="s">
        <v>208</v>
      </c>
      <c r="B608" s="451" t="s">
        <v>211</v>
      </c>
      <c r="C608" s="451"/>
      <c r="D608" s="451"/>
      <c r="E608" s="451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451"/>
      <c r="V608" s="451"/>
      <c r="W608" s="451"/>
      <c r="X608" s="451"/>
      <c r="Y608" s="451"/>
    </row>
    <row r="609" spans="1:25">
      <c r="A609" s="450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0" t="s">
        <v>208</v>
      </c>
      <c r="B642" s="451" t="s">
        <v>212</v>
      </c>
      <c r="C642" s="451"/>
      <c r="D642" s="451"/>
      <c r="E642" s="451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451"/>
      <c r="V642" s="451"/>
      <c r="W642" s="451"/>
      <c r="X642" s="451"/>
      <c r="Y642" s="451"/>
    </row>
    <row r="643" spans="1:25">
      <c r="A643" s="450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0" t="s">
        <v>208</v>
      </c>
      <c r="B676" s="451" t="s">
        <v>213</v>
      </c>
      <c r="C676" s="451"/>
      <c r="D676" s="451"/>
      <c r="E676" s="451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451"/>
      <c r="V676" s="451"/>
      <c r="W676" s="451"/>
      <c r="X676" s="451"/>
      <c r="Y676" s="451"/>
    </row>
    <row r="677" spans="1:25">
      <c r="A677" s="450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0" t="s">
        <v>208</v>
      </c>
      <c r="B710" s="451" t="s">
        <v>219</v>
      </c>
      <c r="C710" s="451"/>
      <c r="D710" s="451"/>
      <c r="E710" s="451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451"/>
      <c r="V710" s="451"/>
      <c r="W710" s="451"/>
      <c r="X710" s="451"/>
      <c r="Y710" s="451"/>
    </row>
    <row r="711" spans="1:25">
      <c r="A711" s="450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0" t="s">
        <v>208</v>
      </c>
      <c r="B744" s="451" t="s">
        <v>310</v>
      </c>
      <c r="C744" s="451"/>
      <c r="D744" s="451"/>
      <c r="E744" s="451"/>
      <c r="F744" s="451"/>
      <c r="G744" s="451"/>
      <c r="H744" s="451"/>
      <c r="I744" s="451"/>
      <c r="J744" s="451"/>
      <c r="K744" s="451"/>
      <c r="L744" s="451"/>
      <c r="M744" s="451"/>
      <c r="N744" s="451"/>
      <c r="O744" s="451"/>
      <c r="P744" s="451"/>
      <c r="Q744" s="451"/>
      <c r="R744" s="451"/>
      <c r="S744" s="451"/>
      <c r="T744" s="451"/>
      <c r="U744" s="451"/>
      <c r="V744" s="451"/>
      <c r="W744" s="451"/>
      <c r="X744" s="451"/>
      <c r="Y744" s="451"/>
    </row>
    <row r="745" spans="1:25">
      <c r="A745" s="450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7" t="s">
        <v>220</v>
      </c>
      <c r="C778" s="457"/>
      <c r="D778" s="457"/>
      <c r="E778" s="457"/>
      <c r="F778" s="457"/>
      <c r="G778" s="457"/>
      <c r="H778" s="457"/>
      <c r="I778" s="457"/>
      <c r="J778" s="457"/>
      <c r="K778" s="457"/>
      <c r="L778" s="457"/>
      <c r="M778" s="457"/>
      <c r="N778" s="457"/>
      <c r="O778" s="457"/>
      <c r="P778" s="457"/>
      <c r="Q778" s="457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7" t="s">
        <v>221</v>
      </c>
      <c r="C779" s="457"/>
      <c r="D779" s="457"/>
      <c r="E779" s="457"/>
      <c r="F779" s="457"/>
      <c r="G779" s="457"/>
      <c r="H779" s="457"/>
      <c r="I779" s="457"/>
      <c r="J779" s="457"/>
      <c r="K779" s="457"/>
      <c r="L779" s="457"/>
      <c r="M779" s="457"/>
      <c r="N779" s="457"/>
      <c r="O779" s="457"/>
      <c r="P779" s="457"/>
      <c r="Q779" s="457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9" t="s">
        <v>222</v>
      </c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0" t="s">
        <v>208</v>
      </c>
      <c r="B785" s="451" t="s">
        <v>92</v>
      </c>
      <c r="C785" s="451"/>
      <c r="D785" s="451"/>
      <c r="E785" s="451"/>
      <c r="F785" s="451"/>
      <c r="G785" s="451"/>
      <c r="H785" s="451"/>
      <c r="I785" s="451"/>
      <c r="J785" s="451"/>
      <c r="K785" s="451"/>
      <c r="L785" s="451"/>
      <c r="M785" s="451"/>
      <c r="N785" s="451"/>
      <c r="O785" s="451"/>
      <c r="P785" s="451"/>
      <c r="Q785" s="451"/>
      <c r="R785" s="451"/>
      <c r="S785" s="451"/>
      <c r="T785" s="451"/>
      <c r="U785" s="451"/>
      <c r="V785" s="451"/>
      <c r="W785" s="451"/>
      <c r="X785" s="451"/>
      <c r="Y785" s="451"/>
    </row>
    <row r="786" spans="1:25">
      <c r="A786" s="450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0" t="s">
        <v>208</v>
      </c>
      <c r="B819" s="451" t="s">
        <v>210</v>
      </c>
      <c r="C819" s="451"/>
      <c r="D819" s="451"/>
      <c r="E819" s="451"/>
      <c r="F819" s="451"/>
      <c r="G819" s="451"/>
      <c r="H819" s="451"/>
      <c r="I819" s="451"/>
      <c r="J819" s="451"/>
      <c r="K819" s="451"/>
      <c r="L819" s="451"/>
      <c r="M819" s="451"/>
      <c r="N819" s="451"/>
      <c r="O819" s="451"/>
      <c r="P819" s="451"/>
      <c r="Q819" s="451"/>
      <c r="R819" s="451"/>
      <c r="S819" s="451"/>
      <c r="T819" s="451"/>
      <c r="U819" s="451"/>
      <c r="V819" s="451"/>
      <c r="W819" s="451"/>
      <c r="X819" s="451"/>
      <c r="Y819" s="451"/>
    </row>
    <row r="820" spans="1:25">
      <c r="A820" s="450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0" t="s">
        <v>208</v>
      </c>
      <c r="B853" s="451" t="s">
        <v>216</v>
      </c>
      <c r="C853" s="451"/>
      <c r="D853" s="451"/>
      <c r="E853" s="451"/>
      <c r="F853" s="451"/>
      <c r="G853" s="451"/>
      <c r="H853" s="451"/>
      <c r="I853" s="451"/>
      <c r="J853" s="451"/>
      <c r="K853" s="451"/>
      <c r="L853" s="451"/>
      <c r="M853" s="451"/>
      <c r="N853" s="451"/>
      <c r="O853" s="451"/>
      <c r="P853" s="451"/>
      <c r="Q853" s="451"/>
      <c r="R853" s="451"/>
      <c r="S853" s="451"/>
      <c r="T853" s="451"/>
      <c r="U853" s="451"/>
      <c r="V853" s="451"/>
      <c r="W853" s="451"/>
      <c r="X853" s="451"/>
      <c r="Y853" s="451"/>
    </row>
    <row r="854" spans="1:25">
      <c r="A854" s="450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0" t="s">
        <v>208</v>
      </c>
      <c r="B887" s="451" t="s">
        <v>211</v>
      </c>
      <c r="C887" s="451"/>
      <c r="D887" s="451"/>
      <c r="E887" s="451"/>
      <c r="F887" s="451"/>
      <c r="G887" s="451"/>
      <c r="H887" s="451"/>
      <c r="I887" s="451"/>
      <c r="J887" s="451"/>
      <c r="K887" s="451"/>
      <c r="L887" s="451"/>
      <c r="M887" s="451"/>
      <c r="N887" s="451"/>
      <c r="O887" s="451"/>
      <c r="P887" s="451"/>
      <c r="Q887" s="451"/>
      <c r="R887" s="451"/>
      <c r="S887" s="451"/>
      <c r="T887" s="451"/>
      <c r="U887" s="451"/>
      <c r="V887" s="451"/>
      <c r="W887" s="451"/>
      <c r="X887" s="451"/>
      <c r="Y887" s="451"/>
    </row>
    <row r="888" spans="1:25">
      <c r="A888" s="450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0" t="s">
        <v>208</v>
      </c>
      <c r="B921" s="451" t="s">
        <v>212</v>
      </c>
      <c r="C921" s="451"/>
      <c r="D921" s="451"/>
      <c r="E921" s="451"/>
      <c r="F921" s="451"/>
      <c r="G921" s="451"/>
      <c r="H921" s="451"/>
      <c r="I921" s="451"/>
      <c r="J921" s="451"/>
      <c r="K921" s="451"/>
      <c r="L921" s="451"/>
      <c r="M921" s="451"/>
      <c r="N921" s="451"/>
      <c r="O921" s="451"/>
      <c r="P921" s="451"/>
      <c r="Q921" s="451"/>
      <c r="R921" s="451"/>
      <c r="S921" s="451"/>
      <c r="T921" s="451"/>
      <c r="U921" s="451"/>
      <c r="V921" s="451"/>
      <c r="W921" s="451"/>
      <c r="X921" s="451"/>
      <c r="Y921" s="451"/>
    </row>
    <row r="922" spans="1:25">
      <c r="A922" s="450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0" t="s">
        <v>208</v>
      </c>
      <c r="B955" s="451" t="s">
        <v>213</v>
      </c>
      <c r="C955" s="451"/>
      <c r="D955" s="451"/>
      <c r="E955" s="451"/>
      <c r="F955" s="451"/>
      <c r="G955" s="451"/>
      <c r="H955" s="451"/>
      <c r="I955" s="451"/>
      <c r="J955" s="451"/>
      <c r="K955" s="451"/>
      <c r="L955" s="451"/>
      <c r="M955" s="451"/>
      <c r="N955" s="451"/>
      <c r="O955" s="451"/>
      <c r="P955" s="451"/>
      <c r="Q955" s="451"/>
      <c r="R955" s="451"/>
      <c r="S955" s="451"/>
      <c r="T955" s="451"/>
      <c r="U955" s="451"/>
      <c r="V955" s="451"/>
      <c r="W955" s="451"/>
      <c r="X955" s="451"/>
      <c r="Y955" s="451"/>
    </row>
    <row r="956" spans="1:25">
      <c r="A956" s="450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0" t="s">
        <v>208</v>
      </c>
      <c r="B989" s="452" t="s">
        <v>303</v>
      </c>
      <c r="C989" s="452"/>
      <c r="D989" s="452"/>
      <c r="E989" s="452"/>
      <c r="F989" s="452"/>
      <c r="G989" s="452"/>
      <c r="H989" s="452"/>
      <c r="I989" s="452"/>
      <c r="J989" s="452"/>
      <c r="K989" s="452"/>
      <c r="L989" s="452"/>
      <c r="M989" s="452"/>
      <c r="N989" s="452"/>
      <c r="O989" s="452"/>
      <c r="P989" s="452"/>
      <c r="Q989" s="452"/>
      <c r="R989" s="452"/>
      <c r="S989" s="452"/>
      <c r="T989" s="452"/>
      <c r="U989" s="452"/>
      <c r="V989" s="452"/>
      <c r="W989" s="452"/>
      <c r="X989" s="452"/>
      <c r="Y989" s="452"/>
    </row>
    <row r="990" spans="1:25">
      <c r="A990" s="450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0" t="s">
        <v>208</v>
      </c>
      <c r="B1023" s="453" t="s">
        <v>304</v>
      </c>
      <c r="C1023" s="453"/>
      <c r="D1023" s="453"/>
      <c r="E1023" s="453"/>
      <c r="F1023" s="453"/>
      <c r="G1023" s="453"/>
      <c r="H1023" s="453"/>
      <c r="I1023" s="453"/>
      <c r="J1023" s="453"/>
      <c r="K1023" s="453"/>
      <c r="L1023" s="453"/>
      <c r="M1023" s="453"/>
      <c r="N1023" s="453"/>
      <c r="O1023" s="453"/>
      <c r="P1023" s="453"/>
      <c r="Q1023" s="453"/>
      <c r="R1023" s="453"/>
      <c r="S1023" s="453"/>
      <c r="T1023" s="453"/>
      <c r="U1023" s="453"/>
      <c r="V1023" s="453"/>
      <c r="W1023" s="453"/>
      <c r="X1023" s="453"/>
      <c r="Y1023" s="453"/>
    </row>
    <row r="1024" spans="1:25">
      <c r="A1024" s="450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0" t="s">
        <v>208</v>
      </c>
      <c r="B1057" s="451" t="s">
        <v>219</v>
      </c>
      <c r="C1057" s="451"/>
      <c r="D1057" s="451"/>
      <c r="E1057" s="451"/>
      <c r="F1057" s="451"/>
      <c r="G1057" s="451"/>
      <c r="H1057" s="451"/>
      <c r="I1057" s="451"/>
      <c r="J1057" s="451"/>
      <c r="K1057" s="451"/>
      <c r="L1057" s="451"/>
      <c r="M1057" s="451"/>
      <c r="N1057" s="451"/>
      <c r="O1057" s="451"/>
      <c r="P1057" s="451"/>
      <c r="Q1057" s="451"/>
      <c r="R1057" s="451"/>
      <c r="S1057" s="451"/>
      <c r="T1057" s="451"/>
      <c r="U1057" s="451"/>
      <c r="V1057" s="451"/>
      <c r="W1057" s="451"/>
      <c r="X1057" s="451"/>
      <c r="Y1057" s="451"/>
    </row>
    <row r="1058" spans="1:25">
      <c r="A1058" s="450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0" t="s">
        <v>208</v>
      </c>
      <c r="B1091" s="451" t="s">
        <v>310</v>
      </c>
      <c r="C1091" s="451"/>
      <c r="D1091" s="451"/>
      <c r="E1091" s="451"/>
      <c r="F1091" s="451"/>
      <c r="G1091" s="451"/>
      <c r="H1091" s="451"/>
      <c r="I1091" s="451"/>
      <c r="J1091" s="451"/>
      <c r="K1091" s="451"/>
      <c r="L1091" s="451"/>
      <c r="M1091" s="451"/>
      <c r="N1091" s="451"/>
      <c r="O1091" s="451"/>
      <c r="P1091" s="451"/>
      <c r="Q1091" s="451"/>
      <c r="R1091" s="451"/>
      <c r="S1091" s="451"/>
      <c r="T1091" s="451"/>
      <c r="U1091" s="451"/>
      <c r="V1091" s="451"/>
      <c r="W1091" s="451"/>
      <c r="X1091" s="451"/>
      <c r="Y1091" s="451"/>
    </row>
    <row r="1092" spans="1:25">
      <c r="A1092" s="450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7" t="s">
        <v>220</v>
      </c>
      <c r="C1125" s="457"/>
      <c r="D1125" s="457"/>
      <c r="E1125" s="457"/>
      <c r="F1125" s="457"/>
      <c r="G1125" s="457"/>
      <c r="H1125" s="457"/>
      <c r="I1125" s="457"/>
      <c r="J1125" s="457"/>
      <c r="K1125" s="457"/>
      <c r="L1125" s="457"/>
      <c r="M1125" s="457"/>
      <c r="N1125" s="457"/>
      <c r="O1125" s="457"/>
      <c r="P1125" s="457"/>
      <c r="Q1125" s="457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7" t="s">
        <v>221</v>
      </c>
      <c r="C1126" s="457"/>
      <c r="D1126" s="457"/>
      <c r="E1126" s="457"/>
      <c r="F1126" s="457"/>
      <c r="G1126" s="457"/>
      <c r="H1126" s="457"/>
      <c r="I1126" s="457"/>
      <c r="J1126" s="457"/>
      <c r="K1126" s="457"/>
      <c r="L1126" s="457"/>
      <c r="M1126" s="457"/>
      <c r="N1126" s="457"/>
      <c r="O1126" s="457"/>
      <c r="P1126" s="457"/>
      <c r="Q1126" s="457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4"/>
      <c r="C1132" s="454"/>
      <c r="D1132" s="454"/>
      <c r="E1132" s="454"/>
      <c r="F1132" s="454"/>
      <c r="G1132" s="454"/>
      <c r="H1132" s="454"/>
      <c r="I1132" s="454"/>
      <c r="J1132" s="454"/>
      <c r="K1132" s="454"/>
      <c r="L1132" s="454"/>
      <c r="M1132" s="454"/>
      <c r="N1132" s="454" t="s">
        <v>30</v>
      </c>
      <c r="O1132" s="454"/>
      <c r="P1132" s="454"/>
      <c r="Q1132" s="454"/>
      <c r="R1132" s="454"/>
    </row>
    <row r="1133" spans="1:129">
      <c r="A1133" s="150"/>
      <c r="B1133" s="454"/>
      <c r="C1133" s="454"/>
      <c r="D1133" s="454"/>
      <c r="E1133" s="454"/>
      <c r="F1133" s="454"/>
      <c r="G1133" s="454"/>
      <c r="H1133" s="454"/>
      <c r="I1133" s="454"/>
      <c r="J1133" s="454"/>
      <c r="K1133" s="454"/>
      <c r="L1133" s="454"/>
      <c r="M1133" s="45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5" t="s">
        <v>217</v>
      </c>
      <c r="C1134" s="455"/>
      <c r="D1134" s="455"/>
      <c r="E1134" s="455"/>
      <c r="F1134" s="455"/>
      <c r="G1134" s="455"/>
      <c r="H1134" s="455"/>
      <c r="I1134" s="455"/>
      <c r="J1134" s="455"/>
      <c r="K1134" s="455"/>
      <c r="L1134" s="455"/>
      <c r="M1134" s="45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4"/>
      <c r="C1138" s="454"/>
      <c r="D1138" s="454"/>
      <c r="E1138" s="454"/>
      <c r="F1138" s="454"/>
      <c r="G1138" s="454"/>
      <c r="H1138" s="454"/>
      <c r="I1138" s="454"/>
      <c r="J1138" s="454"/>
      <c r="K1138" s="454"/>
      <c r="L1138" s="454"/>
      <c r="M1138" s="454"/>
      <c r="N1138" s="120" t="s">
        <v>302</v>
      </c>
    </row>
    <row r="1139" spans="2:14" ht="31.5" customHeight="1">
      <c r="B1139" s="458" t="s">
        <v>306</v>
      </c>
      <c r="C1139" s="451"/>
      <c r="D1139" s="451"/>
      <c r="E1139" s="451"/>
      <c r="F1139" s="451"/>
      <c r="G1139" s="451"/>
      <c r="H1139" s="451"/>
      <c r="I1139" s="451"/>
      <c r="J1139" s="451"/>
      <c r="K1139" s="451"/>
      <c r="L1139" s="451"/>
      <c r="M1139" s="451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S24" sqref="S24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</row>
    <row r="10" spans="1:25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</row>
    <row r="11" spans="1:25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</row>
    <row r="12" spans="1:25">
      <c r="A12" s="427" t="s">
        <v>311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</row>
    <row r="15" spans="1:25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431" t="s">
        <v>331</v>
      </c>
      <c r="R15" s="431"/>
      <c r="S15" s="431"/>
      <c r="T15" s="431"/>
      <c r="U15" s="261"/>
      <c r="V15" s="261"/>
      <c r="W15" s="262"/>
      <c r="X15" s="262"/>
      <c r="Y15" s="262"/>
    </row>
    <row r="16" spans="1:25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2" t="s">
        <v>234</v>
      </c>
      <c r="R16" s="432"/>
      <c r="S16" s="432"/>
      <c r="T16" s="432"/>
      <c r="U16" s="263"/>
      <c r="V16" s="263"/>
      <c r="W16" s="263"/>
      <c r="X16" s="263"/>
      <c r="Y16" s="263"/>
    </row>
    <row r="18" spans="1:25" ht="56.25" customHeight="1">
      <c r="A18" s="389" t="s">
        <v>207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209</v>
      </c>
    </row>
    <row r="20" spans="1:25" ht="18" customHeight="1">
      <c r="A20" s="405" t="s">
        <v>208</v>
      </c>
      <c r="B20" s="465" t="s">
        <v>92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1125.94</v>
      </c>
      <c r="C22" s="279">
        <v>957.78</v>
      </c>
      <c r="D22" s="279">
        <v>859.73</v>
      </c>
      <c r="E22" s="279">
        <v>842.09</v>
      </c>
      <c r="F22" s="279">
        <v>296.45</v>
      </c>
      <c r="G22" s="279">
        <v>834.22</v>
      </c>
      <c r="H22" s="279">
        <v>1065.57</v>
      </c>
      <c r="I22" s="279">
        <v>1438.63</v>
      </c>
      <c r="J22" s="279">
        <v>1789.54</v>
      </c>
      <c r="K22" s="279">
        <v>1992.27</v>
      </c>
      <c r="L22" s="279">
        <v>1950.86</v>
      </c>
      <c r="M22" s="279">
        <v>1948.96</v>
      </c>
      <c r="N22" s="279">
        <v>1919.86</v>
      </c>
      <c r="O22" s="279">
        <v>1911.66</v>
      </c>
      <c r="P22" s="279">
        <v>2053.5700000000002</v>
      </c>
      <c r="Q22" s="279">
        <v>2101.41</v>
      </c>
      <c r="R22" s="279">
        <v>2098.6</v>
      </c>
      <c r="S22" s="279">
        <v>2099.4</v>
      </c>
      <c r="T22" s="279">
        <v>2092.71</v>
      </c>
      <c r="U22" s="279">
        <v>2048.98</v>
      </c>
      <c r="V22" s="279">
        <v>1982.07</v>
      </c>
      <c r="W22" s="279">
        <v>1953.57</v>
      </c>
      <c r="X22" s="279">
        <v>1732.18</v>
      </c>
      <c r="Y22" s="279">
        <v>1465.37</v>
      </c>
    </row>
    <row r="23" spans="1:25">
      <c r="A23" s="254">
        <v>2</v>
      </c>
      <c r="B23" s="279">
        <v>1213.19</v>
      </c>
      <c r="C23" s="279">
        <v>1039.74</v>
      </c>
      <c r="D23" s="279">
        <v>951.63</v>
      </c>
      <c r="E23" s="279">
        <v>911.89</v>
      </c>
      <c r="F23" s="279">
        <v>893.63</v>
      </c>
      <c r="G23" s="279">
        <v>971.48</v>
      </c>
      <c r="H23" s="279">
        <v>1144.54</v>
      </c>
      <c r="I23" s="279">
        <v>1425.29</v>
      </c>
      <c r="J23" s="279">
        <v>1660.44</v>
      </c>
      <c r="K23" s="279">
        <v>1942.31</v>
      </c>
      <c r="L23" s="279">
        <v>2065.5300000000002</v>
      </c>
      <c r="M23" s="279">
        <v>2062.41</v>
      </c>
      <c r="N23" s="279">
        <v>2039.91</v>
      </c>
      <c r="O23" s="279">
        <v>2034.72</v>
      </c>
      <c r="P23" s="279">
        <v>2066.81</v>
      </c>
      <c r="Q23" s="279">
        <v>2037.18</v>
      </c>
      <c r="R23" s="279">
        <v>2026.74</v>
      </c>
      <c r="S23" s="279">
        <v>1995.33</v>
      </c>
      <c r="T23" s="279">
        <v>1957.21</v>
      </c>
      <c r="U23" s="279">
        <v>1889.89</v>
      </c>
      <c r="V23" s="279">
        <v>1881.77</v>
      </c>
      <c r="W23" s="279">
        <v>1876.05</v>
      </c>
      <c r="X23" s="279">
        <v>1706.85</v>
      </c>
      <c r="Y23" s="279">
        <v>1482.03</v>
      </c>
    </row>
    <row r="24" spans="1:25">
      <c r="A24" s="254">
        <v>3</v>
      </c>
      <c r="B24" s="279">
        <v>1250.83</v>
      </c>
      <c r="C24" s="279">
        <v>1094.22</v>
      </c>
      <c r="D24" s="279">
        <v>979.2</v>
      </c>
      <c r="E24" s="279">
        <v>932.35</v>
      </c>
      <c r="F24" s="279">
        <v>907.2</v>
      </c>
      <c r="G24" s="279">
        <v>1007.01</v>
      </c>
      <c r="H24" s="279">
        <v>1208.68</v>
      </c>
      <c r="I24" s="279">
        <v>1417</v>
      </c>
      <c r="J24" s="279">
        <v>1623.71</v>
      </c>
      <c r="K24" s="279">
        <v>1699</v>
      </c>
      <c r="L24" s="279">
        <v>1758.55</v>
      </c>
      <c r="M24" s="279">
        <v>1738.29</v>
      </c>
      <c r="N24" s="279">
        <v>1692.5</v>
      </c>
      <c r="O24" s="279">
        <v>1787.63</v>
      </c>
      <c r="P24" s="279">
        <v>1915.49</v>
      </c>
      <c r="Q24" s="279">
        <v>1871.98</v>
      </c>
      <c r="R24" s="279">
        <v>1824.93</v>
      </c>
      <c r="S24" s="279">
        <v>1756.04</v>
      </c>
      <c r="T24" s="279">
        <v>1720.05</v>
      </c>
      <c r="U24" s="279">
        <v>1666.63</v>
      </c>
      <c r="V24" s="279">
        <v>1662.97</v>
      </c>
      <c r="W24" s="279">
        <v>1663.58</v>
      </c>
      <c r="X24" s="279">
        <v>1685.85</v>
      </c>
      <c r="Y24" s="279">
        <v>1445.85</v>
      </c>
    </row>
    <row r="25" spans="1:25">
      <c r="A25" s="254">
        <v>4</v>
      </c>
      <c r="B25" s="279">
        <v>1260.8599999999999</v>
      </c>
      <c r="C25" s="279">
        <v>1074.1300000000001</v>
      </c>
      <c r="D25" s="279">
        <v>956.76</v>
      </c>
      <c r="E25" s="279">
        <v>900.13</v>
      </c>
      <c r="F25" s="279">
        <v>877.65</v>
      </c>
      <c r="G25" s="279">
        <v>943.68</v>
      </c>
      <c r="H25" s="279">
        <v>1114.01</v>
      </c>
      <c r="I25" s="279">
        <v>1391.44</v>
      </c>
      <c r="J25" s="279">
        <v>1621.9</v>
      </c>
      <c r="K25" s="279">
        <v>1701.31</v>
      </c>
      <c r="L25" s="279">
        <v>1576.08</v>
      </c>
      <c r="M25" s="279">
        <v>1498.83</v>
      </c>
      <c r="N25" s="279">
        <v>1543.36</v>
      </c>
      <c r="O25" s="279">
        <v>1495.85</v>
      </c>
      <c r="P25" s="279">
        <v>1492.44</v>
      </c>
      <c r="Q25" s="279">
        <v>1438.06</v>
      </c>
      <c r="R25" s="279">
        <v>1472.76</v>
      </c>
      <c r="S25" s="279">
        <v>1515.33</v>
      </c>
      <c r="T25" s="279">
        <v>1484.5</v>
      </c>
      <c r="U25" s="279">
        <v>1439.85</v>
      </c>
      <c r="V25" s="279">
        <v>1523.69</v>
      </c>
      <c r="W25" s="279">
        <v>1545.68</v>
      </c>
      <c r="X25" s="279">
        <v>1594.92</v>
      </c>
      <c r="Y25" s="279">
        <v>1414.01</v>
      </c>
    </row>
    <row r="26" spans="1:25">
      <c r="A26" s="254">
        <v>5</v>
      </c>
      <c r="B26" s="279">
        <v>1263.5999999999999</v>
      </c>
      <c r="C26" s="279">
        <v>1104.9000000000001</v>
      </c>
      <c r="D26" s="279">
        <v>1006.61</v>
      </c>
      <c r="E26" s="279">
        <v>957.25</v>
      </c>
      <c r="F26" s="279">
        <v>933.27</v>
      </c>
      <c r="G26" s="279">
        <v>926.9</v>
      </c>
      <c r="H26" s="279">
        <v>938.45</v>
      </c>
      <c r="I26" s="279">
        <v>1251.18</v>
      </c>
      <c r="J26" s="279">
        <v>1482.66</v>
      </c>
      <c r="K26" s="279">
        <v>1683.53</v>
      </c>
      <c r="L26" s="279">
        <v>1683.13</v>
      </c>
      <c r="M26" s="279">
        <v>1688.35</v>
      </c>
      <c r="N26" s="279">
        <v>1742.89</v>
      </c>
      <c r="O26" s="279">
        <v>1806.82</v>
      </c>
      <c r="P26" s="279">
        <v>1752.03</v>
      </c>
      <c r="Q26" s="279">
        <v>1691.71</v>
      </c>
      <c r="R26" s="279">
        <v>1614.91</v>
      </c>
      <c r="S26" s="279">
        <v>1657.1</v>
      </c>
      <c r="T26" s="279">
        <v>1623.68</v>
      </c>
      <c r="U26" s="279">
        <v>1617.52</v>
      </c>
      <c r="V26" s="279">
        <v>1640.71</v>
      </c>
      <c r="W26" s="279">
        <v>1610.46</v>
      </c>
      <c r="X26" s="279">
        <v>1559.5</v>
      </c>
      <c r="Y26" s="279">
        <v>1381.75</v>
      </c>
    </row>
    <row r="27" spans="1:25">
      <c r="A27" s="254">
        <v>6</v>
      </c>
      <c r="B27" s="279">
        <v>1273.3699999999999</v>
      </c>
      <c r="C27" s="279">
        <v>1058.76</v>
      </c>
      <c r="D27" s="279">
        <v>964.8</v>
      </c>
      <c r="E27" s="279">
        <v>908.18</v>
      </c>
      <c r="F27" s="279">
        <v>867.69</v>
      </c>
      <c r="G27" s="279">
        <v>851.49</v>
      </c>
      <c r="H27" s="279">
        <v>856.71</v>
      </c>
      <c r="I27" s="279">
        <v>1076.56</v>
      </c>
      <c r="J27" s="279">
        <v>1397.39</v>
      </c>
      <c r="K27" s="279">
        <v>1536.52</v>
      </c>
      <c r="L27" s="279">
        <v>1629.04</v>
      </c>
      <c r="M27" s="279">
        <v>1652.11</v>
      </c>
      <c r="N27" s="279">
        <v>1695</v>
      </c>
      <c r="O27" s="279">
        <v>1711.55</v>
      </c>
      <c r="P27" s="279">
        <v>1760.1</v>
      </c>
      <c r="Q27" s="279">
        <v>1716.52</v>
      </c>
      <c r="R27" s="279">
        <v>1646.93</v>
      </c>
      <c r="S27" s="279">
        <v>1718.15</v>
      </c>
      <c r="T27" s="279">
        <v>1695.67</v>
      </c>
      <c r="U27" s="279">
        <v>1642.87</v>
      </c>
      <c r="V27" s="279">
        <v>1652.79</v>
      </c>
      <c r="W27" s="279">
        <v>1661.11</v>
      </c>
      <c r="X27" s="279">
        <v>1606.21</v>
      </c>
      <c r="Y27" s="279">
        <v>1430.05</v>
      </c>
    </row>
    <row r="28" spans="1:25">
      <c r="A28" s="254">
        <v>7</v>
      </c>
      <c r="B28" s="279">
        <v>1257.8699999999999</v>
      </c>
      <c r="C28" s="279">
        <v>1046.9100000000001</v>
      </c>
      <c r="D28" s="279">
        <v>960</v>
      </c>
      <c r="E28" s="279">
        <v>920.54</v>
      </c>
      <c r="F28" s="279">
        <v>890.58</v>
      </c>
      <c r="G28" s="279">
        <v>937.37</v>
      </c>
      <c r="H28" s="279">
        <v>1127.9000000000001</v>
      </c>
      <c r="I28" s="279">
        <v>1355.02</v>
      </c>
      <c r="J28" s="279">
        <v>1554.72</v>
      </c>
      <c r="K28" s="279">
        <v>1617.69</v>
      </c>
      <c r="L28" s="279">
        <v>1612.39</v>
      </c>
      <c r="M28" s="279">
        <v>1613.98</v>
      </c>
      <c r="N28" s="279">
        <v>1563.39</v>
      </c>
      <c r="O28" s="279">
        <v>1552.41</v>
      </c>
      <c r="P28" s="279">
        <v>1552.26</v>
      </c>
      <c r="Q28" s="279">
        <v>1507</v>
      </c>
      <c r="R28" s="279">
        <v>1864.53</v>
      </c>
      <c r="S28" s="279">
        <v>1581.58</v>
      </c>
      <c r="T28" s="279">
        <v>1525.39</v>
      </c>
      <c r="U28" s="279">
        <v>1527.86</v>
      </c>
      <c r="V28" s="279">
        <v>1545.31</v>
      </c>
      <c r="W28" s="279">
        <v>1536.22</v>
      </c>
      <c r="X28" s="279">
        <v>1574.29</v>
      </c>
      <c r="Y28" s="279">
        <v>1375.68</v>
      </c>
    </row>
    <row r="29" spans="1:25">
      <c r="A29" s="254">
        <v>8</v>
      </c>
      <c r="B29" s="279">
        <v>1162.26</v>
      </c>
      <c r="C29" s="279">
        <v>1011.87</v>
      </c>
      <c r="D29" s="279">
        <v>919.94</v>
      </c>
      <c r="E29" s="279">
        <v>879.71</v>
      </c>
      <c r="F29" s="279">
        <v>856.52</v>
      </c>
      <c r="G29" s="279">
        <v>906.29</v>
      </c>
      <c r="H29" s="279">
        <v>1086.1300000000001</v>
      </c>
      <c r="I29" s="279">
        <v>1353.74</v>
      </c>
      <c r="J29" s="279">
        <v>1556.16</v>
      </c>
      <c r="K29" s="279">
        <v>1656.16</v>
      </c>
      <c r="L29" s="279">
        <v>1601.56</v>
      </c>
      <c r="M29" s="279">
        <v>1630.73</v>
      </c>
      <c r="N29" s="279">
        <v>1622.49</v>
      </c>
      <c r="O29" s="279">
        <v>1637.99</v>
      </c>
      <c r="P29" s="279">
        <v>1706.91</v>
      </c>
      <c r="Q29" s="279">
        <v>1673.66</v>
      </c>
      <c r="R29" s="279">
        <v>1825.4</v>
      </c>
      <c r="S29" s="279">
        <v>1765.4</v>
      </c>
      <c r="T29" s="279">
        <v>1678.71</v>
      </c>
      <c r="U29" s="279">
        <v>1623.8</v>
      </c>
      <c r="V29" s="279">
        <v>1636.56</v>
      </c>
      <c r="W29" s="279">
        <v>1629.73</v>
      </c>
      <c r="X29" s="279">
        <v>1540.77</v>
      </c>
      <c r="Y29" s="279">
        <v>1374</v>
      </c>
    </row>
    <row r="30" spans="1:25">
      <c r="A30" s="254">
        <v>9</v>
      </c>
      <c r="B30" s="279">
        <v>1165.5</v>
      </c>
      <c r="C30" s="279">
        <v>1022.14</v>
      </c>
      <c r="D30" s="279">
        <v>937.13</v>
      </c>
      <c r="E30" s="279">
        <v>899.67</v>
      </c>
      <c r="F30" s="279">
        <v>879.37</v>
      </c>
      <c r="G30" s="279">
        <v>918.95</v>
      </c>
      <c r="H30" s="279">
        <v>1100.1400000000001</v>
      </c>
      <c r="I30" s="279">
        <v>1335.48</v>
      </c>
      <c r="J30" s="279">
        <v>1561.55</v>
      </c>
      <c r="K30" s="279">
        <v>1643.34</v>
      </c>
      <c r="L30" s="279">
        <v>1682.15</v>
      </c>
      <c r="M30" s="279">
        <v>1694.79</v>
      </c>
      <c r="N30" s="279">
        <v>1690.86</v>
      </c>
      <c r="O30" s="279">
        <v>1715.49</v>
      </c>
      <c r="P30" s="279">
        <v>1764.01</v>
      </c>
      <c r="Q30" s="279">
        <v>1853.21</v>
      </c>
      <c r="R30" s="279">
        <v>1870.95</v>
      </c>
      <c r="S30" s="279">
        <v>1782.25</v>
      </c>
      <c r="T30" s="279">
        <v>1707.91</v>
      </c>
      <c r="U30" s="279">
        <v>1635.22</v>
      </c>
      <c r="V30" s="279">
        <v>1624.61</v>
      </c>
      <c r="W30" s="279">
        <v>1700.51</v>
      </c>
      <c r="X30" s="279">
        <v>1533.01</v>
      </c>
      <c r="Y30" s="279">
        <v>1381.54</v>
      </c>
    </row>
    <row r="31" spans="1:25">
      <c r="A31" s="254">
        <v>10</v>
      </c>
      <c r="B31" s="279">
        <v>1203.8399999999999</v>
      </c>
      <c r="C31" s="279">
        <v>1032.49</v>
      </c>
      <c r="D31" s="279">
        <v>942.06</v>
      </c>
      <c r="E31" s="279">
        <v>898.19</v>
      </c>
      <c r="F31" s="279">
        <v>871.78</v>
      </c>
      <c r="G31" s="279">
        <v>939.77</v>
      </c>
      <c r="H31" s="279">
        <v>1075.29</v>
      </c>
      <c r="I31" s="279">
        <v>1332.05</v>
      </c>
      <c r="J31" s="279">
        <v>1528.66</v>
      </c>
      <c r="K31" s="279">
        <v>1654.57</v>
      </c>
      <c r="L31" s="279">
        <v>1683.09</v>
      </c>
      <c r="M31" s="279">
        <v>1667.62</v>
      </c>
      <c r="N31" s="279">
        <v>1645.41</v>
      </c>
      <c r="O31" s="279">
        <v>1667.49</v>
      </c>
      <c r="P31" s="279">
        <v>1699.59</v>
      </c>
      <c r="Q31" s="279">
        <v>1714.08</v>
      </c>
      <c r="R31" s="279">
        <v>1714.42</v>
      </c>
      <c r="S31" s="279">
        <v>1694.94</v>
      </c>
      <c r="T31" s="279">
        <v>1668.38</v>
      </c>
      <c r="U31" s="279">
        <v>1587.07</v>
      </c>
      <c r="V31" s="279">
        <v>1561.25</v>
      </c>
      <c r="W31" s="279">
        <v>1523.19</v>
      </c>
      <c r="X31" s="279">
        <v>1428.42</v>
      </c>
      <c r="Y31" s="279">
        <v>1239.4000000000001</v>
      </c>
    </row>
    <row r="32" spans="1:25">
      <c r="A32" s="254">
        <v>11</v>
      </c>
      <c r="B32" s="279">
        <v>1075.1199999999999</v>
      </c>
      <c r="C32" s="279">
        <v>911.2</v>
      </c>
      <c r="D32" s="279">
        <v>842.92</v>
      </c>
      <c r="E32" s="279">
        <v>805.9</v>
      </c>
      <c r="F32" s="279">
        <v>328.12</v>
      </c>
      <c r="G32" s="279">
        <v>815.26</v>
      </c>
      <c r="H32" s="279">
        <v>924.99</v>
      </c>
      <c r="I32" s="279">
        <v>1271.33</v>
      </c>
      <c r="J32" s="279">
        <v>1485.76</v>
      </c>
      <c r="K32" s="279">
        <v>1630.59</v>
      </c>
      <c r="L32" s="279">
        <v>1688.6</v>
      </c>
      <c r="M32" s="279">
        <v>1667.2</v>
      </c>
      <c r="N32" s="279">
        <v>1728.13</v>
      </c>
      <c r="O32" s="279">
        <v>1810.3</v>
      </c>
      <c r="P32" s="279">
        <v>1874.53</v>
      </c>
      <c r="Q32" s="279">
        <v>1862.78</v>
      </c>
      <c r="R32" s="279">
        <v>1867.25</v>
      </c>
      <c r="S32" s="279">
        <v>1851.06</v>
      </c>
      <c r="T32" s="279">
        <v>1810.13</v>
      </c>
      <c r="U32" s="279">
        <v>1790.91</v>
      </c>
      <c r="V32" s="279">
        <v>1779.3</v>
      </c>
      <c r="W32" s="279">
        <v>1796.36</v>
      </c>
      <c r="X32" s="279">
        <v>1624.96</v>
      </c>
      <c r="Y32" s="279">
        <v>1367.99</v>
      </c>
    </row>
    <row r="33" spans="1:25">
      <c r="A33" s="254">
        <v>12</v>
      </c>
      <c r="B33" s="279">
        <v>1248.55</v>
      </c>
      <c r="C33" s="279">
        <v>1190.68</v>
      </c>
      <c r="D33" s="279">
        <v>1050.95</v>
      </c>
      <c r="E33" s="279">
        <v>971.54</v>
      </c>
      <c r="F33" s="279">
        <v>943.61</v>
      </c>
      <c r="G33" s="279">
        <v>954.11</v>
      </c>
      <c r="H33" s="279">
        <v>1014.36</v>
      </c>
      <c r="I33" s="279">
        <v>1225.9100000000001</v>
      </c>
      <c r="J33" s="279">
        <v>1481.36</v>
      </c>
      <c r="K33" s="279">
        <v>1630.35</v>
      </c>
      <c r="L33" s="279">
        <v>1780.57</v>
      </c>
      <c r="M33" s="279">
        <v>1790.03</v>
      </c>
      <c r="N33" s="279">
        <v>1797.35</v>
      </c>
      <c r="O33" s="279">
        <v>1808.8</v>
      </c>
      <c r="P33" s="279">
        <v>1797.95</v>
      </c>
      <c r="Q33" s="279">
        <v>1755.54</v>
      </c>
      <c r="R33" s="279">
        <v>1687.28</v>
      </c>
      <c r="S33" s="279">
        <v>1570.62</v>
      </c>
      <c r="T33" s="279">
        <v>1535.86</v>
      </c>
      <c r="U33" s="279">
        <v>1446.03</v>
      </c>
      <c r="V33" s="279">
        <v>1448.57</v>
      </c>
      <c r="W33" s="279">
        <v>1505.66</v>
      </c>
      <c r="X33" s="279">
        <v>1452.4</v>
      </c>
      <c r="Y33" s="279">
        <v>1284.71</v>
      </c>
    </row>
    <row r="34" spans="1:25">
      <c r="A34" s="254">
        <v>13</v>
      </c>
      <c r="B34" s="279">
        <v>1206.7</v>
      </c>
      <c r="C34" s="279">
        <v>1089.67</v>
      </c>
      <c r="D34" s="279">
        <v>985.64</v>
      </c>
      <c r="E34" s="279">
        <v>925.67</v>
      </c>
      <c r="F34" s="279">
        <v>885.31</v>
      </c>
      <c r="G34" s="279">
        <v>870.59</v>
      </c>
      <c r="H34" s="279">
        <v>846.74</v>
      </c>
      <c r="I34" s="279">
        <v>1005.13</v>
      </c>
      <c r="J34" s="279">
        <v>1312.52</v>
      </c>
      <c r="K34" s="279">
        <v>1464.29</v>
      </c>
      <c r="L34" s="279">
        <v>1618.96</v>
      </c>
      <c r="M34" s="279">
        <v>1622.91</v>
      </c>
      <c r="N34" s="279">
        <v>1630.17</v>
      </c>
      <c r="O34" s="279">
        <v>1656.95</v>
      </c>
      <c r="P34" s="279">
        <v>1686.49</v>
      </c>
      <c r="Q34" s="279">
        <v>1651.17</v>
      </c>
      <c r="R34" s="279">
        <v>1642.7</v>
      </c>
      <c r="S34" s="279">
        <v>1601.61</v>
      </c>
      <c r="T34" s="279">
        <v>1598.22</v>
      </c>
      <c r="U34" s="279">
        <v>1605.51</v>
      </c>
      <c r="V34" s="279">
        <v>1619.32</v>
      </c>
      <c r="W34" s="279">
        <v>1593.82</v>
      </c>
      <c r="X34" s="279">
        <v>1538.81</v>
      </c>
      <c r="Y34" s="279">
        <v>1360.8</v>
      </c>
    </row>
    <row r="35" spans="1:25">
      <c r="A35" s="254">
        <v>14</v>
      </c>
      <c r="B35" s="279">
        <v>1216.3399999999999</v>
      </c>
      <c r="C35" s="279">
        <v>1110.73</v>
      </c>
      <c r="D35" s="279">
        <v>997.43</v>
      </c>
      <c r="E35" s="279">
        <v>937.5</v>
      </c>
      <c r="F35" s="279">
        <v>907.44</v>
      </c>
      <c r="G35" s="279">
        <v>982.64</v>
      </c>
      <c r="H35" s="279">
        <v>1081.6600000000001</v>
      </c>
      <c r="I35" s="279">
        <v>1340.16</v>
      </c>
      <c r="J35" s="279">
        <v>1608.43</v>
      </c>
      <c r="K35" s="279">
        <v>1755.15</v>
      </c>
      <c r="L35" s="279">
        <v>1832.5</v>
      </c>
      <c r="M35" s="279">
        <v>1830.28</v>
      </c>
      <c r="N35" s="279">
        <v>1803.93</v>
      </c>
      <c r="O35" s="279">
        <v>1851.51</v>
      </c>
      <c r="P35" s="279">
        <v>1910.48</v>
      </c>
      <c r="Q35" s="279">
        <v>1890.75</v>
      </c>
      <c r="R35" s="279">
        <v>1870.78</v>
      </c>
      <c r="S35" s="279">
        <v>1840.24</v>
      </c>
      <c r="T35" s="279">
        <v>1802</v>
      </c>
      <c r="U35" s="279">
        <v>1686.91</v>
      </c>
      <c r="V35" s="279">
        <v>1690.39</v>
      </c>
      <c r="W35" s="279">
        <v>1679.48</v>
      </c>
      <c r="X35" s="279">
        <v>1540.01</v>
      </c>
      <c r="Y35" s="279">
        <v>1281.28</v>
      </c>
    </row>
    <row r="36" spans="1:25">
      <c r="A36" s="254">
        <v>15</v>
      </c>
      <c r="B36" s="279">
        <v>1080.8499999999999</v>
      </c>
      <c r="C36" s="279">
        <v>958.36</v>
      </c>
      <c r="D36" s="279">
        <v>883.04</v>
      </c>
      <c r="E36" s="279">
        <v>329.83</v>
      </c>
      <c r="F36" s="279">
        <v>326.83</v>
      </c>
      <c r="G36" s="279">
        <v>833.27</v>
      </c>
      <c r="H36" s="279">
        <v>950.52</v>
      </c>
      <c r="I36" s="279">
        <v>1278.05</v>
      </c>
      <c r="J36" s="279">
        <v>1565.4</v>
      </c>
      <c r="K36" s="279">
        <v>1766.67</v>
      </c>
      <c r="L36" s="279">
        <v>1876.89</v>
      </c>
      <c r="M36" s="279">
        <v>1826.39</v>
      </c>
      <c r="N36" s="279">
        <v>1823.75</v>
      </c>
      <c r="O36" s="279">
        <v>1859.88</v>
      </c>
      <c r="P36" s="279">
        <v>1950.78</v>
      </c>
      <c r="Q36" s="279">
        <v>1997.7</v>
      </c>
      <c r="R36" s="279">
        <v>1972.9</v>
      </c>
      <c r="S36" s="279">
        <v>1874.71</v>
      </c>
      <c r="T36" s="279">
        <v>1837.44</v>
      </c>
      <c r="U36" s="279">
        <v>1808.89</v>
      </c>
      <c r="V36" s="279">
        <v>1794.46</v>
      </c>
      <c r="W36" s="279">
        <v>1720.55</v>
      </c>
      <c r="X36" s="279">
        <v>1591.18</v>
      </c>
      <c r="Y36" s="279">
        <v>1317.41</v>
      </c>
    </row>
    <row r="37" spans="1:25">
      <c r="A37" s="254">
        <v>16</v>
      </c>
      <c r="B37" s="279">
        <v>1089.48</v>
      </c>
      <c r="C37" s="279">
        <v>915.62</v>
      </c>
      <c r="D37" s="279">
        <v>857.32</v>
      </c>
      <c r="E37" s="279">
        <v>826.94</v>
      </c>
      <c r="F37" s="279">
        <v>813.87</v>
      </c>
      <c r="G37" s="279">
        <v>835.77</v>
      </c>
      <c r="H37" s="279">
        <v>1040.8800000000001</v>
      </c>
      <c r="I37" s="279">
        <v>1322.32</v>
      </c>
      <c r="J37" s="279">
        <v>1513.35</v>
      </c>
      <c r="K37" s="279">
        <v>1717.65</v>
      </c>
      <c r="L37" s="279">
        <v>1779.22</v>
      </c>
      <c r="M37" s="279">
        <v>1796.17</v>
      </c>
      <c r="N37" s="279">
        <v>1823.34</v>
      </c>
      <c r="O37" s="279">
        <v>1849.07</v>
      </c>
      <c r="P37" s="279">
        <v>1923.69</v>
      </c>
      <c r="Q37" s="279">
        <v>1901.23</v>
      </c>
      <c r="R37" s="279">
        <v>1877.36</v>
      </c>
      <c r="S37" s="279">
        <v>1785.26</v>
      </c>
      <c r="T37" s="279">
        <v>1742.85</v>
      </c>
      <c r="U37" s="279">
        <v>1701.73</v>
      </c>
      <c r="V37" s="279">
        <v>1698.41</v>
      </c>
      <c r="W37" s="279">
        <v>1630.86</v>
      </c>
      <c r="X37" s="279">
        <v>1495.93</v>
      </c>
      <c r="Y37" s="279">
        <v>1234.56</v>
      </c>
    </row>
    <row r="38" spans="1:25">
      <c r="A38" s="254">
        <v>17</v>
      </c>
      <c r="B38" s="279">
        <v>999.19</v>
      </c>
      <c r="C38" s="279">
        <v>916.64</v>
      </c>
      <c r="D38" s="279">
        <v>933.03</v>
      </c>
      <c r="E38" s="279">
        <v>332.06</v>
      </c>
      <c r="F38" s="279">
        <v>330.33</v>
      </c>
      <c r="G38" s="279">
        <v>336.45</v>
      </c>
      <c r="H38" s="279">
        <v>962.22</v>
      </c>
      <c r="I38" s="279">
        <v>1124.8900000000001</v>
      </c>
      <c r="J38" s="279">
        <v>1439.99</v>
      </c>
      <c r="K38" s="279">
        <v>1712.01</v>
      </c>
      <c r="L38" s="279">
        <v>1569.25</v>
      </c>
      <c r="M38" s="279">
        <v>1392.79</v>
      </c>
      <c r="N38" s="279">
        <v>1397.45</v>
      </c>
      <c r="O38" s="279">
        <v>1222.1199999999999</v>
      </c>
      <c r="P38" s="279">
        <v>1382.54</v>
      </c>
      <c r="Q38" s="279">
        <v>1396.94</v>
      </c>
      <c r="R38" s="279">
        <v>1383.69</v>
      </c>
      <c r="S38" s="279">
        <v>1377.26</v>
      </c>
      <c r="T38" s="279">
        <v>1619.78</v>
      </c>
      <c r="U38" s="279">
        <v>1372.77</v>
      </c>
      <c r="V38" s="279">
        <v>1325.65</v>
      </c>
      <c r="W38" s="279">
        <v>1483.31</v>
      </c>
      <c r="X38" s="279">
        <v>1373.37</v>
      </c>
      <c r="Y38" s="279">
        <v>1133.69</v>
      </c>
    </row>
    <row r="39" spans="1:25">
      <c r="A39" s="254">
        <v>18</v>
      </c>
      <c r="B39" s="279">
        <v>978.41</v>
      </c>
      <c r="C39" s="279">
        <v>871.37</v>
      </c>
      <c r="D39" s="279">
        <v>875.51</v>
      </c>
      <c r="E39" s="279">
        <v>723.87</v>
      </c>
      <c r="F39" s="279">
        <v>713.01</v>
      </c>
      <c r="G39" s="279">
        <v>692.37</v>
      </c>
      <c r="H39" s="279">
        <v>939.48</v>
      </c>
      <c r="I39" s="279">
        <v>1090.33</v>
      </c>
      <c r="J39" s="279">
        <v>1229.33</v>
      </c>
      <c r="K39" s="279">
        <v>1631.26</v>
      </c>
      <c r="L39" s="279">
        <v>1640.02</v>
      </c>
      <c r="M39" s="279">
        <v>1665.48</v>
      </c>
      <c r="N39" s="279">
        <v>1668.28</v>
      </c>
      <c r="O39" s="279">
        <v>1736.22</v>
      </c>
      <c r="P39" s="279">
        <v>1194.71</v>
      </c>
      <c r="Q39" s="279">
        <v>1173.47</v>
      </c>
      <c r="R39" s="279">
        <v>1186.48</v>
      </c>
      <c r="S39" s="279">
        <v>1708.49</v>
      </c>
      <c r="T39" s="279">
        <v>1708.22</v>
      </c>
      <c r="U39" s="279">
        <v>1671.57</v>
      </c>
      <c r="V39" s="279">
        <v>1613.38</v>
      </c>
      <c r="W39" s="279">
        <v>1591.28</v>
      </c>
      <c r="X39" s="279">
        <v>1505.43</v>
      </c>
      <c r="Y39" s="279">
        <v>1360.18</v>
      </c>
    </row>
    <row r="40" spans="1:25">
      <c r="A40" s="254">
        <v>19</v>
      </c>
      <c r="B40" s="279">
        <v>1234.02</v>
      </c>
      <c r="C40" s="279">
        <v>1130.99</v>
      </c>
      <c r="D40" s="279">
        <v>1038.8</v>
      </c>
      <c r="E40" s="279">
        <v>959.54</v>
      </c>
      <c r="F40" s="279">
        <v>922.08</v>
      </c>
      <c r="G40" s="279">
        <v>863.49</v>
      </c>
      <c r="H40" s="279">
        <v>921.19</v>
      </c>
      <c r="I40" s="279">
        <v>1181.44</v>
      </c>
      <c r="J40" s="279">
        <v>1391.61</v>
      </c>
      <c r="K40" s="279">
        <v>1554.74</v>
      </c>
      <c r="L40" s="279">
        <v>1643.05</v>
      </c>
      <c r="M40" s="279">
        <v>1645.64</v>
      </c>
      <c r="N40" s="279">
        <v>1641.65</v>
      </c>
      <c r="O40" s="279">
        <v>1659.57</v>
      </c>
      <c r="P40" s="279">
        <v>1657.26</v>
      </c>
      <c r="Q40" s="279">
        <v>1652.02</v>
      </c>
      <c r="R40" s="279">
        <v>1585.12</v>
      </c>
      <c r="S40" s="279">
        <v>1568.43</v>
      </c>
      <c r="T40" s="279">
        <v>1534.33</v>
      </c>
      <c r="U40" s="279">
        <v>1523.79</v>
      </c>
      <c r="V40" s="279">
        <v>1510.37</v>
      </c>
      <c r="W40" s="279">
        <v>1512.45</v>
      </c>
      <c r="X40" s="279">
        <v>1426.37</v>
      </c>
      <c r="Y40" s="279">
        <v>1324.07</v>
      </c>
    </row>
    <row r="41" spans="1:25">
      <c r="A41" s="254">
        <v>20</v>
      </c>
      <c r="B41" s="279">
        <v>1161.68</v>
      </c>
      <c r="C41" s="279">
        <v>1043.45</v>
      </c>
      <c r="D41" s="279">
        <v>942.13</v>
      </c>
      <c r="E41" s="279">
        <v>881.71</v>
      </c>
      <c r="F41" s="279">
        <v>830</v>
      </c>
      <c r="G41" s="279">
        <v>695.92</v>
      </c>
      <c r="H41" s="279">
        <v>821.55</v>
      </c>
      <c r="I41" s="279">
        <v>1009.11</v>
      </c>
      <c r="J41" s="279">
        <v>1282.05</v>
      </c>
      <c r="K41" s="279">
        <v>1377.89</v>
      </c>
      <c r="L41" s="279">
        <v>1591.14</v>
      </c>
      <c r="M41" s="279">
        <v>1585.25</v>
      </c>
      <c r="N41" s="279">
        <v>1632.66</v>
      </c>
      <c r="O41" s="279">
        <v>1646.04</v>
      </c>
      <c r="P41" s="279">
        <v>1663.39</v>
      </c>
      <c r="Q41" s="279">
        <v>1676.62</v>
      </c>
      <c r="R41" s="279">
        <v>1645.4</v>
      </c>
      <c r="S41" s="279">
        <v>1557.9</v>
      </c>
      <c r="T41" s="279">
        <v>1536.35</v>
      </c>
      <c r="U41" s="279">
        <v>1554.25</v>
      </c>
      <c r="V41" s="279">
        <v>1531.18</v>
      </c>
      <c r="W41" s="279">
        <v>1518.64</v>
      </c>
      <c r="X41" s="279">
        <v>1468.72</v>
      </c>
      <c r="Y41" s="279">
        <v>1355.01</v>
      </c>
    </row>
    <row r="42" spans="1:25">
      <c r="A42" s="254">
        <v>21</v>
      </c>
      <c r="B42" s="279">
        <v>1201.46</v>
      </c>
      <c r="C42" s="279">
        <v>1107.1500000000001</v>
      </c>
      <c r="D42" s="279">
        <v>1032</v>
      </c>
      <c r="E42" s="279">
        <v>993.24</v>
      </c>
      <c r="F42" s="279">
        <v>959.88</v>
      </c>
      <c r="G42" s="279">
        <v>994.76</v>
      </c>
      <c r="H42" s="279">
        <v>1143.67</v>
      </c>
      <c r="I42" s="279">
        <v>1331.15</v>
      </c>
      <c r="J42" s="279">
        <v>1582.95</v>
      </c>
      <c r="K42" s="279">
        <v>1716.57</v>
      </c>
      <c r="L42" s="279">
        <v>1785.14</v>
      </c>
      <c r="M42" s="279">
        <v>1788.41</v>
      </c>
      <c r="N42" s="279">
        <v>1767.12</v>
      </c>
      <c r="O42" s="279">
        <v>1798.6</v>
      </c>
      <c r="P42" s="279">
        <v>1800.65</v>
      </c>
      <c r="Q42" s="279">
        <v>1799.13</v>
      </c>
      <c r="R42" s="279">
        <v>1847.67</v>
      </c>
      <c r="S42" s="279">
        <v>1790.02</v>
      </c>
      <c r="T42" s="279">
        <v>1749.21</v>
      </c>
      <c r="U42" s="279">
        <v>1725.55</v>
      </c>
      <c r="V42" s="279">
        <v>1760.51</v>
      </c>
      <c r="W42" s="279">
        <v>1764.31</v>
      </c>
      <c r="X42" s="279">
        <v>1523.15</v>
      </c>
      <c r="Y42" s="279">
        <v>1381.69</v>
      </c>
    </row>
    <row r="43" spans="1:25">
      <c r="A43" s="254">
        <v>22</v>
      </c>
      <c r="B43" s="279">
        <v>1133.77</v>
      </c>
      <c r="C43" s="279">
        <v>1022.19</v>
      </c>
      <c r="D43" s="279">
        <v>946.56</v>
      </c>
      <c r="E43" s="279">
        <v>899.33</v>
      </c>
      <c r="F43" s="279">
        <v>906.02</v>
      </c>
      <c r="G43" s="279">
        <v>842.93</v>
      </c>
      <c r="H43" s="279">
        <v>1159.6300000000001</v>
      </c>
      <c r="I43" s="279">
        <v>1288.5</v>
      </c>
      <c r="J43" s="279">
        <v>1533.01</v>
      </c>
      <c r="K43" s="279">
        <v>1705.38</v>
      </c>
      <c r="L43" s="279">
        <v>1786.03</v>
      </c>
      <c r="M43" s="279">
        <v>1770.54</v>
      </c>
      <c r="N43" s="279">
        <v>1759.21</v>
      </c>
      <c r="O43" s="279">
        <v>1779.3</v>
      </c>
      <c r="P43" s="279">
        <v>1826.44</v>
      </c>
      <c r="Q43" s="279">
        <v>1837.58</v>
      </c>
      <c r="R43" s="279">
        <v>1827.75</v>
      </c>
      <c r="S43" s="279">
        <v>1822.19</v>
      </c>
      <c r="T43" s="279">
        <v>1741.89</v>
      </c>
      <c r="U43" s="279">
        <v>1715.67</v>
      </c>
      <c r="V43" s="279">
        <v>1709.28</v>
      </c>
      <c r="W43" s="279">
        <v>1604.63</v>
      </c>
      <c r="X43" s="279">
        <v>1483.22</v>
      </c>
      <c r="Y43" s="279">
        <v>1297.3</v>
      </c>
    </row>
    <row r="44" spans="1:25">
      <c r="A44" s="254">
        <v>23</v>
      </c>
      <c r="B44" s="279">
        <v>1104.23</v>
      </c>
      <c r="C44" s="279">
        <v>903.79</v>
      </c>
      <c r="D44" s="279">
        <v>859.51</v>
      </c>
      <c r="E44" s="279">
        <v>724.07</v>
      </c>
      <c r="F44" s="279">
        <v>716.93</v>
      </c>
      <c r="G44" s="279">
        <v>319.58999999999997</v>
      </c>
      <c r="H44" s="279">
        <v>1064.6099999999999</v>
      </c>
      <c r="I44" s="279">
        <v>1247.8499999999999</v>
      </c>
      <c r="J44" s="279">
        <v>1069.69</v>
      </c>
      <c r="K44" s="279">
        <v>1300.8699999999999</v>
      </c>
      <c r="L44" s="279">
        <v>1326.79</v>
      </c>
      <c r="M44" s="279">
        <v>1321.38</v>
      </c>
      <c r="N44" s="279">
        <v>1308.8900000000001</v>
      </c>
      <c r="O44" s="279">
        <v>1637.2</v>
      </c>
      <c r="P44" s="279">
        <v>652.96</v>
      </c>
      <c r="Q44" s="279">
        <v>1070.69</v>
      </c>
      <c r="R44" s="279">
        <v>652.61</v>
      </c>
      <c r="S44" s="279">
        <v>1070.17</v>
      </c>
      <c r="T44" s="279">
        <v>294.11</v>
      </c>
      <c r="U44" s="279">
        <v>294.11</v>
      </c>
      <c r="V44" s="279">
        <v>294.12</v>
      </c>
      <c r="W44" s="279">
        <v>1486.3</v>
      </c>
      <c r="X44" s="279">
        <v>1415.44</v>
      </c>
      <c r="Y44" s="279">
        <v>1244.4100000000001</v>
      </c>
    </row>
    <row r="45" spans="1:25">
      <c r="A45" s="254">
        <v>24</v>
      </c>
      <c r="B45" s="279">
        <v>1071.17</v>
      </c>
      <c r="C45" s="279">
        <v>905.53</v>
      </c>
      <c r="D45" s="279">
        <v>836.81</v>
      </c>
      <c r="E45" s="279">
        <v>315.63</v>
      </c>
      <c r="F45" s="279">
        <v>315.89</v>
      </c>
      <c r="G45" s="279">
        <v>901.08</v>
      </c>
      <c r="H45" s="279">
        <v>1094.6600000000001</v>
      </c>
      <c r="I45" s="279">
        <v>1238.27</v>
      </c>
      <c r="J45" s="279">
        <v>294.12</v>
      </c>
      <c r="K45" s="279">
        <v>1503.56</v>
      </c>
      <c r="L45" s="279">
        <v>1551.07</v>
      </c>
      <c r="M45" s="279">
        <v>1532.49</v>
      </c>
      <c r="N45" s="279">
        <v>1518.8</v>
      </c>
      <c r="O45" s="279">
        <v>1539.3</v>
      </c>
      <c r="P45" s="279">
        <v>1595.78</v>
      </c>
      <c r="Q45" s="279">
        <v>1593.45</v>
      </c>
      <c r="R45" s="279">
        <v>1580.7</v>
      </c>
      <c r="S45" s="279">
        <v>1512.6</v>
      </c>
      <c r="T45" s="279">
        <v>652.5</v>
      </c>
      <c r="U45" s="279">
        <v>1541.91</v>
      </c>
      <c r="V45" s="279">
        <v>1070.81</v>
      </c>
      <c r="W45" s="279">
        <v>1515.33</v>
      </c>
      <c r="X45" s="279">
        <v>1445.37</v>
      </c>
      <c r="Y45" s="279">
        <v>1267.5999999999999</v>
      </c>
    </row>
    <row r="46" spans="1:25">
      <c r="A46" s="254">
        <v>25</v>
      </c>
      <c r="B46" s="279">
        <v>1103.32</v>
      </c>
      <c r="C46" s="279">
        <v>966.08</v>
      </c>
      <c r="D46" s="279">
        <v>950.05</v>
      </c>
      <c r="E46" s="279">
        <v>313.61</v>
      </c>
      <c r="F46" s="279">
        <v>315.25</v>
      </c>
      <c r="G46" s="279">
        <v>316.54000000000002</v>
      </c>
      <c r="H46" s="279">
        <v>1104.33</v>
      </c>
      <c r="I46" s="279">
        <v>1234.95</v>
      </c>
      <c r="J46" s="279">
        <v>1375.94</v>
      </c>
      <c r="K46" s="279">
        <v>1529.78</v>
      </c>
      <c r="L46" s="279">
        <v>1582.96</v>
      </c>
      <c r="M46" s="279">
        <v>1562.47</v>
      </c>
      <c r="N46" s="279">
        <v>1535.17</v>
      </c>
      <c r="O46" s="279">
        <v>1540.53</v>
      </c>
      <c r="P46" s="279">
        <v>1574.11</v>
      </c>
      <c r="Q46" s="279">
        <v>1571.76</v>
      </c>
      <c r="R46" s="279">
        <v>1540.03</v>
      </c>
      <c r="S46" s="279">
        <v>1540.45</v>
      </c>
      <c r="T46" s="279">
        <v>1516.2</v>
      </c>
      <c r="U46" s="279">
        <v>1542.53</v>
      </c>
      <c r="V46" s="279">
        <v>1542.08</v>
      </c>
      <c r="W46" s="279">
        <v>1531.77</v>
      </c>
      <c r="X46" s="279">
        <v>1402.03</v>
      </c>
      <c r="Y46" s="279">
        <v>1261.49</v>
      </c>
    </row>
    <row r="47" spans="1:25">
      <c r="A47" s="254">
        <v>26</v>
      </c>
      <c r="B47" s="279">
        <v>1156.9000000000001</v>
      </c>
      <c r="C47" s="279">
        <v>1101.17</v>
      </c>
      <c r="D47" s="279">
        <v>1034.94</v>
      </c>
      <c r="E47" s="279">
        <v>1006.96</v>
      </c>
      <c r="F47" s="279">
        <v>997.06</v>
      </c>
      <c r="G47" s="279">
        <v>1014.85</v>
      </c>
      <c r="H47" s="279">
        <v>922.31</v>
      </c>
      <c r="I47" s="279">
        <v>1060.68</v>
      </c>
      <c r="J47" s="279">
        <v>1244.69</v>
      </c>
      <c r="K47" s="279">
        <v>1458.55</v>
      </c>
      <c r="L47" s="279">
        <v>1446.95</v>
      </c>
      <c r="M47" s="279">
        <v>1450.93</v>
      </c>
      <c r="N47" s="279">
        <v>1570.23</v>
      </c>
      <c r="O47" s="279">
        <v>1331.79</v>
      </c>
      <c r="P47" s="279">
        <v>1346.9</v>
      </c>
      <c r="Q47" s="279">
        <v>1360.96</v>
      </c>
      <c r="R47" s="279">
        <v>1376.54</v>
      </c>
      <c r="S47" s="279">
        <v>1398.38</v>
      </c>
      <c r="T47" s="279">
        <v>1375.28</v>
      </c>
      <c r="U47" s="279">
        <v>1375.91</v>
      </c>
      <c r="V47" s="279">
        <v>1378.77</v>
      </c>
      <c r="W47" s="279">
        <v>1392.06</v>
      </c>
      <c r="X47" s="279">
        <v>1354.47</v>
      </c>
      <c r="Y47" s="279">
        <v>1213.04</v>
      </c>
    </row>
    <row r="48" spans="1:25">
      <c r="A48" s="254">
        <v>27</v>
      </c>
      <c r="B48" s="279">
        <v>1101.81</v>
      </c>
      <c r="C48" s="279">
        <v>1036.8599999999999</v>
      </c>
      <c r="D48" s="279">
        <v>1001.29</v>
      </c>
      <c r="E48" s="279">
        <v>976.63</v>
      </c>
      <c r="F48" s="279">
        <v>949.37</v>
      </c>
      <c r="G48" s="279">
        <v>931</v>
      </c>
      <c r="H48" s="279">
        <v>942.73</v>
      </c>
      <c r="I48" s="279">
        <v>1084.3800000000001</v>
      </c>
      <c r="J48" s="279">
        <v>1247.71</v>
      </c>
      <c r="K48" s="279">
        <v>1371.7</v>
      </c>
      <c r="L48" s="279">
        <v>1424.39</v>
      </c>
      <c r="M48" s="279">
        <v>1438.26</v>
      </c>
      <c r="N48" s="279">
        <v>1427.52</v>
      </c>
      <c r="O48" s="279">
        <v>1433.81</v>
      </c>
      <c r="P48" s="279">
        <v>1444.44</v>
      </c>
      <c r="Q48" s="279">
        <v>1452.02</v>
      </c>
      <c r="R48" s="279">
        <v>1416.32</v>
      </c>
      <c r="S48" s="279">
        <v>1400.43</v>
      </c>
      <c r="T48" s="279">
        <v>1392</v>
      </c>
      <c r="U48" s="279">
        <v>1422.12</v>
      </c>
      <c r="V48" s="279">
        <v>1435.13</v>
      </c>
      <c r="W48" s="279">
        <v>1387.28</v>
      </c>
      <c r="X48" s="279">
        <v>1360.05</v>
      </c>
      <c r="Y48" s="279">
        <v>1191.08</v>
      </c>
    </row>
    <row r="49" spans="1:25">
      <c r="A49" s="254">
        <v>28</v>
      </c>
      <c r="B49" s="279">
        <v>1089.76</v>
      </c>
      <c r="C49" s="279">
        <v>993.29</v>
      </c>
      <c r="D49" s="279">
        <v>951.12</v>
      </c>
      <c r="E49" s="279">
        <v>916.46</v>
      </c>
      <c r="F49" s="279">
        <v>930.57</v>
      </c>
      <c r="G49" s="279">
        <v>991.06</v>
      </c>
      <c r="H49" s="279">
        <v>1096.71</v>
      </c>
      <c r="I49" s="279">
        <v>1182.5</v>
      </c>
      <c r="J49" s="279">
        <v>1334.4</v>
      </c>
      <c r="K49" s="279">
        <v>1412.11</v>
      </c>
      <c r="L49" s="279">
        <v>1410.21</v>
      </c>
      <c r="M49" s="279">
        <v>1376.12</v>
      </c>
      <c r="N49" s="279">
        <v>1395.82</v>
      </c>
      <c r="O49" s="279">
        <v>1450.13</v>
      </c>
      <c r="P49" s="279">
        <v>1485.38</v>
      </c>
      <c r="Q49" s="279">
        <v>1529.54</v>
      </c>
      <c r="R49" s="279">
        <v>1503.65</v>
      </c>
      <c r="S49" s="279">
        <v>1419.8</v>
      </c>
      <c r="T49" s="279">
        <v>1403.42</v>
      </c>
      <c r="U49" s="279">
        <v>1404.21</v>
      </c>
      <c r="V49" s="279">
        <v>1433.2</v>
      </c>
      <c r="W49" s="279">
        <v>1387.11</v>
      </c>
      <c r="X49" s="279">
        <v>1284.26</v>
      </c>
      <c r="Y49" s="279">
        <v>1119.3</v>
      </c>
    </row>
    <row r="50" spans="1:25">
      <c r="A50" s="254">
        <v>29</v>
      </c>
      <c r="B50" s="279">
        <v>1118.74</v>
      </c>
      <c r="C50" s="279">
        <v>1030.1199999999999</v>
      </c>
      <c r="D50" s="279">
        <v>952.15</v>
      </c>
      <c r="E50" s="279">
        <v>947.87</v>
      </c>
      <c r="F50" s="279">
        <v>989.73</v>
      </c>
      <c r="G50" s="279">
        <v>1067.81</v>
      </c>
      <c r="H50" s="279">
        <v>1134.2</v>
      </c>
      <c r="I50" s="279">
        <v>1289.17</v>
      </c>
      <c r="J50" s="279">
        <v>1505.81</v>
      </c>
      <c r="K50" s="279">
        <v>1547</v>
      </c>
      <c r="L50" s="279">
        <v>1591.51</v>
      </c>
      <c r="M50" s="279">
        <v>1568.38</v>
      </c>
      <c r="N50" s="279">
        <v>1558.21</v>
      </c>
      <c r="O50" s="279">
        <v>1576.58</v>
      </c>
      <c r="P50" s="279">
        <v>1591.23</v>
      </c>
      <c r="Q50" s="279">
        <v>1657.06</v>
      </c>
      <c r="R50" s="279">
        <v>1589.75</v>
      </c>
      <c r="S50" s="279">
        <v>1576.91</v>
      </c>
      <c r="T50" s="279">
        <v>1551.76</v>
      </c>
      <c r="U50" s="279">
        <v>1572.9</v>
      </c>
      <c r="V50" s="279">
        <v>1585.1</v>
      </c>
      <c r="W50" s="279">
        <v>1571.68</v>
      </c>
      <c r="X50" s="279">
        <v>1368.98</v>
      </c>
      <c r="Y50" s="279">
        <v>1246.79</v>
      </c>
    </row>
    <row r="51" spans="1:25">
      <c r="A51" s="254">
        <v>30</v>
      </c>
      <c r="B51" s="279">
        <v>1262.46</v>
      </c>
      <c r="C51" s="279">
        <v>1167.1099999999999</v>
      </c>
      <c r="D51" s="279">
        <v>1126.8900000000001</v>
      </c>
      <c r="E51" s="279">
        <v>1129.25</v>
      </c>
      <c r="F51" s="279">
        <v>1136.83</v>
      </c>
      <c r="G51" s="279">
        <v>1152.2</v>
      </c>
      <c r="H51" s="279">
        <v>1244.76</v>
      </c>
      <c r="I51" s="279">
        <v>1361.72</v>
      </c>
      <c r="J51" s="279">
        <v>1602.79</v>
      </c>
      <c r="K51" s="279">
        <v>1623.41</v>
      </c>
      <c r="L51" s="279">
        <v>1667</v>
      </c>
      <c r="M51" s="279">
        <v>1650</v>
      </c>
      <c r="N51" s="279">
        <v>1636.53</v>
      </c>
      <c r="O51" s="279">
        <v>1660.73</v>
      </c>
      <c r="P51" s="279">
        <v>1713.83</v>
      </c>
      <c r="Q51" s="279">
        <v>1746.1</v>
      </c>
      <c r="R51" s="279">
        <v>1721.67</v>
      </c>
      <c r="S51" s="279">
        <v>1706.28</v>
      </c>
      <c r="T51" s="279">
        <v>1688.64</v>
      </c>
      <c r="U51" s="279">
        <v>1717.98</v>
      </c>
      <c r="V51" s="279">
        <v>1692.95</v>
      </c>
      <c r="W51" s="279">
        <v>1564.01</v>
      </c>
      <c r="X51" s="279">
        <v>1440.31</v>
      </c>
      <c r="Y51" s="279">
        <v>1351.04</v>
      </c>
    </row>
    <row r="52" spans="1:25">
      <c r="A52" s="254">
        <v>31</v>
      </c>
      <c r="B52" s="279">
        <v>1131.1600000000001</v>
      </c>
      <c r="C52" s="279">
        <v>1060</v>
      </c>
      <c r="D52" s="279">
        <v>1003.78</v>
      </c>
      <c r="E52" s="279">
        <v>987.46</v>
      </c>
      <c r="F52" s="279">
        <v>1011.57</v>
      </c>
      <c r="G52" s="279">
        <v>1095.54</v>
      </c>
      <c r="H52" s="279">
        <v>1188.45</v>
      </c>
      <c r="I52" s="279">
        <v>1359.01</v>
      </c>
      <c r="J52" s="279">
        <v>1505.54</v>
      </c>
      <c r="K52" s="279">
        <v>1562.9</v>
      </c>
      <c r="L52" s="279">
        <v>1648.28</v>
      </c>
      <c r="M52" s="279">
        <v>1532.03</v>
      </c>
      <c r="N52" s="279">
        <v>1516.57</v>
      </c>
      <c r="O52" s="279">
        <v>1526.64</v>
      </c>
      <c r="P52" s="279">
        <v>1684.22</v>
      </c>
      <c r="Q52" s="279">
        <v>1665.46</v>
      </c>
      <c r="R52" s="279">
        <v>1651.71</v>
      </c>
      <c r="S52" s="279">
        <v>1700.96</v>
      </c>
      <c r="T52" s="279">
        <v>1674.99</v>
      </c>
      <c r="U52" s="279">
        <v>1673.27</v>
      </c>
      <c r="V52" s="279">
        <v>1706.95</v>
      </c>
      <c r="W52" s="279">
        <v>1684.62</v>
      </c>
      <c r="X52" s="279">
        <v>1490.04</v>
      </c>
      <c r="Y52" s="279">
        <v>1343.05</v>
      </c>
    </row>
    <row r="54" spans="1:25" ht="18" customHeight="1">
      <c r="A54" s="405" t="s">
        <v>208</v>
      </c>
      <c r="B54" s="466" t="s">
        <v>210</v>
      </c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</row>
    <row r="55" spans="1:25" ht="30">
      <c r="A55" s="40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1719.8</v>
      </c>
      <c r="C56" s="279">
        <v>1551.64</v>
      </c>
      <c r="D56" s="279">
        <v>1453.59</v>
      </c>
      <c r="E56" s="279">
        <v>1435.95</v>
      </c>
      <c r="F56" s="279">
        <v>890.31</v>
      </c>
      <c r="G56" s="279">
        <v>1428.08</v>
      </c>
      <c r="H56" s="279">
        <v>1659.43</v>
      </c>
      <c r="I56" s="279">
        <v>2032.49</v>
      </c>
      <c r="J56" s="279">
        <v>2383.4</v>
      </c>
      <c r="K56" s="279">
        <v>2586.13</v>
      </c>
      <c r="L56" s="279">
        <v>2544.7199999999998</v>
      </c>
      <c r="M56" s="279">
        <v>2542.8200000000002</v>
      </c>
      <c r="N56" s="279">
        <v>2513.7199999999998</v>
      </c>
      <c r="O56" s="279">
        <v>2505.52</v>
      </c>
      <c r="P56" s="279">
        <v>2647.43</v>
      </c>
      <c r="Q56" s="279">
        <v>2695.27</v>
      </c>
      <c r="R56" s="279">
        <v>2692.46</v>
      </c>
      <c r="S56" s="279">
        <v>2693.26</v>
      </c>
      <c r="T56" s="279">
        <v>2686.57</v>
      </c>
      <c r="U56" s="279">
        <v>2642.84</v>
      </c>
      <c r="V56" s="279">
        <v>2575.9299999999998</v>
      </c>
      <c r="W56" s="279">
        <v>2547.4299999999998</v>
      </c>
      <c r="X56" s="279">
        <v>2326.04</v>
      </c>
      <c r="Y56" s="279">
        <v>2059.23</v>
      </c>
    </row>
    <row r="57" spans="1:25">
      <c r="A57" s="254">
        <v>2</v>
      </c>
      <c r="B57" s="279">
        <v>1807.05</v>
      </c>
      <c r="C57" s="279">
        <v>1633.6</v>
      </c>
      <c r="D57" s="279">
        <v>1545.49</v>
      </c>
      <c r="E57" s="279">
        <v>1505.75</v>
      </c>
      <c r="F57" s="279">
        <v>1487.49</v>
      </c>
      <c r="G57" s="279">
        <v>1565.34</v>
      </c>
      <c r="H57" s="279">
        <v>1738.4</v>
      </c>
      <c r="I57" s="279">
        <v>2019.15</v>
      </c>
      <c r="J57" s="279">
        <v>2254.3000000000002</v>
      </c>
      <c r="K57" s="279">
        <v>2536.17</v>
      </c>
      <c r="L57" s="279">
        <v>2659.39</v>
      </c>
      <c r="M57" s="279">
        <v>2656.27</v>
      </c>
      <c r="N57" s="279">
        <v>2633.77</v>
      </c>
      <c r="O57" s="279">
        <v>2628.58</v>
      </c>
      <c r="P57" s="279">
        <v>2660.67</v>
      </c>
      <c r="Q57" s="279">
        <v>2631.04</v>
      </c>
      <c r="R57" s="279">
        <v>2620.6</v>
      </c>
      <c r="S57" s="279">
        <v>2589.19</v>
      </c>
      <c r="T57" s="279">
        <v>2551.0700000000002</v>
      </c>
      <c r="U57" s="279">
        <v>2483.75</v>
      </c>
      <c r="V57" s="279">
        <v>2475.63</v>
      </c>
      <c r="W57" s="279">
        <v>2469.91</v>
      </c>
      <c r="X57" s="279">
        <v>2300.71</v>
      </c>
      <c r="Y57" s="279">
        <v>2075.89</v>
      </c>
    </row>
    <row r="58" spans="1:25">
      <c r="A58" s="254">
        <v>3</v>
      </c>
      <c r="B58" s="279">
        <v>1844.69</v>
      </c>
      <c r="C58" s="279">
        <v>1688.08</v>
      </c>
      <c r="D58" s="279">
        <v>1573.06</v>
      </c>
      <c r="E58" s="279">
        <v>1526.21</v>
      </c>
      <c r="F58" s="279">
        <v>1501.06</v>
      </c>
      <c r="G58" s="279">
        <v>1600.87</v>
      </c>
      <c r="H58" s="279">
        <v>1802.54</v>
      </c>
      <c r="I58" s="279">
        <v>2010.86</v>
      </c>
      <c r="J58" s="279">
        <v>2217.5700000000002</v>
      </c>
      <c r="K58" s="279">
        <v>2292.86</v>
      </c>
      <c r="L58" s="279">
        <v>2352.41</v>
      </c>
      <c r="M58" s="279">
        <v>2332.15</v>
      </c>
      <c r="N58" s="279">
        <v>2286.36</v>
      </c>
      <c r="O58" s="279">
        <v>2381.4899999999998</v>
      </c>
      <c r="P58" s="279">
        <v>2509.35</v>
      </c>
      <c r="Q58" s="279">
        <v>2465.84</v>
      </c>
      <c r="R58" s="279">
        <v>2418.79</v>
      </c>
      <c r="S58" s="279">
        <v>2349.9</v>
      </c>
      <c r="T58" s="279">
        <v>2313.91</v>
      </c>
      <c r="U58" s="279">
        <v>2260.4899999999998</v>
      </c>
      <c r="V58" s="279">
        <v>2256.83</v>
      </c>
      <c r="W58" s="279">
        <v>2257.44</v>
      </c>
      <c r="X58" s="279">
        <v>2279.71</v>
      </c>
      <c r="Y58" s="279">
        <v>2039.71</v>
      </c>
    </row>
    <row r="59" spans="1:25">
      <c r="A59" s="254">
        <v>4</v>
      </c>
      <c r="B59" s="279">
        <v>1854.72</v>
      </c>
      <c r="C59" s="279">
        <v>1667.99</v>
      </c>
      <c r="D59" s="279">
        <v>1550.62</v>
      </c>
      <c r="E59" s="279">
        <v>1493.99</v>
      </c>
      <c r="F59" s="279">
        <v>1471.51</v>
      </c>
      <c r="G59" s="279">
        <v>1537.54</v>
      </c>
      <c r="H59" s="279">
        <v>1707.87</v>
      </c>
      <c r="I59" s="279">
        <v>1985.3</v>
      </c>
      <c r="J59" s="279">
        <v>2215.7600000000002</v>
      </c>
      <c r="K59" s="279">
        <v>2295.17</v>
      </c>
      <c r="L59" s="279">
        <v>2169.94</v>
      </c>
      <c r="M59" s="279">
        <v>2092.69</v>
      </c>
      <c r="N59" s="279">
        <v>2137.2199999999998</v>
      </c>
      <c r="O59" s="279">
        <v>2089.71</v>
      </c>
      <c r="P59" s="279">
        <v>2086.3000000000002</v>
      </c>
      <c r="Q59" s="279">
        <v>2031.92</v>
      </c>
      <c r="R59" s="279">
        <v>2066.62</v>
      </c>
      <c r="S59" s="279">
        <v>2109.19</v>
      </c>
      <c r="T59" s="279">
        <v>2078.36</v>
      </c>
      <c r="U59" s="279">
        <v>2033.71</v>
      </c>
      <c r="V59" s="279">
        <v>2117.5500000000002</v>
      </c>
      <c r="W59" s="279">
        <v>2139.54</v>
      </c>
      <c r="X59" s="279">
        <v>2188.7800000000002</v>
      </c>
      <c r="Y59" s="279">
        <v>2007.87</v>
      </c>
    </row>
    <row r="60" spans="1:25">
      <c r="A60" s="254">
        <v>5</v>
      </c>
      <c r="B60" s="279">
        <v>1857.46</v>
      </c>
      <c r="C60" s="279">
        <v>1698.76</v>
      </c>
      <c r="D60" s="279">
        <v>1600.47</v>
      </c>
      <c r="E60" s="279">
        <v>1551.11</v>
      </c>
      <c r="F60" s="279">
        <v>1527.13</v>
      </c>
      <c r="G60" s="279">
        <v>1520.76</v>
      </c>
      <c r="H60" s="279">
        <v>1532.31</v>
      </c>
      <c r="I60" s="279">
        <v>1845.04</v>
      </c>
      <c r="J60" s="279">
        <v>2076.52</v>
      </c>
      <c r="K60" s="279">
        <v>2277.39</v>
      </c>
      <c r="L60" s="279">
        <v>2276.9899999999998</v>
      </c>
      <c r="M60" s="279">
        <v>2282.21</v>
      </c>
      <c r="N60" s="279">
        <v>2336.75</v>
      </c>
      <c r="O60" s="279">
        <v>2400.6799999999998</v>
      </c>
      <c r="P60" s="279">
        <v>2345.89</v>
      </c>
      <c r="Q60" s="279">
        <v>2285.5700000000002</v>
      </c>
      <c r="R60" s="279">
        <v>2208.77</v>
      </c>
      <c r="S60" s="279">
        <v>2250.96</v>
      </c>
      <c r="T60" s="279">
        <v>2217.54</v>
      </c>
      <c r="U60" s="279">
        <v>2211.38</v>
      </c>
      <c r="V60" s="279">
        <v>2234.5700000000002</v>
      </c>
      <c r="W60" s="279">
        <v>2204.3200000000002</v>
      </c>
      <c r="X60" s="279">
        <v>2153.36</v>
      </c>
      <c r="Y60" s="279">
        <v>1975.61</v>
      </c>
    </row>
    <row r="61" spans="1:25">
      <c r="A61" s="254">
        <v>6</v>
      </c>
      <c r="B61" s="279">
        <v>1867.23</v>
      </c>
      <c r="C61" s="279">
        <v>1652.62</v>
      </c>
      <c r="D61" s="279">
        <v>1558.66</v>
      </c>
      <c r="E61" s="279">
        <v>1502.04</v>
      </c>
      <c r="F61" s="279">
        <v>1461.55</v>
      </c>
      <c r="G61" s="279">
        <v>1445.35</v>
      </c>
      <c r="H61" s="279">
        <v>1450.57</v>
      </c>
      <c r="I61" s="279">
        <v>1670.42</v>
      </c>
      <c r="J61" s="279">
        <v>1991.25</v>
      </c>
      <c r="K61" s="279">
        <v>2130.38</v>
      </c>
      <c r="L61" s="279">
        <v>2222.9</v>
      </c>
      <c r="M61" s="279">
        <v>2245.9699999999998</v>
      </c>
      <c r="N61" s="279">
        <v>2288.86</v>
      </c>
      <c r="O61" s="279">
        <v>2305.41</v>
      </c>
      <c r="P61" s="279">
        <v>2353.96</v>
      </c>
      <c r="Q61" s="279">
        <v>2310.38</v>
      </c>
      <c r="R61" s="279">
        <v>2240.79</v>
      </c>
      <c r="S61" s="279">
        <v>2312.0100000000002</v>
      </c>
      <c r="T61" s="279">
        <v>2289.5300000000002</v>
      </c>
      <c r="U61" s="279">
        <v>2236.73</v>
      </c>
      <c r="V61" s="279">
        <v>2246.65</v>
      </c>
      <c r="W61" s="279">
        <v>2254.9699999999998</v>
      </c>
      <c r="X61" s="279">
        <v>2200.0700000000002</v>
      </c>
      <c r="Y61" s="279">
        <v>2023.91</v>
      </c>
    </row>
    <row r="62" spans="1:25">
      <c r="A62" s="254">
        <v>7</v>
      </c>
      <c r="B62" s="279">
        <v>1851.73</v>
      </c>
      <c r="C62" s="279">
        <v>1640.77</v>
      </c>
      <c r="D62" s="279">
        <v>1553.86</v>
      </c>
      <c r="E62" s="279">
        <v>1514.4</v>
      </c>
      <c r="F62" s="279">
        <v>1484.44</v>
      </c>
      <c r="G62" s="279">
        <v>1531.23</v>
      </c>
      <c r="H62" s="279">
        <v>1721.76</v>
      </c>
      <c r="I62" s="279">
        <v>1948.88</v>
      </c>
      <c r="J62" s="279">
        <v>2148.58</v>
      </c>
      <c r="K62" s="279">
        <v>2211.5500000000002</v>
      </c>
      <c r="L62" s="279">
        <v>2206.25</v>
      </c>
      <c r="M62" s="279">
        <v>2207.84</v>
      </c>
      <c r="N62" s="279">
        <v>2157.25</v>
      </c>
      <c r="O62" s="279">
        <v>2146.27</v>
      </c>
      <c r="P62" s="279">
        <v>2146.12</v>
      </c>
      <c r="Q62" s="279">
        <v>2100.86</v>
      </c>
      <c r="R62" s="279">
        <v>2458.39</v>
      </c>
      <c r="S62" s="279">
        <v>2175.44</v>
      </c>
      <c r="T62" s="279">
        <v>2119.25</v>
      </c>
      <c r="U62" s="279">
        <v>2121.7199999999998</v>
      </c>
      <c r="V62" s="279">
        <v>2139.17</v>
      </c>
      <c r="W62" s="279">
        <v>2130.08</v>
      </c>
      <c r="X62" s="279">
        <v>2168.15</v>
      </c>
      <c r="Y62" s="279">
        <v>1969.54</v>
      </c>
    </row>
    <row r="63" spans="1:25">
      <c r="A63" s="254">
        <v>8</v>
      </c>
      <c r="B63" s="279">
        <v>1756.12</v>
      </c>
      <c r="C63" s="279">
        <v>1605.73</v>
      </c>
      <c r="D63" s="279">
        <v>1513.8</v>
      </c>
      <c r="E63" s="279">
        <v>1473.57</v>
      </c>
      <c r="F63" s="279">
        <v>1450.38</v>
      </c>
      <c r="G63" s="279">
        <v>1500.15</v>
      </c>
      <c r="H63" s="279">
        <v>1679.99</v>
      </c>
      <c r="I63" s="279">
        <v>1947.6</v>
      </c>
      <c r="J63" s="279">
        <v>2150.02</v>
      </c>
      <c r="K63" s="279">
        <v>2250.02</v>
      </c>
      <c r="L63" s="279">
        <v>2195.42</v>
      </c>
      <c r="M63" s="279">
        <v>2224.59</v>
      </c>
      <c r="N63" s="279">
        <v>2216.35</v>
      </c>
      <c r="O63" s="279">
        <v>2231.85</v>
      </c>
      <c r="P63" s="279">
        <v>2300.77</v>
      </c>
      <c r="Q63" s="279">
        <v>2267.52</v>
      </c>
      <c r="R63" s="279">
        <v>2419.2600000000002</v>
      </c>
      <c r="S63" s="279">
        <v>2359.2600000000002</v>
      </c>
      <c r="T63" s="279">
        <v>2272.5700000000002</v>
      </c>
      <c r="U63" s="279">
        <v>2217.66</v>
      </c>
      <c r="V63" s="279">
        <v>2230.42</v>
      </c>
      <c r="W63" s="279">
        <v>2223.59</v>
      </c>
      <c r="X63" s="279">
        <v>2134.63</v>
      </c>
      <c r="Y63" s="279">
        <v>1967.86</v>
      </c>
    </row>
    <row r="64" spans="1:25">
      <c r="A64" s="254">
        <v>9</v>
      </c>
      <c r="B64" s="279">
        <v>1759.36</v>
      </c>
      <c r="C64" s="279">
        <v>1616</v>
      </c>
      <c r="D64" s="279">
        <v>1530.99</v>
      </c>
      <c r="E64" s="279">
        <v>1493.53</v>
      </c>
      <c r="F64" s="279">
        <v>1473.23</v>
      </c>
      <c r="G64" s="279">
        <v>1512.81</v>
      </c>
      <c r="H64" s="279">
        <v>1694</v>
      </c>
      <c r="I64" s="279">
        <v>1929.34</v>
      </c>
      <c r="J64" s="279">
        <v>2155.41</v>
      </c>
      <c r="K64" s="279">
        <v>2237.1999999999998</v>
      </c>
      <c r="L64" s="279">
        <v>2276.0100000000002</v>
      </c>
      <c r="M64" s="279">
        <v>2288.65</v>
      </c>
      <c r="N64" s="279">
        <v>2284.7199999999998</v>
      </c>
      <c r="O64" s="279">
        <v>2309.35</v>
      </c>
      <c r="P64" s="279">
        <v>2357.87</v>
      </c>
      <c r="Q64" s="279">
        <v>2447.0700000000002</v>
      </c>
      <c r="R64" s="279">
        <v>2464.81</v>
      </c>
      <c r="S64" s="279">
        <v>2376.11</v>
      </c>
      <c r="T64" s="279">
        <v>2301.77</v>
      </c>
      <c r="U64" s="279">
        <v>2229.08</v>
      </c>
      <c r="V64" s="279">
        <v>2218.4699999999998</v>
      </c>
      <c r="W64" s="279">
        <v>2294.37</v>
      </c>
      <c r="X64" s="279">
        <v>2126.87</v>
      </c>
      <c r="Y64" s="279">
        <v>1975.4</v>
      </c>
    </row>
    <row r="65" spans="1:25">
      <c r="A65" s="254">
        <v>10</v>
      </c>
      <c r="B65" s="279">
        <v>1797.7</v>
      </c>
      <c r="C65" s="279">
        <v>1626.35</v>
      </c>
      <c r="D65" s="279">
        <v>1535.92</v>
      </c>
      <c r="E65" s="279">
        <v>1492.05</v>
      </c>
      <c r="F65" s="279">
        <v>1465.64</v>
      </c>
      <c r="G65" s="279">
        <v>1533.63</v>
      </c>
      <c r="H65" s="279">
        <v>1669.15</v>
      </c>
      <c r="I65" s="279">
        <v>1925.91</v>
      </c>
      <c r="J65" s="279">
        <v>2122.52</v>
      </c>
      <c r="K65" s="279">
        <v>2248.4299999999998</v>
      </c>
      <c r="L65" s="279">
        <v>2276.9499999999998</v>
      </c>
      <c r="M65" s="279">
        <v>2261.48</v>
      </c>
      <c r="N65" s="279">
        <v>2239.27</v>
      </c>
      <c r="O65" s="279">
        <v>2261.35</v>
      </c>
      <c r="P65" s="279">
        <v>2293.4499999999998</v>
      </c>
      <c r="Q65" s="279">
        <v>2307.94</v>
      </c>
      <c r="R65" s="279">
        <v>2308.2800000000002</v>
      </c>
      <c r="S65" s="279">
        <v>2288.8000000000002</v>
      </c>
      <c r="T65" s="279">
        <v>2262.2399999999998</v>
      </c>
      <c r="U65" s="279">
        <v>2180.9299999999998</v>
      </c>
      <c r="V65" s="279">
        <v>2155.11</v>
      </c>
      <c r="W65" s="279">
        <v>2117.0500000000002</v>
      </c>
      <c r="X65" s="279">
        <v>2022.28</v>
      </c>
      <c r="Y65" s="279">
        <v>1833.26</v>
      </c>
    </row>
    <row r="66" spans="1:25">
      <c r="A66" s="254">
        <v>11</v>
      </c>
      <c r="B66" s="279">
        <v>1668.98</v>
      </c>
      <c r="C66" s="279">
        <v>1505.06</v>
      </c>
      <c r="D66" s="279">
        <v>1436.78</v>
      </c>
      <c r="E66" s="279">
        <v>1399.76</v>
      </c>
      <c r="F66" s="279">
        <v>921.98</v>
      </c>
      <c r="G66" s="279">
        <v>1409.12</v>
      </c>
      <c r="H66" s="279">
        <v>1518.85</v>
      </c>
      <c r="I66" s="279">
        <v>1865.19</v>
      </c>
      <c r="J66" s="279">
        <v>2079.62</v>
      </c>
      <c r="K66" s="279">
        <v>2224.4499999999998</v>
      </c>
      <c r="L66" s="279">
        <v>2282.46</v>
      </c>
      <c r="M66" s="279">
        <v>2261.06</v>
      </c>
      <c r="N66" s="279">
        <v>2321.9899999999998</v>
      </c>
      <c r="O66" s="279">
        <v>2404.16</v>
      </c>
      <c r="P66" s="279">
        <v>2468.39</v>
      </c>
      <c r="Q66" s="279">
        <v>2456.64</v>
      </c>
      <c r="R66" s="279">
        <v>2461.11</v>
      </c>
      <c r="S66" s="279">
        <v>2444.92</v>
      </c>
      <c r="T66" s="279">
        <v>2403.9899999999998</v>
      </c>
      <c r="U66" s="279">
        <v>2384.77</v>
      </c>
      <c r="V66" s="279">
        <v>2373.16</v>
      </c>
      <c r="W66" s="279">
        <v>2390.2199999999998</v>
      </c>
      <c r="X66" s="279">
        <v>2218.8200000000002</v>
      </c>
      <c r="Y66" s="279">
        <v>1961.85</v>
      </c>
    </row>
    <row r="67" spans="1:25">
      <c r="A67" s="254">
        <v>12</v>
      </c>
      <c r="B67" s="279">
        <v>1842.41</v>
      </c>
      <c r="C67" s="279">
        <v>1784.54</v>
      </c>
      <c r="D67" s="279">
        <v>1644.81</v>
      </c>
      <c r="E67" s="279">
        <v>1565.4</v>
      </c>
      <c r="F67" s="279">
        <v>1537.47</v>
      </c>
      <c r="G67" s="279">
        <v>1547.97</v>
      </c>
      <c r="H67" s="279">
        <v>1608.22</v>
      </c>
      <c r="I67" s="279">
        <v>1819.77</v>
      </c>
      <c r="J67" s="279">
        <v>2075.2199999999998</v>
      </c>
      <c r="K67" s="279">
        <v>2224.21</v>
      </c>
      <c r="L67" s="279">
        <v>2374.4299999999998</v>
      </c>
      <c r="M67" s="279">
        <v>2383.89</v>
      </c>
      <c r="N67" s="279">
        <v>2391.21</v>
      </c>
      <c r="O67" s="279">
        <v>2402.66</v>
      </c>
      <c r="P67" s="279">
        <v>2391.81</v>
      </c>
      <c r="Q67" s="279">
        <v>2349.4</v>
      </c>
      <c r="R67" s="279">
        <v>2281.14</v>
      </c>
      <c r="S67" s="279">
        <v>2164.48</v>
      </c>
      <c r="T67" s="279">
        <v>2129.7199999999998</v>
      </c>
      <c r="U67" s="279">
        <v>2039.89</v>
      </c>
      <c r="V67" s="279">
        <v>2042.43</v>
      </c>
      <c r="W67" s="279">
        <v>2099.52</v>
      </c>
      <c r="X67" s="279">
        <v>2046.26</v>
      </c>
      <c r="Y67" s="279">
        <v>1878.57</v>
      </c>
    </row>
    <row r="68" spans="1:25">
      <c r="A68" s="254">
        <v>13</v>
      </c>
      <c r="B68" s="279">
        <v>1800.56</v>
      </c>
      <c r="C68" s="279">
        <v>1683.53</v>
      </c>
      <c r="D68" s="279">
        <v>1579.5</v>
      </c>
      <c r="E68" s="279">
        <v>1519.53</v>
      </c>
      <c r="F68" s="279">
        <v>1479.17</v>
      </c>
      <c r="G68" s="279">
        <v>1464.45</v>
      </c>
      <c r="H68" s="279">
        <v>1440.6</v>
      </c>
      <c r="I68" s="279">
        <v>1598.99</v>
      </c>
      <c r="J68" s="279">
        <v>1906.38</v>
      </c>
      <c r="K68" s="279">
        <v>2058.15</v>
      </c>
      <c r="L68" s="279">
        <v>2212.8200000000002</v>
      </c>
      <c r="M68" s="279">
        <v>2216.77</v>
      </c>
      <c r="N68" s="279">
        <v>2224.0300000000002</v>
      </c>
      <c r="O68" s="279">
        <v>2250.81</v>
      </c>
      <c r="P68" s="279">
        <v>2280.35</v>
      </c>
      <c r="Q68" s="279">
        <v>2245.0300000000002</v>
      </c>
      <c r="R68" s="279">
        <v>2236.56</v>
      </c>
      <c r="S68" s="279">
        <v>2195.4699999999998</v>
      </c>
      <c r="T68" s="279">
        <v>2192.08</v>
      </c>
      <c r="U68" s="279">
        <v>2199.37</v>
      </c>
      <c r="V68" s="279">
        <v>2213.1799999999998</v>
      </c>
      <c r="W68" s="279">
        <v>2187.6799999999998</v>
      </c>
      <c r="X68" s="279">
        <v>2132.67</v>
      </c>
      <c r="Y68" s="279">
        <v>1954.66</v>
      </c>
    </row>
    <row r="69" spans="1:25">
      <c r="A69" s="254">
        <v>14</v>
      </c>
      <c r="B69" s="279">
        <v>1810.2</v>
      </c>
      <c r="C69" s="279">
        <v>1704.59</v>
      </c>
      <c r="D69" s="279">
        <v>1591.29</v>
      </c>
      <c r="E69" s="279">
        <v>1531.36</v>
      </c>
      <c r="F69" s="279">
        <v>1501.3</v>
      </c>
      <c r="G69" s="279">
        <v>1576.5</v>
      </c>
      <c r="H69" s="279">
        <v>1675.52</v>
      </c>
      <c r="I69" s="279">
        <v>1934.02</v>
      </c>
      <c r="J69" s="279">
        <v>2202.29</v>
      </c>
      <c r="K69" s="279">
        <v>2349.0100000000002</v>
      </c>
      <c r="L69" s="279">
        <v>2426.36</v>
      </c>
      <c r="M69" s="279">
        <v>2424.14</v>
      </c>
      <c r="N69" s="279">
        <v>2397.79</v>
      </c>
      <c r="O69" s="279">
        <v>2445.37</v>
      </c>
      <c r="P69" s="279">
        <v>2504.34</v>
      </c>
      <c r="Q69" s="279">
        <v>2484.61</v>
      </c>
      <c r="R69" s="279">
        <v>2464.64</v>
      </c>
      <c r="S69" s="279">
        <v>2434.1</v>
      </c>
      <c r="T69" s="279">
        <v>2395.86</v>
      </c>
      <c r="U69" s="279">
        <v>2280.77</v>
      </c>
      <c r="V69" s="279">
        <v>2284.25</v>
      </c>
      <c r="W69" s="279">
        <v>2273.34</v>
      </c>
      <c r="X69" s="279">
        <v>2133.87</v>
      </c>
      <c r="Y69" s="279">
        <v>1875.14</v>
      </c>
    </row>
    <row r="70" spans="1:25">
      <c r="A70" s="254">
        <v>15</v>
      </c>
      <c r="B70" s="279">
        <v>1674.71</v>
      </c>
      <c r="C70" s="279">
        <v>1552.22</v>
      </c>
      <c r="D70" s="279">
        <v>1476.9</v>
      </c>
      <c r="E70" s="279">
        <v>923.69</v>
      </c>
      <c r="F70" s="279">
        <v>920.69</v>
      </c>
      <c r="G70" s="279">
        <v>1427.13</v>
      </c>
      <c r="H70" s="279">
        <v>1544.38</v>
      </c>
      <c r="I70" s="279">
        <v>1871.91</v>
      </c>
      <c r="J70" s="279">
        <v>2159.2600000000002</v>
      </c>
      <c r="K70" s="279">
        <v>2360.5300000000002</v>
      </c>
      <c r="L70" s="279">
        <v>2470.75</v>
      </c>
      <c r="M70" s="279">
        <v>2420.25</v>
      </c>
      <c r="N70" s="279">
        <v>2417.61</v>
      </c>
      <c r="O70" s="279">
        <v>2453.7399999999998</v>
      </c>
      <c r="P70" s="279">
        <v>2544.64</v>
      </c>
      <c r="Q70" s="279">
        <v>2591.56</v>
      </c>
      <c r="R70" s="279">
        <v>2566.7600000000002</v>
      </c>
      <c r="S70" s="279">
        <v>2468.5700000000002</v>
      </c>
      <c r="T70" s="279">
        <v>2431.3000000000002</v>
      </c>
      <c r="U70" s="279">
        <v>2402.75</v>
      </c>
      <c r="V70" s="279">
        <v>2388.3200000000002</v>
      </c>
      <c r="W70" s="279">
        <v>2314.41</v>
      </c>
      <c r="X70" s="279">
        <v>2185.04</v>
      </c>
      <c r="Y70" s="279">
        <v>1911.27</v>
      </c>
    </row>
    <row r="71" spans="1:25">
      <c r="A71" s="254">
        <v>16</v>
      </c>
      <c r="B71" s="279">
        <v>1683.34</v>
      </c>
      <c r="C71" s="279">
        <v>1509.48</v>
      </c>
      <c r="D71" s="279">
        <v>1451.18</v>
      </c>
      <c r="E71" s="279">
        <v>1420.8</v>
      </c>
      <c r="F71" s="279">
        <v>1407.73</v>
      </c>
      <c r="G71" s="279">
        <v>1429.63</v>
      </c>
      <c r="H71" s="279">
        <v>1634.74</v>
      </c>
      <c r="I71" s="279">
        <v>1916.18</v>
      </c>
      <c r="J71" s="279">
        <v>2107.21</v>
      </c>
      <c r="K71" s="279">
        <v>2311.5100000000002</v>
      </c>
      <c r="L71" s="279">
        <v>2373.08</v>
      </c>
      <c r="M71" s="279">
        <v>2390.0300000000002</v>
      </c>
      <c r="N71" s="279">
        <v>2417.1999999999998</v>
      </c>
      <c r="O71" s="279">
        <v>2442.9299999999998</v>
      </c>
      <c r="P71" s="279">
        <v>2517.5500000000002</v>
      </c>
      <c r="Q71" s="279">
        <v>2495.09</v>
      </c>
      <c r="R71" s="279">
        <v>2471.2199999999998</v>
      </c>
      <c r="S71" s="279">
        <v>2379.12</v>
      </c>
      <c r="T71" s="279">
        <v>2336.71</v>
      </c>
      <c r="U71" s="279">
        <v>2295.59</v>
      </c>
      <c r="V71" s="279">
        <v>2292.27</v>
      </c>
      <c r="W71" s="279">
        <v>2224.7199999999998</v>
      </c>
      <c r="X71" s="279">
        <v>2089.79</v>
      </c>
      <c r="Y71" s="279">
        <v>1828.42</v>
      </c>
    </row>
    <row r="72" spans="1:25">
      <c r="A72" s="254">
        <v>17</v>
      </c>
      <c r="B72" s="279">
        <v>1593.05</v>
      </c>
      <c r="C72" s="279">
        <v>1510.5</v>
      </c>
      <c r="D72" s="279">
        <v>1526.89</v>
      </c>
      <c r="E72" s="279">
        <v>925.92</v>
      </c>
      <c r="F72" s="279">
        <v>924.19</v>
      </c>
      <c r="G72" s="279">
        <v>930.31</v>
      </c>
      <c r="H72" s="279">
        <v>1556.08</v>
      </c>
      <c r="I72" s="279">
        <v>1718.75</v>
      </c>
      <c r="J72" s="279">
        <v>2033.85</v>
      </c>
      <c r="K72" s="279">
        <v>2305.87</v>
      </c>
      <c r="L72" s="279">
        <v>2163.11</v>
      </c>
      <c r="M72" s="279">
        <v>1986.65</v>
      </c>
      <c r="N72" s="279">
        <v>1991.31</v>
      </c>
      <c r="O72" s="279">
        <v>1815.98</v>
      </c>
      <c r="P72" s="279">
        <v>1976.4</v>
      </c>
      <c r="Q72" s="279">
        <v>1990.8</v>
      </c>
      <c r="R72" s="279">
        <v>1977.55</v>
      </c>
      <c r="S72" s="279">
        <v>1971.12</v>
      </c>
      <c r="T72" s="279">
        <v>2213.64</v>
      </c>
      <c r="U72" s="279">
        <v>1966.63</v>
      </c>
      <c r="V72" s="279">
        <v>1919.51</v>
      </c>
      <c r="W72" s="279">
        <v>2077.17</v>
      </c>
      <c r="X72" s="279">
        <v>1967.23</v>
      </c>
      <c r="Y72" s="279">
        <v>1727.55</v>
      </c>
    </row>
    <row r="73" spans="1:25">
      <c r="A73" s="254">
        <v>18</v>
      </c>
      <c r="B73" s="279">
        <v>1572.27</v>
      </c>
      <c r="C73" s="279">
        <v>1465.23</v>
      </c>
      <c r="D73" s="279">
        <v>1469.37</v>
      </c>
      <c r="E73" s="279">
        <v>1317.73</v>
      </c>
      <c r="F73" s="279">
        <v>1306.8699999999999</v>
      </c>
      <c r="G73" s="279">
        <v>1286.23</v>
      </c>
      <c r="H73" s="279">
        <v>1533.34</v>
      </c>
      <c r="I73" s="279">
        <v>1684.19</v>
      </c>
      <c r="J73" s="279">
        <v>1823.19</v>
      </c>
      <c r="K73" s="279">
        <v>2225.12</v>
      </c>
      <c r="L73" s="279">
        <v>2233.88</v>
      </c>
      <c r="M73" s="279">
        <v>2259.34</v>
      </c>
      <c r="N73" s="279">
        <v>2262.14</v>
      </c>
      <c r="O73" s="279">
        <v>2330.08</v>
      </c>
      <c r="P73" s="279">
        <v>1788.57</v>
      </c>
      <c r="Q73" s="279">
        <v>1767.33</v>
      </c>
      <c r="R73" s="279">
        <v>1780.34</v>
      </c>
      <c r="S73" s="279">
        <v>2302.35</v>
      </c>
      <c r="T73" s="279">
        <v>2302.08</v>
      </c>
      <c r="U73" s="279">
        <v>2265.4299999999998</v>
      </c>
      <c r="V73" s="279">
        <v>2207.2399999999998</v>
      </c>
      <c r="W73" s="279">
        <v>2185.14</v>
      </c>
      <c r="X73" s="279">
        <v>2099.29</v>
      </c>
      <c r="Y73" s="279">
        <v>1954.04</v>
      </c>
    </row>
    <row r="74" spans="1:25">
      <c r="A74" s="254">
        <v>19</v>
      </c>
      <c r="B74" s="279">
        <v>1827.88</v>
      </c>
      <c r="C74" s="279">
        <v>1724.85</v>
      </c>
      <c r="D74" s="279">
        <v>1632.66</v>
      </c>
      <c r="E74" s="279">
        <v>1553.4</v>
      </c>
      <c r="F74" s="279">
        <v>1515.94</v>
      </c>
      <c r="G74" s="279">
        <v>1457.35</v>
      </c>
      <c r="H74" s="279">
        <v>1515.05</v>
      </c>
      <c r="I74" s="279">
        <v>1775.3</v>
      </c>
      <c r="J74" s="279">
        <v>1985.47</v>
      </c>
      <c r="K74" s="279">
        <v>2148.6</v>
      </c>
      <c r="L74" s="279">
        <v>2236.91</v>
      </c>
      <c r="M74" s="279">
        <v>2239.5</v>
      </c>
      <c r="N74" s="279">
        <v>2235.5100000000002</v>
      </c>
      <c r="O74" s="279">
        <v>2253.4299999999998</v>
      </c>
      <c r="P74" s="279">
        <v>2251.12</v>
      </c>
      <c r="Q74" s="279">
        <v>2245.88</v>
      </c>
      <c r="R74" s="279">
        <v>2178.98</v>
      </c>
      <c r="S74" s="279">
        <v>2162.29</v>
      </c>
      <c r="T74" s="279">
        <v>2128.19</v>
      </c>
      <c r="U74" s="279">
        <v>2117.65</v>
      </c>
      <c r="V74" s="279">
        <v>2104.23</v>
      </c>
      <c r="W74" s="279">
        <v>2106.31</v>
      </c>
      <c r="X74" s="279">
        <v>2020.23</v>
      </c>
      <c r="Y74" s="279">
        <v>1917.93</v>
      </c>
    </row>
    <row r="75" spans="1:25">
      <c r="A75" s="254">
        <v>20</v>
      </c>
      <c r="B75" s="279">
        <v>1755.54</v>
      </c>
      <c r="C75" s="279">
        <v>1637.31</v>
      </c>
      <c r="D75" s="279">
        <v>1535.99</v>
      </c>
      <c r="E75" s="279">
        <v>1475.57</v>
      </c>
      <c r="F75" s="279">
        <v>1423.86</v>
      </c>
      <c r="G75" s="279">
        <v>1289.78</v>
      </c>
      <c r="H75" s="279">
        <v>1415.41</v>
      </c>
      <c r="I75" s="279">
        <v>1602.97</v>
      </c>
      <c r="J75" s="279">
        <v>1875.91</v>
      </c>
      <c r="K75" s="279">
        <v>1971.75</v>
      </c>
      <c r="L75" s="279">
        <v>2185</v>
      </c>
      <c r="M75" s="279">
        <v>2179.11</v>
      </c>
      <c r="N75" s="279">
        <v>2226.52</v>
      </c>
      <c r="O75" s="279">
        <v>2239.9</v>
      </c>
      <c r="P75" s="279">
        <v>2257.25</v>
      </c>
      <c r="Q75" s="279">
        <v>2270.48</v>
      </c>
      <c r="R75" s="279">
        <v>2239.2600000000002</v>
      </c>
      <c r="S75" s="279">
        <v>2151.7600000000002</v>
      </c>
      <c r="T75" s="279">
        <v>2130.21</v>
      </c>
      <c r="U75" s="279">
        <v>2148.11</v>
      </c>
      <c r="V75" s="279">
        <v>2125.04</v>
      </c>
      <c r="W75" s="279">
        <v>2112.5</v>
      </c>
      <c r="X75" s="279">
        <v>2062.58</v>
      </c>
      <c r="Y75" s="279">
        <v>1948.87</v>
      </c>
    </row>
    <row r="76" spans="1:25">
      <c r="A76" s="254">
        <v>21</v>
      </c>
      <c r="B76" s="279">
        <v>1795.32</v>
      </c>
      <c r="C76" s="279">
        <v>1701.01</v>
      </c>
      <c r="D76" s="279">
        <v>1625.86</v>
      </c>
      <c r="E76" s="279">
        <v>1587.1</v>
      </c>
      <c r="F76" s="279">
        <v>1553.74</v>
      </c>
      <c r="G76" s="279">
        <v>1588.62</v>
      </c>
      <c r="H76" s="279">
        <v>1737.53</v>
      </c>
      <c r="I76" s="279">
        <v>1925.01</v>
      </c>
      <c r="J76" s="279">
        <v>2176.81</v>
      </c>
      <c r="K76" s="279">
        <v>2310.4299999999998</v>
      </c>
      <c r="L76" s="279">
        <v>2379</v>
      </c>
      <c r="M76" s="279">
        <v>2382.27</v>
      </c>
      <c r="N76" s="279">
        <v>2360.98</v>
      </c>
      <c r="O76" s="279">
        <v>2392.46</v>
      </c>
      <c r="P76" s="279">
        <v>2394.5100000000002</v>
      </c>
      <c r="Q76" s="279">
        <v>2392.9899999999998</v>
      </c>
      <c r="R76" s="279">
        <v>2441.5300000000002</v>
      </c>
      <c r="S76" s="279">
        <v>2383.88</v>
      </c>
      <c r="T76" s="279">
        <v>2343.0700000000002</v>
      </c>
      <c r="U76" s="279">
        <v>2319.41</v>
      </c>
      <c r="V76" s="279">
        <v>2354.37</v>
      </c>
      <c r="W76" s="279">
        <v>2358.17</v>
      </c>
      <c r="X76" s="279">
        <v>2117.0100000000002</v>
      </c>
      <c r="Y76" s="279">
        <v>1975.55</v>
      </c>
    </row>
    <row r="77" spans="1:25">
      <c r="A77" s="254">
        <v>22</v>
      </c>
      <c r="B77" s="279">
        <v>1727.63</v>
      </c>
      <c r="C77" s="279">
        <v>1616.05</v>
      </c>
      <c r="D77" s="279">
        <v>1540.42</v>
      </c>
      <c r="E77" s="279">
        <v>1493.19</v>
      </c>
      <c r="F77" s="279">
        <v>1499.88</v>
      </c>
      <c r="G77" s="279">
        <v>1436.79</v>
      </c>
      <c r="H77" s="279">
        <v>1753.49</v>
      </c>
      <c r="I77" s="279">
        <v>1882.36</v>
      </c>
      <c r="J77" s="279">
        <v>2126.87</v>
      </c>
      <c r="K77" s="279">
        <v>2299.2399999999998</v>
      </c>
      <c r="L77" s="279">
        <v>2379.89</v>
      </c>
      <c r="M77" s="279">
        <v>2364.4</v>
      </c>
      <c r="N77" s="279">
        <v>2353.0700000000002</v>
      </c>
      <c r="O77" s="279">
        <v>2373.16</v>
      </c>
      <c r="P77" s="279">
        <v>2420.3000000000002</v>
      </c>
      <c r="Q77" s="279">
        <v>2431.44</v>
      </c>
      <c r="R77" s="279">
        <v>2421.61</v>
      </c>
      <c r="S77" s="279">
        <v>2416.0500000000002</v>
      </c>
      <c r="T77" s="279">
        <v>2335.75</v>
      </c>
      <c r="U77" s="279">
        <v>2309.5300000000002</v>
      </c>
      <c r="V77" s="279">
        <v>2303.14</v>
      </c>
      <c r="W77" s="279">
        <v>2198.4899999999998</v>
      </c>
      <c r="X77" s="279">
        <v>2077.08</v>
      </c>
      <c r="Y77" s="279">
        <v>1891.16</v>
      </c>
    </row>
    <row r="78" spans="1:25">
      <c r="A78" s="254">
        <v>23</v>
      </c>
      <c r="B78" s="279">
        <v>1698.09</v>
      </c>
      <c r="C78" s="279">
        <v>1497.65</v>
      </c>
      <c r="D78" s="279">
        <v>1453.37</v>
      </c>
      <c r="E78" s="279">
        <v>1317.93</v>
      </c>
      <c r="F78" s="279">
        <v>1310.79</v>
      </c>
      <c r="G78" s="279">
        <v>913.45</v>
      </c>
      <c r="H78" s="279">
        <v>1658.47</v>
      </c>
      <c r="I78" s="279">
        <v>1841.71</v>
      </c>
      <c r="J78" s="279">
        <v>1663.55</v>
      </c>
      <c r="K78" s="279">
        <v>1894.73</v>
      </c>
      <c r="L78" s="279">
        <v>1920.65</v>
      </c>
      <c r="M78" s="279">
        <v>1915.24</v>
      </c>
      <c r="N78" s="279">
        <v>1902.75</v>
      </c>
      <c r="O78" s="279">
        <v>2231.06</v>
      </c>
      <c r="P78" s="279">
        <v>1246.82</v>
      </c>
      <c r="Q78" s="279">
        <v>1664.55</v>
      </c>
      <c r="R78" s="279">
        <v>1246.47</v>
      </c>
      <c r="S78" s="279">
        <v>1664.03</v>
      </c>
      <c r="T78" s="279">
        <v>887.97</v>
      </c>
      <c r="U78" s="279">
        <v>887.97</v>
      </c>
      <c r="V78" s="279">
        <v>887.98</v>
      </c>
      <c r="W78" s="279">
        <v>2080.16</v>
      </c>
      <c r="X78" s="279">
        <v>2009.3</v>
      </c>
      <c r="Y78" s="279">
        <v>1838.27</v>
      </c>
    </row>
    <row r="79" spans="1:25">
      <c r="A79" s="254">
        <v>24</v>
      </c>
      <c r="B79" s="279">
        <v>1665.03</v>
      </c>
      <c r="C79" s="279">
        <v>1499.39</v>
      </c>
      <c r="D79" s="279">
        <v>1430.67</v>
      </c>
      <c r="E79" s="279">
        <v>909.49</v>
      </c>
      <c r="F79" s="279">
        <v>909.75</v>
      </c>
      <c r="G79" s="279">
        <v>1494.94</v>
      </c>
      <c r="H79" s="279">
        <v>1688.52</v>
      </c>
      <c r="I79" s="279">
        <v>1832.13</v>
      </c>
      <c r="J79" s="279">
        <v>887.98</v>
      </c>
      <c r="K79" s="279">
        <v>2097.42</v>
      </c>
      <c r="L79" s="279">
        <v>2144.9299999999998</v>
      </c>
      <c r="M79" s="279">
        <v>2126.35</v>
      </c>
      <c r="N79" s="279">
        <v>2112.66</v>
      </c>
      <c r="O79" s="279">
        <v>2133.16</v>
      </c>
      <c r="P79" s="279">
        <v>2189.64</v>
      </c>
      <c r="Q79" s="279">
        <v>2187.31</v>
      </c>
      <c r="R79" s="279">
        <v>2174.56</v>
      </c>
      <c r="S79" s="279">
        <v>2106.46</v>
      </c>
      <c r="T79" s="279">
        <v>1246.3599999999999</v>
      </c>
      <c r="U79" s="279">
        <v>2135.77</v>
      </c>
      <c r="V79" s="279">
        <v>1664.67</v>
      </c>
      <c r="W79" s="279">
        <v>2109.19</v>
      </c>
      <c r="X79" s="279">
        <v>2039.23</v>
      </c>
      <c r="Y79" s="279">
        <v>1861.46</v>
      </c>
    </row>
    <row r="80" spans="1:25">
      <c r="A80" s="254">
        <v>25</v>
      </c>
      <c r="B80" s="279">
        <v>1697.18</v>
      </c>
      <c r="C80" s="279">
        <v>1559.94</v>
      </c>
      <c r="D80" s="279">
        <v>1543.91</v>
      </c>
      <c r="E80" s="279">
        <v>907.47</v>
      </c>
      <c r="F80" s="279">
        <v>909.11</v>
      </c>
      <c r="G80" s="279">
        <v>910.4</v>
      </c>
      <c r="H80" s="279">
        <v>1698.19</v>
      </c>
      <c r="I80" s="279">
        <v>1828.81</v>
      </c>
      <c r="J80" s="279">
        <v>1969.8</v>
      </c>
      <c r="K80" s="279">
        <v>2123.64</v>
      </c>
      <c r="L80" s="279">
        <v>2176.8200000000002</v>
      </c>
      <c r="M80" s="279">
        <v>2156.33</v>
      </c>
      <c r="N80" s="279">
        <v>2129.0300000000002</v>
      </c>
      <c r="O80" s="279">
        <v>2134.39</v>
      </c>
      <c r="P80" s="279">
        <v>2167.9699999999998</v>
      </c>
      <c r="Q80" s="279">
        <v>2165.62</v>
      </c>
      <c r="R80" s="279">
        <v>2133.89</v>
      </c>
      <c r="S80" s="279">
        <v>2134.31</v>
      </c>
      <c r="T80" s="279">
        <v>2110.06</v>
      </c>
      <c r="U80" s="279">
        <v>2136.39</v>
      </c>
      <c r="V80" s="279">
        <v>2135.94</v>
      </c>
      <c r="W80" s="279">
        <v>2125.63</v>
      </c>
      <c r="X80" s="279">
        <v>1995.89</v>
      </c>
      <c r="Y80" s="279">
        <v>1855.35</v>
      </c>
    </row>
    <row r="81" spans="1:25">
      <c r="A81" s="254">
        <v>26</v>
      </c>
      <c r="B81" s="279">
        <v>1750.76</v>
      </c>
      <c r="C81" s="279">
        <v>1695.03</v>
      </c>
      <c r="D81" s="279">
        <v>1628.8</v>
      </c>
      <c r="E81" s="279">
        <v>1600.82</v>
      </c>
      <c r="F81" s="279">
        <v>1590.92</v>
      </c>
      <c r="G81" s="279">
        <v>1608.71</v>
      </c>
      <c r="H81" s="279">
        <v>1516.17</v>
      </c>
      <c r="I81" s="279">
        <v>1654.54</v>
      </c>
      <c r="J81" s="279">
        <v>1838.55</v>
      </c>
      <c r="K81" s="279">
        <v>2052.41</v>
      </c>
      <c r="L81" s="279">
        <v>2040.81</v>
      </c>
      <c r="M81" s="279">
        <v>2044.79</v>
      </c>
      <c r="N81" s="279">
        <v>2164.09</v>
      </c>
      <c r="O81" s="279">
        <v>1925.65</v>
      </c>
      <c r="P81" s="279">
        <v>1940.76</v>
      </c>
      <c r="Q81" s="279">
        <v>1954.82</v>
      </c>
      <c r="R81" s="279">
        <v>1970.4</v>
      </c>
      <c r="S81" s="279">
        <v>1992.24</v>
      </c>
      <c r="T81" s="279">
        <v>1969.14</v>
      </c>
      <c r="U81" s="279">
        <v>1969.77</v>
      </c>
      <c r="V81" s="279">
        <v>1972.63</v>
      </c>
      <c r="W81" s="279">
        <v>1985.92</v>
      </c>
      <c r="X81" s="279">
        <v>1948.33</v>
      </c>
      <c r="Y81" s="279">
        <v>1806.9</v>
      </c>
    </row>
    <row r="82" spans="1:25">
      <c r="A82" s="254">
        <v>27</v>
      </c>
      <c r="B82" s="279">
        <v>1695.67</v>
      </c>
      <c r="C82" s="279">
        <v>1630.72</v>
      </c>
      <c r="D82" s="279">
        <v>1595.15</v>
      </c>
      <c r="E82" s="279">
        <v>1570.49</v>
      </c>
      <c r="F82" s="279">
        <v>1543.23</v>
      </c>
      <c r="G82" s="279">
        <v>1524.86</v>
      </c>
      <c r="H82" s="279">
        <v>1536.59</v>
      </c>
      <c r="I82" s="279">
        <v>1678.24</v>
      </c>
      <c r="J82" s="279">
        <v>1841.57</v>
      </c>
      <c r="K82" s="279">
        <v>1965.56</v>
      </c>
      <c r="L82" s="279">
        <v>2018.25</v>
      </c>
      <c r="M82" s="279">
        <v>2032.12</v>
      </c>
      <c r="N82" s="279">
        <v>2021.38</v>
      </c>
      <c r="O82" s="279">
        <v>2027.67</v>
      </c>
      <c r="P82" s="279">
        <v>2038.3</v>
      </c>
      <c r="Q82" s="279">
        <v>2045.88</v>
      </c>
      <c r="R82" s="279">
        <v>2010.18</v>
      </c>
      <c r="S82" s="279">
        <v>1994.29</v>
      </c>
      <c r="T82" s="279">
        <v>1985.86</v>
      </c>
      <c r="U82" s="279">
        <v>2015.98</v>
      </c>
      <c r="V82" s="279">
        <v>2028.99</v>
      </c>
      <c r="W82" s="279">
        <v>1981.14</v>
      </c>
      <c r="X82" s="279">
        <v>1953.91</v>
      </c>
      <c r="Y82" s="279">
        <v>1784.94</v>
      </c>
    </row>
    <row r="83" spans="1:25">
      <c r="A83" s="254">
        <v>28</v>
      </c>
      <c r="B83" s="279">
        <v>1683.62</v>
      </c>
      <c r="C83" s="279">
        <v>1587.15</v>
      </c>
      <c r="D83" s="279">
        <v>1544.98</v>
      </c>
      <c r="E83" s="279">
        <v>1510.32</v>
      </c>
      <c r="F83" s="279">
        <v>1524.43</v>
      </c>
      <c r="G83" s="279">
        <v>1584.92</v>
      </c>
      <c r="H83" s="279">
        <v>1690.57</v>
      </c>
      <c r="I83" s="279">
        <v>1776.36</v>
      </c>
      <c r="J83" s="279">
        <v>1928.26</v>
      </c>
      <c r="K83" s="279">
        <v>2005.97</v>
      </c>
      <c r="L83" s="279">
        <v>2004.07</v>
      </c>
      <c r="M83" s="279">
        <v>1969.98</v>
      </c>
      <c r="N83" s="279">
        <v>1989.68</v>
      </c>
      <c r="O83" s="279">
        <v>2043.99</v>
      </c>
      <c r="P83" s="279">
        <v>2079.2399999999998</v>
      </c>
      <c r="Q83" s="279">
        <v>2123.4</v>
      </c>
      <c r="R83" s="279">
        <v>2097.5100000000002</v>
      </c>
      <c r="S83" s="279">
        <v>2013.66</v>
      </c>
      <c r="T83" s="279">
        <v>1997.28</v>
      </c>
      <c r="U83" s="279">
        <v>1998.07</v>
      </c>
      <c r="V83" s="279">
        <v>2027.06</v>
      </c>
      <c r="W83" s="279">
        <v>1980.97</v>
      </c>
      <c r="X83" s="279">
        <v>1878.12</v>
      </c>
      <c r="Y83" s="279">
        <v>1713.16</v>
      </c>
    </row>
    <row r="84" spans="1:25">
      <c r="A84" s="254">
        <v>29</v>
      </c>
      <c r="B84" s="279">
        <v>1712.6</v>
      </c>
      <c r="C84" s="279">
        <v>1623.98</v>
      </c>
      <c r="D84" s="279">
        <v>1546.01</v>
      </c>
      <c r="E84" s="279">
        <v>1541.73</v>
      </c>
      <c r="F84" s="279">
        <v>1583.59</v>
      </c>
      <c r="G84" s="279">
        <v>1661.67</v>
      </c>
      <c r="H84" s="279">
        <v>1728.06</v>
      </c>
      <c r="I84" s="279">
        <v>1883.03</v>
      </c>
      <c r="J84" s="279">
        <v>2099.67</v>
      </c>
      <c r="K84" s="279">
        <v>2140.86</v>
      </c>
      <c r="L84" s="279">
        <v>2185.37</v>
      </c>
      <c r="M84" s="279">
        <v>2162.2399999999998</v>
      </c>
      <c r="N84" s="279">
        <v>2152.0700000000002</v>
      </c>
      <c r="O84" s="279">
        <v>2170.44</v>
      </c>
      <c r="P84" s="279">
        <v>2185.09</v>
      </c>
      <c r="Q84" s="279">
        <v>2250.92</v>
      </c>
      <c r="R84" s="279">
        <v>2183.61</v>
      </c>
      <c r="S84" s="279">
        <v>2170.77</v>
      </c>
      <c r="T84" s="279">
        <v>2145.62</v>
      </c>
      <c r="U84" s="279">
        <v>2166.7600000000002</v>
      </c>
      <c r="V84" s="279">
        <v>2178.96</v>
      </c>
      <c r="W84" s="279">
        <v>2165.54</v>
      </c>
      <c r="X84" s="279">
        <v>1962.84</v>
      </c>
      <c r="Y84" s="279">
        <v>1840.65</v>
      </c>
    </row>
    <row r="85" spans="1:25">
      <c r="A85" s="254">
        <v>30</v>
      </c>
      <c r="B85" s="279">
        <v>1856.32</v>
      </c>
      <c r="C85" s="279">
        <v>1760.97</v>
      </c>
      <c r="D85" s="279">
        <v>1720.75</v>
      </c>
      <c r="E85" s="279">
        <v>1723.11</v>
      </c>
      <c r="F85" s="279">
        <v>1730.69</v>
      </c>
      <c r="G85" s="279">
        <v>1746.06</v>
      </c>
      <c r="H85" s="279">
        <v>1838.62</v>
      </c>
      <c r="I85" s="279">
        <v>1955.58</v>
      </c>
      <c r="J85" s="279">
        <v>2196.65</v>
      </c>
      <c r="K85" s="279">
        <v>2217.27</v>
      </c>
      <c r="L85" s="279">
        <v>2260.86</v>
      </c>
      <c r="M85" s="279">
        <v>2243.86</v>
      </c>
      <c r="N85" s="279">
        <v>2230.39</v>
      </c>
      <c r="O85" s="279">
        <v>2254.59</v>
      </c>
      <c r="P85" s="279">
        <v>2307.69</v>
      </c>
      <c r="Q85" s="279">
        <v>2339.96</v>
      </c>
      <c r="R85" s="279">
        <v>2315.5300000000002</v>
      </c>
      <c r="S85" s="279">
        <v>2300.14</v>
      </c>
      <c r="T85" s="279">
        <v>2282.5</v>
      </c>
      <c r="U85" s="279">
        <v>2311.84</v>
      </c>
      <c r="V85" s="279">
        <v>2286.81</v>
      </c>
      <c r="W85" s="279">
        <v>2157.87</v>
      </c>
      <c r="X85" s="279">
        <v>2034.17</v>
      </c>
      <c r="Y85" s="279">
        <v>1944.9</v>
      </c>
    </row>
    <row r="86" spans="1:25">
      <c r="A86" s="254">
        <v>31</v>
      </c>
      <c r="B86" s="279">
        <v>1725.02</v>
      </c>
      <c r="C86" s="279">
        <v>1653.86</v>
      </c>
      <c r="D86" s="279">
        <v>1597.64</v>
      </c>
      <c r="E86" s="279">
        <v>1581.32</v>
      </c>
      <c r="F86" s="279">
        <v>1605.43</v>
      </c>
      <c r="G86" s="279">
        <v>1689.4</v>
      </c>
      <c r="H86" s="279">
        <v>1782.31</v>
      </c>
      <c r="I86" s="279">
        <v>1952.87</v>
      </c>
      <c r="J86" s="279">
        <v>2099.4</v>
      </c>
      <c r="K86" s="279">
        <v>2156.7600000000002</v>
      </c>
      <c r="L86" s="279">
        <v>2242.14</v>
      </c>
      <c r="M86" s="279">
        <v>2125.89</v>
      </c>
      <c r="N86" s="279">
        <v>2110.4299999999998</v>
      </c>
      <c r="O86" s="279">
        <v>2120.5</v>
      </c>
      <c r="P86" s="279">
        <v>2278.08</v>
      </c>
      <c r="Q86" s="279">
        <v>2259.3200000000002</v>
      </c>
      <c r="R86" s="279">
        <v>2245.5700000000002</v>
      </c>
      <c r="S86" s="279">
        <v>2294.8200000000002</v>
      </c>
      <c r="T86" s="279">
        <v>2268.85</v>
      </c>
      <c r="U86" s="279">
        <v>2267.13</v>
      </c>
      <c r="V86" s="279">
        <v>2300.81</v>
      </c>
      <c r="W86" s="279">
        <v>2278.48</v>
      </c>
      <c r="X86" s="279">
        <v>2083.9</v>
      </c>
      <c r="Y86" s="279">
        <v>1936.91</v>
      </c>
    </row>
    <row r="88" spans="1:25">
      <c r="A88" s="405" t="s">
        <v>208</v>
      </c>
      <c r="B88" s="466" t="s">
        <v>211</v>
      </c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</row>
    <row r="89" spans="1:25" ht="30">
      <c r="A89" s="40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3185.17</v>
      </c>
      <c r="C90" s="279">
        <v>3017.01</v>
      </c>
      <c r="D90" s="279">
        <v>2918.96</v>
      </c>
      <c r="E90" s="279">
        <v>2901.32</v>
      </c>
      <c r="F90" s="279">
        <v>2355.6799999999998</v>
      </c>
      <c r="G90" s="279">
        <v>2893.45</v>
      </c>
      <c r="H90" s="279">
        <v>3124.8</v>
      </c>
      <c r="I90" s="279">
        <v>3497.86</v>
      </c>
      <c r="J90" s="279">
        <v>3848.77</v>
      </c>
      <c r="K90" s="279">
        <v>4051.5</v>
      </c>
      <c r="L90" s="279">
        <v>4010.09</v>
      </c>
      <c r="M90" s="279">
        <v>4008.19</v>
      </c>
      <c r="N90" s="279">
        <v>3979.09</v>
      </c>
      <c r="O90" s="279">
        <v>3970.89</v>
      </c>
      <c r="P90" s="279">
        <v>4112.8</v>
      </c>
      <c r="Q90" s="279">
        <v>4160.6400000000003</v>
      </c>
      <c r="R90" s="279">
        <v>4157.83</v>
      </c>
      <c r="S90" s="279">
        <v>4158.63</v>
      </c>
      <c r="T90" s="279">
        <v>4151.9399999999996</v>
      </c>
      <c r="U90" s="279">
        <v>4108.21</v>
      </c>
      <c r="V90" s="279">
        <v>4041.3</v>
      </c>
      <c r="W90" s="279">
        <v>4012.8</v>
      </c>
      <c r="X90" s="279">
        <v>3791.41</v>
      </c>
      <c r="Y90" s="279">
        <v>3524.6</v>
      </c>
    </row>
    <row r="91" spans="1:25">
      <c r="A91" s="254">
        <v>2</v>
      </c>
      <c r="B91" s="279">
        <v>3272.42</v>
      </c>
      <c r="C91" s="279">
        <v>3098.97</v>
      </c>
      <c r="D91" s="279">
        <v>3010.86</v>
      </c>
      <c r="E91" s="279">
        <v>2971.12</v>
      </c>
      <c r="F91" s="279">
        <v>2952.86</v>
      </c>
      <c r="G91" s="279">
        <v>3030.71</v>
      </c>
      <c r="H91" s="279">
        <v>3203.77</v>
      </c>
      <c r="I91" s="279">
        <v>3484.52</v>
      </c>
      <c r="J91" s="279">
        <v>3719.67</v>
      </c>
      <c r="K91" s="279">
        <v>4001.54</v>
      </c>
      <c r="L91" s="279">
        <v>4124.76</v>
      </c>
      <c r="M91" s="279">
        <v>4121.6400000000003</v>
      </c>
      <c r="N91" s="279">
        <v>4099.1400000000003</v>
      </c>
      <c r="O91" s="279">
        <v>4093.95</v>
      </c>
      <c r="P91" s="279">
        <v>4126.04</v>
      </c>
      <c r="Q91" s="279">
        <v>4096.41</v>
      </c>
      <c r="R91" s="279">
        <v>4085.97</v>
      </c>
      <c r="S91" s="279">
        <v>4054.56</v>
      </c>
      <c r="T91" s="279">
        <v>4016.44</v>
      </c>
      <c r="U91" s="279">
        <v>3949.12</v>
      </c>
      <c r="V91" s="279">
        <v>3941</v>
      </c>
      <c r="W91" s="279">
        <v>3935.28</v>
      </c>
      <c r="X91" s="279">
        <v>3766.08</v>
      </c>
      <c r="Y91" s="279">
        <v>3541.26</v>
      </c>
    </row>
    <row r="92" spans="1:25">
      <c r="A92" s="254">
        <v>3</v>
      </c>
      <c r="B92" s="279">
        <v>3310.06</v>
      </c>
      <c r="C92" s="279">
        <v>3153.45</v>
      </c>
      <c r="D92" s="279">
        <v>3038.43</v>
      </c>
      <c r="E92" s="279">
        <v>2991.58</v>
      </c>
      <c r="F92" s="279">
        <v>2966.43</v>
      </c>
      <c r="G92" s="279">
        <v>3066.24</v>
      </c>
      <c r="H92" s="279">
        <v>3267.91</v>
      </c>
      <c r="I92" s="279">
        <v>3476.23</v>
      </c>
      <c r="J92" s="279">
        <v>3682.94</v>
      </c>
      <c r="K92" s="279">
        <v>3758.23</v>
      </c>
      <c r="L92" s="279">
        <v>3817.78</v>
      </c>
      <c r="M92" s="279">
        <v>3797.52</v>
      </c>
      <c r="N92" s="279">
        <v>3751.73</v>
      </c>
      <c r="O92" s="279">
        <v>3846.86</v>
      </c>
      <c r="P92" s="279">
        <v>3974.72</v>
      </c>
      <c r="Q92" s="279">
        <v>3931.21</v>
      </c>
      <c r="R92" s="279">
        <v>3884.16</v>
      </c>
      <c r="S92" s="279">
        <v>3815.27</v>
      </c>
      <c r="T92" s="279">
        <v>3779.28</v>
      </c>
      <c r="U92" s="279">
        <v>3725.86</v>
      </c>
      <c r="V92" s="279">
        <v>3722.2</v>
      </c>
      <c r="W92" s="279">
        <v>3722.81</v>
      </c>
      <c r="X92" s="279">
        <v>3745.08</v>
      </c>
      <c r="Y92" s="279">
        <v>3505.08</v>
      </c>
    </row>
    <row r="93" spans="1:25">
      <c r="A93" s="254">
        <v>4</v>
      </c>
      <c r="B93" s="279">
        <v>3320.09</v>
      </c>
      <c r="C93" s="279">
        <v>3133.36</v>
      </c>
      <c r="D93" s="279">
        <v>3015.99</v>
      </c>
      <c r="E93" s="279">
        <v>2959.36</v>
      </c>
      <c r="F93" s="279">
        <v>2936.88</v>
      </c>
      <c r="G93" s="279">
        <v>3002.91</v>
      </c>
      <c r="H93" s="279">
        <v>3173.24</v>
      </c>
      <c r="I93" s="279">
        <v>3450.67</v>
      </c>
      <c r="J93" s="279">
        <v>3681.13</v>
      </c>
      <c r="K93" s="279">
        <v>3760.54</v>
      </c>
      <c r="L93" s="279">
        <v>3635.31</v>
      </c>
      <c r="M93" s="279">
        <v>3558.06</v>
      </c>
      <c r="N93" s="279">
        <v>3602.59</v>
      </c>
      <c r="O93" s="279">
        <v>3555.08</v>
      </c>
      <c r="P93" s="279">
        <v>3551.67</v>
      </c>
      <c r="Q93" s="279">
        <v>3497.29</v>
      </c>
      <c r="R93" s="279">
        <v>3531.99</v>
      </c>
      <c r="S93" s="279">
        <v>3574.56</v>
      </c>
      <c r="T93" s="279">
        <v>3543.73</v>
      </c>
      <c r="U93" s="279">
        <v>3499.08</v>
      </c>
      <c r="V93" s="279">
        <v>3582.92</v>
      </c>
      <c r="W93" s="279">
        <v>3604.91</v>
      </c>
      <c r="X93" s="279">
        <v>3654.15</v>
      </c>
      <c r="Y93" s="279">
        <v>3473.24</v>
      </c>
    </row>
    <row r="94" spans="1:25">
      <c r="A94" s="254">
        <v>5</v>
      </c>
      <c r="B94" s="279">
        <v>3322.83</v>
      </c>
      <c r="C94" s="279">
        <v>3164.13</v>
      </c>
      <c r="D94" s="279">
        <v>3065.84</v>
      </c>
      <c r="E94" s="279">
        <v>3016.48</v>
      </c>
      <c r="F94" s="279">
        <v>2992.5</v>
      </c>
      <c r="G94" s="279">
        <v>2986.13</v>
      </c>
      <c r="H94" s="279">
        <v>2997.68</v>
      </c>
      <c r="I94" s="279">
        <v>3310.41</v>
      </c>
      <c r="J94" s="279">
        <v>3541.89</v>
      </c>
      <c r="K94" s="279">
        <v>3742.76</v>
      </c>
      <c r="L94" s="279">
        <v>3742.36</v>
      </c>
      <c r="M94" s="279">
        <v>3747.58</v>
      </c>
      <c r="N94" s="279">
        <v>3802.12</v>
      </c>
      <c r="O94" s="279">
        <v>3866.05</v>
      </c>
      <c r="P94" s="279">
        <v>3811.26</v>
      </c>
      <c r="Q94" s="279">
        <v>3750.94</v>
      </c>
      <c r="R94" s="279">
        <v>3674.14</v>
      </c>
      <c r="S94" s="279">
        <v>3716.33</v>
      </c>
      <c r="T94" s="279">
        <v>3682.91</v>
      </c>
      <c r="U94" s="279">
        <v>3676.75</v>
      </c>
      <c r="V94" s="279">
        <v>3699.94</v>
      </c>
      <c r="W94" s="279">
        <v>3669.69</v>
      </c>
      <c r="X94" s="279">
        <v>3618.73</v>
      </c>
      <c r="Y94" s="279">
        <v>3440.98</v>
      </c>
    </row>
    <row r="95" spans="1:25">
      <c r="A95" s="254">
        <v>6</v>
      </c>
      <c r="B95" s="279">
        <v>3332.6</v>
      </c>
      <c r="C95" s="279">
        <v>3117.99</v>
      </c>
      <c r="D95" s="279">
        <v>3024.03</v>
      </c>
      <c r="E95" s="279">
        <v>2967.41</v>
      </c>
      <c r="F95" s="279">
        <v>2926.92</v>
      </c>
      <c r="G95" s="279">
        <v>2910.72</v>
      </c>
      <c r="H95" s="279">
        <v>2915.94</v>
      </c>
      <c r="I95" s="279">
        <v>3135.79</v>
      </c>
      <c r="J95" s="279">
        <v>3456.62</v>
      </c>
      <c r="K95" s="279">
        <v>3595.75</v>
      </c>
      <c r="L95" s="279">
        <v>3688.27</v>
      </c>
      <c r="M95" s="279">
        <v>3711.34</v>
      </c>
      <c r="N95" s="279">
        <v>3754.23</v>
      </c>
      <c r="O95" s="279">
        <v>3770.78</v>
      </c>
      <c r="P95" s="279">
        <v>3819.33</v>
      </c>
      <c r="Q95" s="279">
        <v>3775.75</v>
      </c>
      <c r="R95" s="279">
        <v>3706.16</v>
      </c>
      <c r="S95" s="279">
        <v>3777.38</v>
      </c>
      <c r="T95" s="279">
        <v>3754.9</v>
      </c>
      <c r="U95" s="279">
        <v>3702.1</v>
      </c>
      <c r="V95" s="279">
        <v>3712.02</v>
      </c>
      <c r="W95" s="279">
        <v>3720.34</v>
      </c>
      <c r="X95" s="279">
        <v>3665.44</v>
      </c>
      <c r="Y95" s="279">
        <v>3489.28</v>
      </c>
    </row>
    <row r="96" spans="1:25">
      <c r="A96" s="254">
        <v>7</v>
      </c>
      <c r="B96" s="279">
        <v>3317.1</v>
      </c>
      <c r="C96" s="279">
        <v>3106.14</v>
      </c>
      <c r="D96" s="279">
        <v>3019.23</v>
      </c>
      <c r="E96" s="279">
        <v>2979.77</v>
      </c>
      <c r="F96" s="279">
        <v>2949.81</v>
      </c>
      <c r="G96" s="279">
        <v>2996.6</v>
      </c>
      <c r="H96" s="279">
        <v>3187.13</v>
      </c>
      <c r="I96" s="279">
        <v>3414.25</v>
      </c>
      <c r="J96" s="279">
        <v>3613.95</v>
      </c>
      <c r="K96" s="279">
        <v>3676.92</v>
      </c>
      <c r="L96" s="279">
        <v>3671.62</v>
      </c>
      <c r="M96" s="279">
        <v>3673.21</v>
      </c>
      <c r="N96" s="279">
        <v>3622.62</v>
      </c>
      <c r="O96" s="279">
        <v>3611.64</v>
      </c>
      <c r="P96" s="279">
        <v>3611.49</v>
      </c>
      <c r="Q96" s="279">
        <v>3566.23</v>
      </c>
      <c r="R96" s="279">
        <v>3923.76</v>
      </c>
      <c r="S96" s="279">
        <v>3640.81</v>
      </c>
      <c r="T96" s="279">
        <v>3584.62</v>
      </c>
      <c r="U96" s="279">
        <v>3587.09</v>
      </c>
      <c r="V96" s="279">
        <v>3604.54</v>
      </c>
      <c r="W96" s="279">
        <v>3595.45</v>
      </c>
      <c r="X96" s="279">
        <v>3633.52</v>
      </c>
      <c r="Y96" s="279">
        <v>3434.91</v>
      </c>
    </row>
    <row r="97" spans="1:25">
      <c r="A97" s="254">
        <v>8</v>
      </c>
      <c r="B97" s="279">
        <v>3221.49</v>
      </c>
      <c r="C97" s="279">
        <v>3071.1</v>
      </c>
      <c r="D97" s="279">
        <v>2979.17</v>
      </c>
      <c r="E97" s="279">
        <v>2938.94</v>
      </c>
      <c r="F97" s="279">
        <v>2915.75</v>
      </c>
      <c r="G97" s="279">
        <v>2965.52</v>
      </c>
      <c r="H97" s="279">
        <v>3145.36</v>
      </c>
      <c r="I97" s="279">
        <v>3412.97</v>
      </c>
      <c r="J97" s="279">
        <v>3615.39</v>
      </c>
      <c r="K97" s="279">
        <v>3715.39</v>
      </c>
      <c r="L97" s="279">
        <v>3660.79</v>
      </c>
      <c r="M97" s="279">
        <v>3689.96</v>
      </c>
      <c r="N97" s="279">
        <v>3681.72</v>
      </c>
      <c r="O97" s="279">
        <v>3697.22</v>
      </c>
      <c r="P97" s="279">
        <v>3766.14</v>
      </c>
      <c r="Q97" s="279">
        <v>3732.89</v>
      </c>
      <c r="R97" s="279">
        <v>3884.63</v>
      </c>
      <c r="S97" s="279">
        <v>3824.63</v>
      </c>
      <c r="T97" s="279">
        <v>3737.94</v>
      </c>
      <c r="U97" s="279">
        <v>3683.03</v>
      </c>
      <c r="V97" s="279">
        <v>3695.79</v>
      </c>
      <c r="W97" s="279">
        <v>3688.96</v>
      </c>
      <c r="X97" s="279">
        <v>3600</v>
      </c>
      <c r="Y97" s="279">
        <v>3433.23</v>
      </c>
    </row>
    <row r="98" spans="1:25">
      <c r="A98" s="254">
        <v>9</v>
      </c>
      <c r="B98" s="279">
        <v>3224.73</v>
      </c>
      <c r="C98" s="279">
        <v>3081.37</v>
      </c>
      <c r="D98" s="279">
        <v>2996.36</v>
      </c>
      <c r="E98" s="279">
        <v>2958.9</v>
      </c>
      <c r="F98" s="279">
        <v>2938.6</v>
      </c>
      <c r="G98" s="279">
        <v>2978.18</v>
      </c>
      <c r="H98" s="279">
        <v>3159.37</v>
      </c>
      <c r="I98" s="279">
        <v>3394.71</v>
      </c>
      <c r="J98" s="279">
        <v>3620.78</v>
      </c>
      <c r="K98" s="279">
        <v>3702.57</v>
      </c>
      <c r="L98" s="279">
        <v>3741.38</v>
      </c>
      <c r="M98" s="279">
        <v>3754.02</v>
      </c>
      <c r="N98" s="279">
        <v>3750.09</v>
      </c>
      <c r="O98" s="279">
        <v>3774.72</v>
      </c>
      <c r="P98" s="279">
        <v>3823.24</v>
      </c>
      <c r="Q98" s="279">
        <v>3912.44</v>
      </c>
      <c r="R98" s="279">
        <v>3930.18</v>
      </c>
      <c r="S98" s="279">
        <v>3841.48</v>
      </c>
      <c r="T98" s="279">
        <v>3767.14</v>
      </c>
      <c r="U98" s="279">
        <v>3694.45</v>
      </c>
      <c r="V98" s="279">
        <v>3683.84</v>
      </c>
      <c r="W98" s="279">
        <v>3759.74</v>
      </c>
      <c r="X98" s="279">
        <v>3592.24</v>
      </c>
      <c r="Y98" s="279">
        <v>3440.77</v>
      </c>
    </row>
    <row r="99" spans="1:25">
      <c r="A99" s="254">
        <v>10</v>
      </c>
      <c r="B99" s="279">
        <v>3263.07</v>
      </c>
      <c r="C99" s="279">
        <v>3091.72</v>
      </c>
      <c r="D99" s="279">
        <v>3001.29</v>
      </c>
      <c r="E99" s="279">
        <v>2957.42</v>
      </c>
      <c r="F99" s="279">
        <v>2931.01</v>
      </c>
      <c r="G99" s="279">
        <v>2999</v>
      </c>
      <c r="H99" s="279">
        <v>3134.52</v>
      </c>
      <c r="I99" s="279">
        <v>3391.28</v>
      </c>
      <c r="J99" s="279">
        <v>3587.89</v>
      </c>
      <c r="K99" s="279">
        <v>3713.8</v>
      </c>
      <c r="L99" s="279">
        <v>3742.32</v>
      </c>
      <c r="M99" s="279">
        <v>3726.85</v>
      </c>
      <c r="N99" s="279">
        <v>3704.64</v>
      </c>
      <c r="O99" s="279">
        <v>3726.72</v>
      </c>
      <c r="P99" s="279">
        <v>3758.82</v>
      </c>
      <c r="Q99" s="279">
        <v>3773.31</v>
      </c>
      <c r="R99" s="279">
        <v>3773.65</v>
      </c>
      <c r="S99" s="279">
        <v>3754.17</v>
      </c>
      <c r="T99" s="279">
        <v>3727.61</v>
      </c>
      <c r="U99" s="279">
        <v>3646.3</v>
      </c>
      <c r="V99" s="279">
        <v>3620.48</v>
      </c>
      <c r="W99" s="279">
        <v>3582.42</v>
      </c>
      <c r="X99" s="279">
        <v>3487.65</v>
      </c>
      <c r="Y99" s="279">
        <v>3298.63</v>
      </c>
    </row>
    <row r="100" spans="1:25">
      <c r="A100" s="254">
        <v>11</v>
      </c>
      <c r="B100" s="279">
        <v>3134.35</v>
      </c>
      <c r="C100" s="279">
        <v>2970.43</v>
      </c>
      <c r="D100" s="279">
        <v>2902.15</v>
      </c>
      <c r="E100" s="279">
        <v>2865.13</v>
      </c>
      <c r="F100" s="279">
        <v>2387.35</v>
      </c>
      <c r="G100" s="279">
        <v>2874.49</v>
      </c>
      <c r="H100" s="279">
        <v>2984.22</v>
      </c>
      <c r="I100" s="279">
        <v>3330.56</v>
      </c>
      <c r="J100" s="279">
        <v>3544.99</v>
      </c>
      <c r="K100" s="279">
        <v>3689.82</v>
      </c>
      <c r="L100" s="279">
        <v>3747.83</v>
      </c>
      <c r="M100" s="279">
        <v>3726.43</v>
      </c>
      <c r="N100" s="279">
        <v>3787.36</v>
      </c>
      <c r="O100" s="279">
        <v>3869.53</v>
      </c>
      <c r="P100" s="279">
        <v>3933.76</v>
      </c>
      <c r="Q100" s="279">
        <v>3922.01</v>
      </c>
      <c r="R100" s="279">
        <v>3926.48</v>
      </c>
      <c r="S100" s="279">
        <v>3910.29</v>
      </c>
      <c r="T100" s="279">
        <v>3869.36</v>
      </c>
      <c r="U100" s="279">
        <v>3850.14</v>
      </c>
      <c r="V100" s="279">
        <v>3838.53</v>
      </c>
      <c r="W100" s="279">
        <v>3855.59</v>
      </c>
      <c r="X100" s="279">
        <v>3684.19</v>
      </c>
      <c r="Y100" s="279">
        <v>3427.22</v>
      </c>
    </row>
    <row r="101" spans="1:25">
      <c r="A101" s="254">
        <v>12</v>
      </c>
      <c r="B101" s="279">
        <v>3307.78</v>
      </c>
      <c r="C101" s="279">
        <v>3249.91</v>
      </c>
      <c r="D101" s="279">
        <v>3110.18</v>
      </c>
      <c r="E101" s="279">
        <v>3030.77</v>
      </c>
      <c r="F101" s="279">
        <v>3002.84</v>
      </c>
      <c r="G101" s="279">
        <v>3013.34</v>
      </c>
      <c r="H101" s="279">
        <v>3073.59</v>
      </c>
      <c r="I101" s="279">
        <v>3285.14</v>
      </c>
      <c r="J101" s="279">
        <v>3540.59</v>
      </c>
      <c r="K101" s="279">
        <v>3689.58</v>
      </c>
      <c r="L101" s="279">
        <v>3839.8</v>
      </c>
      <c r="M101" s="279">
        <v>3849.26</v>
      </c>
      <c r="N101" s="279">
        <v>3856.58</v>
      </c>
      <c r="O101" s="279">
        <v>3868.03</v>
      </c>
      <c r="P101" s="279">
        <v>3857.18</v>
      </c>
      <c r="Q101" s="279">
        <v>3814.77</v>
      </c>
      <c r="R101" s="279">
        <v>3746.51</v>
      </c>
      <c r="S101" s="279">
        <v>3629.85</v>
      </c>
      <c r="T101" s="279">
        <v>3595.09</v>
      </c>
      <c r="U101" s="279">
        <v>3505.26</v>
      </c>
      <c r="V101" s="279">
        <v>3507.8</v>
      </c>
      <c r="W101" s="279">
        <v>3564.89</v>
      </c>
      <c r="X101" s="279">
        <v>3511.63</v>
      </c>
      <c r="Y101" s="279">
        <v>3343.94</v>
      </c>
    </row>
    <row r="102" spans="1:25">
      <c r="A102" s="254">
        <v>13</v>
      </c>
      <c r="B102" s="279">
        <v>3265.93</v>
      </c>
      <c r="C102" s="279">
        <v>3148.9</v>
      </c>
      <c r="D102" s="279">
        <v>3044.87</v>
      </c>
      <c r="E102" s="279">
        <v>2984.9</v>
      </c>
      <c r="F102" s="279">
        <v>2944.54</v>
      </c>
      <c r="G102" s="279">
        <v>2929.82</v>
      </c>
      <c r="H102" s="279">
        <v>2905.97</v>
      </c>
      <c r="I102" s="279">
        <v>3064.36</v>
      </c>
      <c r="J102" s="279">
        <v>3371.75</v>
      </c>
      <c r="K102" s="279">
        <v>3523.52</v>
      </c>
      <c r="L102" s="279">
        <v>3678.19</v>
      </c>
      <c r="M102" s="279">
        <v>3682.14</v>
      </c>
      <c r="N102" s="279">
        <v>3689.4</v>
      </c>
      <c r="O102" s="279">
        <v>3716.18</v>
      </c>
      <c r="P102" s="279">
        <v>3745.72</v>
      </c>
      <c r="Q102" s="279">
        <v>3710.4</v>
      </c>
      <c r="R102" s="279">
        <v>3701.93</v>
      </c>
      <c r="S102" s="279">
        <v>3660.84</v>
      </c>
      <c r="T102" s="279">
        <v>3657.45</v>
      </c>
      <c r="U102" s="279">
        <v>3664.74</v>
      </c>
      <c r="V102" s="279">
        <v>3678.55</v>
      </c>
      <c r="W102" s="279">
        <v>3653.05</v>
      </c>
      <c r="X102" s="279">
        <v>3598.04</v>
      </c>
      <c r="Y102" s="279">
        <v>3420.03</v>
      </c>
    </row>
    <row r="103" spans="1:25">
      <c r="A103" s="254">
        <v>14</v>
      </c>
      <c r="B103" s="279">
        <v>3275.57</v>
      </c>
      <c r="C103" s="279">
        <v>3169.96</v>
      </c>
      <c r="D103" s="279">
        <v>3056.66</v>
      </c>
      <c r="E103" s="279">
        <v>2996.73</v>
      </c>
      <c r="F103" s="279">
        <v>2966.67</v>
      </c>
      <c r="G103" s="279">
        <v>3041.87</v>
      </c>
      <c r="H103" s="279">
        <v>3140.89</v>
      </c>
      <c r="I103" s="279">
        <v>3399.39</v>
      </c>
      <c r="J103" s="279">
        <v>3667.66</v>
      </c>
      <c r="K103" s="279">
        <v>3814.38</v>
      </c>
      <c r="L103" s="279">
        <v>3891.73</v>
      </c>
      <c r="M103" s="279">
        <v>3889.51</v>
      </c>
      <c r="N103" s="279">
        <v>3863.16</v>
      </c>
      <c r="O103" s="279">
        <v>3910.74</v>
      </c>
      <c r="P103" s="279">
        <v>3969.71</v>
      </c>
      <c r="Q103" s="279">
        <v>3949.98</v>
      </c>
      <c r="R103" s="279">
        <v>3930.01</v>
      </c>
      <c r="S103" s="279">
        <v>3899.47</v>
      </c>
      <c r="T103" s="279">
        <v>3861.23</v>
      </c>
      <c r="U103" s="279">
        <v>3746.14</v>
      </c>
      <c r="V103" s="279">
        <v>3749.62</v>
      </c>
      <c r="W103" s="279">
        <v>3738.71</v>
      </c>
      <c r="X103" s="279">
        <v>3599.24</v>
      </c>
      <c r="Y103" s="279">
        <v>3340.51</v>
      </c>
    </row>
    <row r="104" spans="1:25">
      <c r="A104" s="254">
        <v>15</v>
      </c>
      <c r="B104" s="279">
        <v>3140.08</v>
      </c>
      <c r="C104" s="279">
        <v>3017.59</v>
      </c>
      <c r="D104" s="279">
        <v>2942.27</v>
      </c>
      <c r="E104" s="279">
        <v>2389.06</v>
      </c>
      <c r="F104" s="279">
        <v>2386.06</v>
      </c>
      <c r="G104" s="279">
        <v>2892.5</v>
      </c>
      <c r="H104" s="279">
        <v>3009.75</v>
      </c>
      <c r="I104" s="279">
        <v>3337.28</v>
      </c>
      <c r="J104" s="279">
        <v>3624.63</v>
      </c>
      <c r="K104" s="279">
        <v>3825.9</v>
      </c>
      <c r="L104" s="279">
        <v>3936.12</v>
      </c>
      <c r="M104" s="279">
        <v>3885.62</v>
      </c>
      <c r="N104" s="279">
        <v>3882.98</v>
      </c>
      <c r="O104" s="279">
        <v>3919.11</v>
      </c>
      <c r="P104" s="279">
        <v>4010.01</v>
      </c>
      <c r="Q104" s="279">
        <v>4056.93</v>
      </c>
      <c r="R104" s="279">
        <v>4032.13</v>
      </c>
      <c r="S104" s="279">
        <v>3933.94</v>
      </c>
      <c r="T104" s="279">
        <v>3896.67</v>
      </c>
      <c r="U104" s="279">
        <v>3868.12</v>
      </c>
      <c r="V104" s="279">
        <v>3853.69</v>
      </c>
      <c r="W104" s="279">
        <v>3779.78</v>
      </c>
      <c r="X104" s="279">
        <v>3650.41</v>
      </c>
      <c r="Y104" s="279">
        <v>3376.64</v>
      </c>
    </row>
    <row r="105" spans="1:25">
      <c r="A105" s="254">
        <v>16</v>
      </c>
      <c r="B105" s="279">
        <v>3148.71</v>
      </c>
      <c r="C105" s="279">
        <v>2974.85</v>
      </c>
      <c r="D105" s="279">
        <v>2916.55</v>
      </c>
      <c r="E105" s="279">
        <v>2886.17</v>
      </c>
      <c r="F105" s="279">
        <v>2873.1</v>
      </c>
      <c r="G105" s="279">
        <v>2895</v>
      </c>
      <c r="H105" s="279">
        <v>3100.11</v>
      </c>
      <c r="I105" s="279">
        <v>3381.55</v>
      </c>
      <c r="J105" s="279">
        <v>3572.58</v>
      </c>
      <c r="K105" s="279">
        <v>3776.88</v>
      </c>
      <c r="L105" s="279">
        <v>3838.45</v>
      </c>
      <c r="M105" s="279">
        <v>3855.4</v>
      </c>
      <c r="N105" s="279">
        <v>3882.57</v>
      </c>
      <c r="O105" s="279">
        <v>3908.3</v>
      </c>
      <c r="P105" s="279">
        <v>3982.92</v>
      </c>
      <c r="Q105" s="279">
        <v>3960.46</v>
      </c>
      <c r="R105" s="279">
        <v>3936.59</v>
      </c>
      <c r="S105" s="279">
        <v>3844.49</v>
      </c>
      <c r="T105" s="279">
        <v>3802.08</v>
      </c>
      <c r="U105" s="279">
        <v>3760.96</v>
      </c>
      <c r="V105" s="279">
        <v>3757.64</v>
      </c>
      <c r="W105" s="279">
        <v>3690.09</v>
      </c>
      <c r="X105" s="279">
        <v>3555.16</v>
      </c>
      <c r="Y105" s="279">
        <v>3293.79</v>
      </c>
    </row>
    <row r="106" spans="1:25">
      <c r="A106" s="254">
        <v>17</v>
      </c>
      <c r="B106" s="279">
        <v>3058.42</v>
      </c>
      <c r="C106" s="279">
        <v>2975.87</v>
      </c>
      <c r="D106" s="279">
        <v>2992.26</v>
      </c>
      <c r="E106" s="279">
        <v>2391.29</v>
      </c>
      <c r="F106" s="279">
        <v>2389.56</v>
      </c>
      <c r="G106" s="279">
        <v>2395.6799999999998</v>
      </c>
      <c r="H106" s="279">
        <v>3021.45</v>
      </c>
      <c r="I106" s="279">
        <v>3184.12</v>
      </c>
      <c r="J106" s="279">
        <v>3499.22</v>
      </c>
      <c r="K106" s="279">
        <v>3771.24</v>
      </c>
      <c r="L106" s="279">
        <v>3628.48</v>
      </c>
      <c r="M106" s="279">
        <v>3452.02</v>
      </c>
      <c r="N106" s="279">
        <v>3456.68</v>
      </c>
      <c r="O106" s="279">
        <v>3281.35</v>
      </c>
      <c r="P106" s="279">
        <v>3441.77</v>
      </c>
      <c r="Q106" s="279">
        <v>3456.17</v>
      </c>
      <c r="R106" s="279">
        <v>3442.92</v>
      </c>
      <c r="S106" s="279">
        <v>3436.49</v>
      </c>
      <c r="T106" s="279">
        <v>3679.01</v>
      </c>
      <c r="U106" s="279">
        <v>3432</v>
      </c>
      <c r="V106" s="279">
        <v>3384.88</v>
      </c>
      <c r="W106" s="279">
        <v>3542.54</v>
      </c>
      <c r="X106" s="279">
        <v>3432.6</v>
      </c>
      <c r="Y106" s="279">
        <v>3192.92</v>
      </c>
    </row>
    <row r="107" spans="1:25">
      <c r="A107" s="254">
        <v>18</v>
      </c>
      <c r="B107" s="279">
        <v>3037.64</v>
      </c>
      <c r="C107" s="279">
        <v>2930.6</v>
      </c>
      <c r="D107" s="279">
        <v>2934.74</v>
      </c>
      <c r="E107" s="279">
        <v>2783.1</v>
      </c>
      <c r="F107" s="279">
        <v>2772.24</v>
      </c>
      <c r="G107" s="279">
        <v>2751.6</v>
      </c>
      <c r="H107" s="279">
        <v>2998.71</v>
      </c>
      <c r="I107" s="279">
        <v>3149.56</v>
      </c>
      <c r="J107" s="279">
        <v>3288.56</v>
      </c>
      <c r="K107" s="279">
        <v>3690.49</v>
      </c>
      <c r="L107" s="279">
        <v>3699.25</v>
      </c>
      <c r="M107" s="279">
        <v>3724.71</v>
      </c>
      <c r="N107" s="279">
        <v>3727.51</v>
      </c>
      <c r="O107" s="279">
        <v>3795.45</v>
      </c>
      <c r="P107" s="279">
        <v>3253.94</v>
      </c>
      <c r="Q107" s="279">
        <v>3232.7</v>
      </c>
      <c r="R107" s="279">
        <v>3245.71</v>
      </c>
      <c r="S107" s="279">
        <v>3767.72</v>
      </c>
      <c r="T107" s="279">
        <v>3767.45</v>
      </c>
      <c r="U107" s="279">
        <v>3730.8</v>
      </c>
      <c r="V107" s="279">
        <v>3672.61</v>
      </c>
      <c r="W107" s="279">
        <v>3650.51</v>
      </c>
      <c r="X107" s="279">
        <v>3564.66</v>
      </c>
      <c r="Y107" s="279">
        <v>3419.41</v>
      </c>
    </row>
    <row r="108" spans="1:25">
      <c r="A108" s="254">
        <v>19</v>
      </c>
      <c r="B108" s="279">
        <v>3293.25</v>
      </c>
      <c r="C108" s="279">
        <v>3190.22</v>
      </c>
      <c r="D108" s="279">
        <v>3098.03</v>
      </c>
      <c r="E108" s="279">
        <v>3018.77</v>
      </c>
      <c r="F108" s="279">
        <v>2981.31</v>
      </c>
      <c r="G108" s="279">
        <v>2922.72</v>
      </c>
      <c r="H108" s="279">
        <v>2980.42</v>
      </c>
      <c r="I108" s="279">
        <v>3240.67</v>
      </c>
      <c r="J108" s="279">
        <v>3450.84</v>
      </c>
      <c r="K108" s="279">
        <v>3613.97</v>
      </c>
      <c r="L108" s="279">
        <v>3702.28</v>
      </c>
      <c r="M108" s="279">
        <v>3704.87</v>
      </c>
      <c r="N108" s="279">
        <v>3700.88</v>
      </c>
      <c r="O108" s="279">
        <v>3718.8</v>
      </c>
      <c r="P108" s="279">
        <v>3716.49</v>
      </c>
      <c r="Q108" s="279">
        <v>3711.25</v>
      </c>
      <c r="R108" s="279">
        <v>3644.35</v>
      </c>
      <c r="S108" s="279">
        <v>3627.66</v>
      </c>
      <c r="T108" s="279">
        <v>3593.56</v>
      </c>
      <c r="U108" s="279">
        <v>3583.02</v>
      </c>
      <c r="V108" s="279">
        <v>3569.6</v>
      </c>
      <c r="W108" s="279">
        <v>3571.68</v>
      </c>
      <c r="X108" s="279">
        <v>3485.6</v>
      </c>
      <c r="Y108" s="279">
        <v>3383.3</v>
      </c>
    </row>
    <row r="109" spans="1:25">
      <c r="A109" s="254">
        <v>20</v>
      </c>
      <c r="B109" s="279">
        <v>3220.91</v>
      </c>
      <c r="C109" s="279">
        <v>3102.68</v>
      </c>
      <c r="D109" s="279">
        <v>3001.36</v>
      </c>
      <c r="E109" s="279">
        <v>2940.94</v>
      </c>
      <c r="F109" s="279">
        <v>2889.23</v>
      </c>
      <c r="G109" s="279">
        <v>2755.15</v>
      </c>
      <c r="H109" s="279">
        <v>2880.78</v>
      </c>
      <c r="I109" s="279">
        <v>3068.34</v>
      </c>
      <c r="J109" s="279">
        <v>3341.28</v>
      </c>
      <c r="K109" s="279">
        <v>3437.12</v>
      </c>
      <c r="L109" s="279">
        <v>3650.37</v>
      </c>
      <c r="M109" s="279">
        <v>3644.48</v>
      </c>
      <c r="N109" s="279">
        <v>3691.89</v>
      </c>
      <c r="O109" s="279">
        <v>3705.27</v>
      </c>
      <c r="P109" s="279">
        <v>3722.62</v>
      </c>
      <c r="Q109" s="279">
        <v>3735.85</v>
      </c>
      <c r="R109" s="279">
        <v>3704.63</v>
      </c>
      <c r="S109" s="279">
        <v>3617.13</v>
      </c>
      <c r="T109" s="279">
        <v>3595.58</v>
      </c>
      <c r="U109" s="279">
        <v>3613.48</v>
      </c>
      <c r="V109" s="279">
        <v>3590.41</v>
      </c>
      <c r="W109" s="279">
        <v>3577.87</v>
      </c>
      <c r="X109" s="279">
        <v>3527.95</v>
      </c>
      <c r="Y109" s="279">
        <v>3414.24</v>
      </c>
    </row>
    <row r="110" spans="1:25">
      <c r="A110" s="254">
        <v>21</v>
      </c>
      <c r="B110" s="279">
        <v>3260.69</v>
      </c>
      <c r="C110" s="279">
        <v>3166.38</v>
      </c>
      <c r="D110" s="279">
        <v>3091.23</v>
      </c>
      <c r="E110" s="279">
        <v>3052.47</v>
      </c>
      <c r="F110" s="279">
        <v>3019.11</v>
      </c>
      <c r="G110" s="279">
        <v>3053.99</v>
      </c>
      <c r="H110" s="279">
        <v>3202.9</v>
      </c>
      <c r="I110" s="279">
        <v>3390.38</v>
      </c>
      <c r="J110" s="279">
        <v>3642.18</v>
      </c>
      <c r="K110" s="279">
        <v>3775.8</v>
      </c>
      <c r="L110" s="279">
        <v>3844.37</v>
      </c>
      <c r="M110" s="279">
        <v>3847.64</v>
      </c>
      <c r="N110" s="279">
        <v>3826.35</v>
      </c>
      <c r="O110" s="279">
        <v>3857.83</v>
      </c>
      <c r="P110" s="279">
        <v>3859.88</v>
      </c>
      <c r="Q110" s="279">
        <v>3858.36</v>
      </c>
      <c r="R110" s="279">
        <v>3906.9</v>
      </c>
      <c r="S110" s="279">
        <v>3849.25</v>
      </c>
      <c r="T110" s="279">
        <v>3808.44</v>
      </c>
      <c r="U110" s="279">
        <v>3784.78</v>
      </c>
      <c r="V110" s="279">
        <v>3819.74</v>
      </c>
      <c r="W110" s="279">
        <v>3823.54</v>
      </c>
      <c r="X110" s="279">
        <v>3582.38</v>
      </c>
      <c r="Y110" s="279">
        <v>3440.92</v>
      </c>
    </row>
    <row r="111" spans="1:25">
      <c r="A111" s="254">
        <v>22</v>
      </c>
      <c r="B111" s="279">
        <v>3193</v>
      </c>
      <c r="C111" s="279">
        <v>3081.42</v>
      </c>
      <c r="D111" s="279">
        <v>3005.79</v>
      </c>
      <c r="E111" s="279">
        <v>2958.56</v>
      </c>
      <c r="F111" s="279">
        <v>2965.25</v>
      </c>
      <c r="G111" s="279">
        <v>2902.16</v>
      </c>
      <c r="H111" s="279">
        <v>3218.86</v>
      </c>
      <c r="I111" s="279">
        <v>3347.73</v>
      </c>
      <c r="J111" s="279">
        <v>3592.24</v>
      </c>
      <c r="K111" s="279">
        <v>3764.61</v>
      </c>
      <c r="L111" s="279">
        <v>3845.26</v>
      </c>
      <c r="M111" s="279">
        <v>3829.77</v>
      </c>
      <c r="N111" s="279">
        <v>3818.44</v>
      </c>
      <c r="O111" s="279">
        <v>3838.53</v>
      </c>
      <c r="P111" s="279">
        <v>3885.67</v>
      </c>
      <c r="Q111" s="279">
        <v>3896.81</v>
      </c>
      <c r="R111" s="279">
        <v>3886.98</v>
      </c>
      <c r="S111" s="279">
        <v>3881.42</v>
      </c>
      <c r="T111" s="279">
        <v>3801.12</v>
      </c>
      <c r="U111" s="279">
        <v>3774.9</v>
      </c>
      <c r="V111" s="279">
        <v>3768.51</v>
      </c>
      <c r="W111" s="279">
        <v>3663.86</v>
      </c>
      <c r="X111" s="279">
        <v>3542.45</v>
      </c>
      <c r="Y111" s="279">
        <v>3356.53</v>
      </c>
    </row>
    <row r="112" spans="1:25">
      <c r="A112" s="254">
        <v>23</v>
      </c>
      <c r="B112" s="279">
        <v>3163.46</v>
      </c>
      <c r="C112" s="279">
        <v>2963.02</v>
      </c>
      <c r="D112" s="279">
        <v>2918.74</v>
      </c>
      <c r="E112" s="279">
        <v>2783.3</v>
      </c>
      <c r="F112" s="279">
        <v>2776.16</v>
      </c>
      <c r="G112" s="279">
        <v>2378.8200000000002</v>
      </c>
      <c r="H112" s="279">
        <v>3123.84</v>
      </c>
      <c r="I112" s="279">
        <v>3307.08</v>
      </c>
      <c r="J112" s="279">
        <v>3128.92</v>
      </c>
      <c r="K112" s="279">
        <v>3360.1</v>
      </c>
      <c r="L112" s="279">
        <v>3386.02</v>
      </c>
      <c r="M112" s="279">
        <v>3380.61</v>
      </c>
      <c r="N112" s="279">
        <v>3368.12</v>
      </c>
      <c r="O112" s="279">
        <v>3696.43</v>
      </c>
      <c r="P112" s="279">
        <v>2712.19</v>
      </c>
      <c r="Q112" s="279">
        <v>3129.92</v>
      </c>
      <c r="R112" s="279">
        <v>2711.84</v>
      </c>
      <c r="S112" s="279">
        <v>3129.4</v>
      </c>
      <c r="T112" s="279">
        <v>2353.34</v>
      </c>
      <c r="U112" s="279">
        <v>2353.34</v>
      </c>
      <c r="V112" s="279">
        <v>2353.35</v>
      </c>
      <c r="W112" s="279">
        <v>3545.53</v>
      </c>
      <c r="X112" s="279">
        <v>3474.67</v>
      </c>
      <c r="Y112" s="279">
        <v>3303.64</v>
      </c>
    </row>
    <row r="113" spans="1:25">
      <c r="A113" s="254">
        <v>24</v>
      </c>
      <c r="B113" s="279">
        <v>3130.4</v>
      </c>
      <c r="C113" s="279">
        <v>2964.76</v>
      </c>
      <c r="D113" s="279">
        <v>2896.04</v>
      </c>
      <c r="E113" s="279">
        <v>2374.86</v>
      </c>
      <c r="F113" s="279">
        <v>2375.12</v>
      </c>
      <c r="G113" s="279">
        <v>2960.31</v>
      </c>
      <c r="H113" s="279">
        <v>3153.89</v>
      </c>
      <c r="I113" s="279">
        <v>3297.5</v>
      </c>
      <c r="J113" s="279">
        <v>2353.35</v>
      </c>
      <c r="K113" s="279">
        <v>3562.79</v>
      </c>
      <c r="L113" s="279">
        <v>3610.3</v>
      </c>
      <c r="M113" s="279">
        <v>3591.72</v>
      </c>
      <c r="N113" s="279">
        <v>3578.03</v>
      </c>
      <c r="O113" s="279">
        <v>3598.53</v>
      </c>
      <c r="P113" s="279">
        <v>3655.01</v>
      </c>
      <c r="Q113" s="279">
        <v>3652.68</v>
      </c>
      <c r="R113" s="279">
        <v>3639.93</v>
      </c>
      <c r="S113" s="279">
        <v>3571.83</v>
      </c>
      <c r="T113" s="279">
        <v>2711.73</v>
      </c>
      <c r="U113" s="279">
        <v>3601.14</v>
      </c>
      <c r="V113" s="279">
        <v>3130.04</v>
      </c>
      <c r="W113" s="279">
        <v>3574.56</v>
      </c>
      <c r="X113" s="279">
        <v>3504.6</v>
      </c>
      <c r="Y113" s="279">
        <v>3326.83</v>
      </c>
    </row>
    <row r="114" spans="1:25">
      <c r="A114" s="254">
        <v>25</v>
      </c>
      <c r="B114" s="279">
        <v>3162.55</v>
      </c>
      <c r="C114" s="279">
        <v>3025.31</v>
      </c>
      <c r="D114" s="279">
        <v>3009.28</v>
      </c>
      <c r="E114" s="279">
        <v>2372.84</v>
      </c>
      <c r="F114" s="279">
        <v>2374.48</v>
      </c>
      <c r="G114" s="279">
        <v>2375.77</v>
      </c>
      <c r="H114" s="279">
        <v>3163.56</v>
      </c>
      <c r="I114" s="279">
        <v>3294.18</v>
      </c>
      <c r="J114" s="279">
        <v>3435.17</v>
      </c>
      <c r="K114" s="279">
        <v>3589.01</v>
      </c>
      <c r="L114" s="279">
        <v>3642.19</v>
      </c>
      <c r="M114" s="279">
        <v>3621.7</v>
      </c>
      <c r="N114" s="279">
        <v>3594.4</v>
      </c>
      <c r="O114" s="279">
        <v>3599.76</v>
      </c>
      <c r="P114" s="279">
        <v>3633.34</v>
      </c>
      <c r="Q114" s="279">
        <v>3630.99</v>
      </c>
      <c r="R114" s="279">
        <v>3599.26</v>
      </c>
      <c r="S114" s="279">
        <v>3599.68</v>
      </c>
      <c r="T114" s="279">
        <v>3575.43</v>
      </c>
      <c r="U114" s="279">
        <v>3601.76</v>
      </c>
      <c r="V114" s="279">
        <v>3601.31</v>
      </c>
      <c r="W114" s="279">
        <v>3591</v>
      </c>
      <c r="X114" s="279">
        <v>3461.26</v>
      </c>
      <c r="Y114" s="279">
        <v>3320.72</v>
      </c>
    </row>
    <row r="115" spans="1:25">
      <c r="A115" s="254">
        <v>26</v>
      </c>
      <c r="B115" s="279">
        <v>3216.13</v>
      </c>
      <c r="C115" s="279">
        <v>3160.4</v>
      </c>
      <c r="D115" s="279">
        <v>3094.17</v>
      </c>
      <c r="E115" s="279">
        <v>3066.19</v>
      </c>
      <c r="F115" s="279">
        <v>3056.29</v>
      </c>
      <c r="G115" s="279">
        <v>3074.08</v>
      </c>
      <c r="H115" s="279">
        <v>2981.54</v>
      </c>
      <c r="I115" s="279">
        <v>3119.91</v>
      </c>
      <c r="J115" s="279">
        <v>3303.92</v>
      </c>
      <c r="K115" s="279">
        <v>3517.78</v>
      </c>
      <c r="L115" s="279">
        <v>3506.18</v>
      </c>
      <c r="M115" s="279">
        <v>3510.16</v>
      </c>
      <c r="N115" s="279">
        <v>3629.46</v>
      </c>
      <c r="O115" s="279">
        <v>3391.02</v>
      </c>
      <c r="P115" s="279">
        <v>3406.13</v>
      </c>
      <c r="Q115" s="279">
        <v>3420.19</v>
      </c>
      <c r="R115" s="279">
        <v>3435.77</v>
      </c>
      <c r="S115" s="279">
        <v>3457.61</v>
      </c>
      <c r="T115" s="279">
        <v>3434.51</v>
      </c>
      <c r="U115" s="279">
        <v>3435.14</v>
      </c>
      <c r="V115" s="279">
        <v>3438</v>
      </c>
      <c r="W115" s="279">
        <v>3451.29</v>
      </c>
      <c r="X115" s="279">
        <v>3413.7</v>
      </c>
      <c r="Y115" s="279">
        <v>3272.27</v>
      </c>
    </row>
    <row r="116" spans="1:25">
      <c r="A116" s="254">
        <v>27</v>
      </c>
      <c r="B116" s="279">
        <v>3161.04</v>
      </c>
      <c r="C116" s="279">
        <v>3096.09</v>
      </c>
      <c r="D116" s="279">
        <v>3060.52</v>
      </c>
      <c r="E116" s="279">
        <v>3035.86</v>
      </c>
      <c r="F116" s="279">
        <v>3008.6</v>
      </c>
      <c r="G116" s="279">
        <v>2990.23</v>
      </c>
      <c r="H116" s="279">
        <v>3001.96</v>
      </c>
      <c r="I116" s="279">
        <v>3143.61</v>
      </c>
      <c r="J116" s="279">
        <v>3306.94</v>
      </c>
      <c r="K116" s="279">
        <v>3430.93</v>
      </c>
      <c r="L116" s="279">
        <v>3483.62</v>
      </c>
      <c r="M116" s="279">
        <v>3497.49</v>
      </c>
      <c r="N116" s="279">
        <v>3486.75</v>
      </c>
      <c r="O116" s="279">
        <v>3493.04</v>
      </c>
      <c r="P116" s="279">
        <v>3503.67</v>
      </c>
      <c r="Q116" s="279">
        <v>3511.25</v>
      </c>
      <c r="R116" s="279">
        <v>3475.55</v>
      </c>
      <c r="S116" s="279">
        <v>3459.66</v>
      </c>
      <c r="T116" s="279">
        <v>3451.23</v>
      </c>
      <c r="U116" s="279">
        <v>3481.35</v>
      </c>
      <c r="V116" s="279">
        <v>3494.36</v>
      </c>
      <c r="W116" s="279">
        <v>3446.51</v>
      </c>
      <c r="X116" s="279">
        <v>3419.28</v>
      </c>
      <c r="Y116" s="279">
        <v>3250.31</v>
      </c>
    </row>
    <row r="117" spans="1:25">
      <c r="A117" s="254">
        <v>28</v>
      </c>
      <c r="B117" s="279">
        <v>3148.99</v>
      </c>
      <c r="C117" s="279">
        <v>3052.52</v>
      </c>
      <c r="D117" s="279">
        <v>3010.35</v>
      </c>
      <c r="E117" s="279">
        <v>2975.69</v>
      </c>
      <c r="F117" s="279">
        <v>2989.8</v>
      </c>
      <c r="G117" s="279">
        <v>3050.29</v>
      </c>
      <c r="H117" s="279">
        <v>3155.94</v>
      </c>
      <c r="I117" s="279">
        <v>3241.73</v>
      </c>
      <c r="J117" s="279">
        <v>3393.63</v>
      </c>
      <c r="K117" s="279">
        <v>3471.34</v>
      </c>
      <c r="L117" s="279">
        <v>3469.44</v>
      </c>
      <c r="M117" s="279">
        <v>3435.35</v>
      </c>
      <c r="N117" s="279">
        <v>3455.05</v>
      </c>
      <c r="O117" s="279">
        <v>3509.36</v>
      </c>
      <c r="P117" s="279">
        <v>3544.61</v>
      </c>
      <c r="Q117" s="279">
        <v>3588.77</v>
      </c>
      <c r="R117" s="279">
        <v>3562.88</v>
      </c>
      <c r="S117" s="279">
        <v>3479.03</v>
      </c>
      <c r="T117" s="279">
        <v>3462.65</v>
      </c>
      <c r="U117" s="279">
        <v>3463.44</v>
      </c>
      <c r="V117" s="279">
        <v>3492.43</v>
      </c>
      <c r="W117" s="279">
        <v>3446.34</v>
      </c>
      <c r="X117" s="279">
        <v>3343.49</v>
      </c>
      <c r="Y117" s="279">
        <v>3178.53</v>
      </c>
    </row>
    <row r="118" spans="1:25">
      <c r="A118" s="254">
        <v>29</v>
      </c>
      <c r="B118" s="279">
        <v>3177.97</v>
      </c>
      <c r="C118" s="279">
        <v>3089.35</v>
      </c>
      <c r="D118" s="279">
        <v>3011.38</v>
      </c>
      <c r="E118" s="279">
        <v>3007.1</v>
      </c>
      <c r="F118" s="279">
        <v>3048.96</v>
      </c>
      <c r="G118" s="279">
        <v>3127.04</v>
      </c>
      <c r="H118" s="279">
        <v>3193.43</v>
      </c>
      <c r="I118" s="279">
        <v>3348.4</v>
      </c>
      <c r="J118" s="279">
        <v>3565.04</v>
      </c>
      <c r="K118" s="279">
        <v>3606.23</v>
      </c>
      <c r="L118" s="279">
        <v>3650.74</v>
      </c>
      <c r="M118" s="279">
        <v>3627.61</v>
      </c>
      <c r="N118" s="279">
        <v>3617.44</v>
      </c>
      <c r="O118" s="279">
        <v>3635.81</v>
      </c>
      <c r="P118" s="279">
        <v>3650.46</v>
      </c>
      <c r="Q118" s="279">
        <v>3716.29</v>
      </c>
      <c r="R118" s="279">
        <v>3648.98</v>
      </c>
      <c r="S118" s="279">
        <v>3636.14</v>
      </c>
      <c r="T118" s="279">
        <v>3610.99</v>
      </c>
      <c r="U118" s="279">
        <v>3632.13</v>
      </c>
      <c r="V118" s="279">
        <v>3644.33</v>
      </c>
      <c r="W118" s="279">
        <v>3630.91</v>
      </c>
      <c r="X118" s="279">
        <v>3428.21</v>
      </c>
      <c r="Y118" s="279">
        <v>3306.02</v>
      </c>
    </row>
    <row r="119" spans="1:25">
      <c r="A119" s="254">
        <v>30</v>
      </c>
      <c r="B119" s="279">
        <v>3321.69</v>
      </c>
      <c r="C119" s="279">
        <v>3226.34</v>
      </c>
      <c r="D119" s="279">
        <v>3186.12</v>
      </c>
      <c r="E119" s="279">
        <v>3188.48</v>
      </c>
      <c r="F119" s="279">
        <v>3196.06</v>
      </c>
      <c r="G119" s="279">
        <v>3211.43</v>
      </c>
      <c r="H119" s="279">
        <v>3303.99</v>
      </c>
      <c r="I119" s="279">
        <v>3420.95</v>
      </c>
      <c r="J119" s="279">
        <v>3662.02</v>
      </c>
      <c r="K119" s="279">
        <v>3682.64</v>
      </c>
      <c r="L119" s="279">
        <v>3726.23</v>
      </c>
      <c r="M119" s="279">
        <v>3709.23</v>
      </c>
      <c r="N119" s="279">
        <v>3695.76</v>
      </c>
      <c r="O119" s="279">
        <v>3719.96</v>
      </c>
      <c r="P119" s="279">
        <v>3773.06</v>
      </c>
      <c r="Q119" s="279">
        <v>3805.33</v>
      </c>
      <c r="R119" s="279">
        <v>3780.9</v>
      </c>
      <c r="S119" s="279">
        <v>3765.51</v>
      </c>
      <c r="T119" s="279">
        <v>3747.87</v>
      </c>
      <c r="U119" s="279">
        <v>3777.21</v>
      </c>
      <c r="V119" s="279">
        <v>3752.18</v>
      </c>
      <c r="W119" s="279">
        <v>3623.24</v>
      </c>
      <c r="X119" s="279">
        <v>3499.54</v>
      </c>
      <c r="Y119" s="279">
        <v>3410.27</v>
      </c>
    </row>
    <row r="120" spans="1:25">
      <c r="A120" s="254">
        <v>31</v>
      </c>
      <c r="B120" s="279">
        <v>3190.39</v>
      </c>
      <c r="C120" s="279">
        <v>3119.23</v>
      </c>
      <c r="D120" s="279">
        <v>3063.01</v>
      </c>
      <c r="E120" s="279">
        <v>3046.69</v>
      </c>
      <c r="F120" s="279">
        <v>3070.8</v>
      </c>
      <c r="G120" s="279">
        <v>3154.77</v>
      </c>
      <c r="H120" s="279">
        <v>3247.68</v>
      </c>
      <c r="I120" s="279">
        <v>3418.24</v>
      </c>
      <c r="J120" s="279">
        <v>3564.77</v>
      </c>
      <c r="K120" s="279">
        <v>3622.13</v>
      </c>
      <c r="L120" s="279">
        <v>3707.51</v>
      </c>
      <c r="M120" s="279">
        <v>3591.26</v>
      </c>
      <c r="N120" s="279">
        <v>3575.8</v>
      </c>
      <c r="O120" s="279">
        <v>3585.87</v>
      </c>
      <c r="P120" s="279">
        <v>3743.45</v>
      </c>
      <c r="Q120" s="279">
        <v>3724.69</v>
      </c>
      <c r="R120" s="279">
        <v>3710.94</v>
      </c>
      <c r="S120" s="279">
        <v>3760.19</v>
      </c>
      <c r="T120" s="279">
        <v>3734.22</v>
      </c>
      <c r="U120" s="279">
        <v>3732.5</v>
      </c>
      <c r="V120" s="279">
        <v>3766.18</v>
      </c>
      <c r="W120" s="279">
        <v>3743.85</v>
      </c>
      <c r="X120" s="279">
        <v>3549.27</v>
      </c>
      <c r="Y120" s="279">
        <v>3402.28</v>
      </c>
    </row>
    <row r="122" spans="1:25" ht="18" customHeight="1">
      <c r="A122" s="405" t="s">
        <v>208</v>
      </c>
      <c r="B122" s="466" t="s">
        <v>212</v>
      </c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</row>
    <row r="123" spans="1:25" ht="30">
      <c r="A123" s="40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3949.84</v>
      </c>
      <c r="C124" s="279">
        <v>3781.68</v>
      </c>
      <c r="D124" s="279">
        <v>3683.63</v>
      </c>
      <c r="E124" s="279">
        <v>3665.99</v>
      </c>
      <c r="F124" s="279">
        <v>3120.35</v>
      </c>
      <c r="G124" s="279">
        <v>3658.12</v>
      </c>
      <c r="H124" s="279">
        <v>3889.47</v>
      </c>
      <c r="I124" s="279">
        <v>4262.53</v>
      </c>
      <c r="J124" s="279">
        <v>4613.4399999999996</v>
      </c>
      <c r="K124" s="279">
        <v>4816.17</v>
      </c>
      <c r="L124" s="279">
        <v>4774.76</v>
      </c>
      <c r="M124" s="279">
        <v>4772.8599999999997</v>
      </c>
      <c r="N124" s="279">
        <v>4743.76</v>
      </c>
      <c r="O124" s="279">
        <v>4735.5600000000004</v>
      </c>
      <c r="P124" s="279">
        <v>4877.47</v>
      </c>
      <c r="Q124" s="279">
        <v>4925.3100000000004</v>
      </c>
      <c r="R124" s="279">
        <v>4922.5</v>
      </c>
      <c r="S124" s="279">
        <v>4923.3</v>
      </c>
      <c r="T124" s="279">
        <v>4916.6099999999997</v>
      </c>
      <c r="U124" s="279">
        <v>4872.88</v>
      </c>
      <c r="V124" s="279">
        <v>4805.97</v>
      </c>
      <c r="W124" s="279">
        <v>4777.47</v>
      </c>
      <c r="X124" s="279">
        <v>4556.08</v>
      </c>
      <c r="Y124" s="279">
        <v>4289.2700000000004</v>
      </c>
    </row>
    <row r="125" spans="1:25">
      <c r="A125" s="254">
        <v>2</v>
      </c>
      <c r="B125" s="279">
        <v>4037.09</v>
      </c>
      <c r="C125" s="279">
        <v>3863.64</v>
      </c>
      <c r="D125" s="279">
        <v>3775.53</v>
      </c>
      <c r="E125" s="279">
        <v>3735.79</v>
      </c>
      <c r="F125" s="279">
        <v>3717.53</v>
      </c>
      <c r="G125" s="279">
        <v>3795.38</v>
      </c>
      <c r="H125" s="279">
        <v>3968.44</v>
      </c>
      <c r="I125" s="279">
        <v>4249.1899999999996</v>
      </c>
      <c r="J125" s="279">
        <v>4484.34</v>
      </c>
      <c r="K125" s="279">
        <v>4766.21</v>
      </c>
      <c r="L125" s="279">
        <v>4889.43</v>
      </c>
      <c r="M125" s="279">
        <v>4886.3100000000004</v>
      </c>
      <c r="N125" s="279">
        <v>4863.8100000000004</v>
      </c>
      <c r="O125" s="279">
        <v>4858.62</v>
      </c>
      <c r="P125" s="279">
        <v>4890.71</v>
      </c>
      <c r="Q125" s="279">
        <v>4861.08</v>
      </c>
      <c r="R125" s="279">
        <v>4850.6400000000003</v>
      </c>
      <c r="S125" s="279">
        <v>4819.2299999999996</v>
      </c>
      <c r="T125" s="279">
        <v>4781.1099999999997</v>
      </c>
      <c r="U125" s="279">
        <v>4713.79</v>
      </c>
      <c r="V125" s="279">
        <v>4705.67</v>
      </c>
      <c r="W125" s="279">
        <v>4699.95</v>
      </c>
      <c r="X125" s="279">
        <v>4530.75</v>
      </c>
      <c r="Y125" s="279">
        <v>4305.93</v>
      </c>
    </row>
    <row r="126" spans="1:25">
      <c r="A126" s="254">
        <v>3</v>
      </c>
      <c r="B126" s="279">
        <v>4074.73</v>
      </c>
      <c r="C126" s="279">
        <v>3918.12</v>
      </c>
      <c r="D126" s="279">
        <v>3803.1</v>
      </c>
      <c r="E126" s="279">
        <v>3756.25</v>
      </c>
      <c r="F126" s="279">
        <v>3731.1</v>
      </c>
      <c r="G126" s="279">
        <v>3830.91</v>
      </c>
      <c r="H126" s="279">
        <v>4032.58</v>
      </c>
      <c r="I126" s="279">
        <v>4240.8999999999996</v>
      </c>
      <c r="J126" s="279">
        <v>4447.6099999999997</v>
      </c>
      <c r="K126" s="279">
        <v>4522.8999999999996</v>
      </c>
      <c r="L126" s="279">
        <v>4582.45</v>
      </c>
      <c r="M126" s="279">
        <v>4562.1899999999996</v>
      </c>
      <c r="N126" s="279">
        <v>4516.3999999999996</v>
      </c>
      <c r="O126" s="279">
        <v>4611.53</v>
      </c>
      <c r="P126" s="279">
        <v>4739.3900000000003</v>
      </c>
      <c r="Q126" s="279">
        <v>4695.88</v>
      </c>
      <c r="R126" s="279">
        <v>4648.83</v>
      </c>
      <c r="S126" s="279">
        <v>4579.9399999999996</v>
      </c>
      <c r="T126" s="279">
        <v>4543.95</v>
      </c>
      <c r="U126" s="279">
        <v>4490.53</v>
      </c>
      <c r="V126" s="279">
        <v>4486.87</v>
      </c>
      <c r="W126" s="279">
        <v>4487.4799999999996</v>
      </c>
      <c r="X126" s="279">
        <v>4509.75</v>
      </c>
      <c r="Y126" s="279">
        <v>4269.75</v>
      </c>
    </row>
    <row r="127" spans="1:25">
      <c r="A127" s="254">
        <v>4</v>
      </c>
      <c r="B127" s="279">
        <v>4084.76</v>
      </c>
      <c r="C127" s="279">
        <v>3898.03</v>
      </c>
      <c r="D127" s="279">
        <v>3780.66</v>
      </c>
      <c r="E127" s="279">
        <v>3724.03</v>
      </c>
      <c r="F127" s="279">
        <v>3701.55</v>
      </c>
      <c r="G127" s="279">
        <v>3767.58</v>
      </c>
      <c r="H127" s="279">
        <v>3937.91</v>
      </c>
      <c r="I127" s="279">
        <v>4215.34</v>
      </c>
      <c r="J127" s="279">
        <v>4445.8</v>
      </c>
      <c r="K127" s="279">
        <v>4525.21</v>
      </c>
      <c r="L127" s="279">
        <v>4399.9799999999996</v>
      </c>
      <c r="M127" s="279">
        <v>4322.7299999999996</v>
      </c>
      <c r="N127" s="279">
        <v>4367.26</v>
      </c>
      <c r="O127" s="279">
        <v>4319.75</v>
      </c>
      <c r="P127" s="279">
        <v>4316.34</v>
      </c>
      <c r="Q127" s="279">
        <v>4261.96</v>
      </c>
      <c r="R127" s="279">
        <v>4296.66</v>
      </c>
      <c r="S127" s="279">
        <v>4339.2299999999996</v>
      </c>
      <c r="T127" s="279">
        <v>4308.3999999999996</v>
      </c>
      <c r="U127" s="279">
        <v>4263.75</v>
      </c>
      <c r="V127" s="279">
        <v>4347.59</v>
      </c>
      <c r="W127" s="279">
        <v>4369.58</v>
      </c>
      <c r="X127" s="279">
        <v>4418.82</v>
      </c>
      <c r="Y127" s="279">
        <v>4237.91</v>
      </c>
    </row>
    <row r="128" spans="1:25">
      <c r="A128" s="254">
        <v>5</v>
      </c>
      <c r="B128" s="279">
        <v>4087.5</v>
      </c>
      <c r="C128" s="279">
        <v>3928.8</v>
      </c>
      <c r="D128" s="279">
        <v>3830.51</v>
      </c>
      <c r="E128" s="279">
        <v>3781.15</v>
      </c>
      <c r="F128" s="279">
        <v>3757.17</v>
      </c>
      <c r="G128" s="279">
        <v>3750.8</v>
      </c>
      <c r="H128" s="279">
        <v>3762.35</v>
      </c>
      <c r="I128" s="279">
        <v>4075.08</v>
      </c>
      <c r="J128" s="279">
        <v>4306.5600000000004</v>
      </c>
      <c r="K128" s="279">
        <v>4507.43</v>
      </c>
      <c r="L128" s="279">
        <v>4507.03</v>
      </c>
      <c r="M128" s="279">
        <v>4512.25</v>
      </c>
      <c r="N128" s="279">
        <v>4566.79</v>
      </c>
      <c r="O128" s="279">
        <v>4630.72</v>
      </c>
      <c r="P128" s="279">
        <v>4575.93</v>
      </c>
      <c r="Q128" s="279">
        <v>4515.6099999999997</v>
      </c>
      <c r="R128" s="279">
        <v>4438.8100000000004</v>
      </c>
      <c r="S128" s="279">
        <v>4481</v>
      </c>
      <c r="T128" s="279">
        <v>4447.58</v>
      </c>
      <c r="U128" s="279">
        <v>4441.42</v>
      </c>
      <c r="V128" s="279">
        <v>4464.6099999999997</v>
      </c>
      <c r="W128" s="279">
        <v>4434.3599999999997</v>
      </c>
      <c r="X128" s="279">
        <v>4383.3999999999996</v>
      </c>
      <c r="Y128" s="279">
        <v>4205.6499999999996</v>
      </c>
    </row>
    <row r="129" spans="1:25">
      <c r="A129" s="254">
        <v>6</v>
      </c>
      <c r="B129" s="279">
        <v>4097.2700000000004</v>
      </c>
      <c r="C129" s="279">
        <v>3882.66</v>
      </c>
      <c r="D129" s="279">
        <v>3788.7</v>
      </c>
      <c r="E129" s="279">
        <v>3732.08</v>
      </c>
      <c r="F129" s="279">
        <v>3691.59</v>
      </c>
      <c r="G129" s="279">
        <v>3675.39</v>
      </c>
      <c r="H129" s="279">
        <v>3680.61</v>
      </c>
      <c r="I129" s="279">
        <v>3900.46</v>
      </c>
      <c r="J129" s="279">
        <v>4221.29</v>
      </c>
      <c r="K129" s="279">
        <v>4360.42</v>
      </c>
      <c r="L129" s="279">
        <v>4452.9399999999996</v>
      </c>
      <c r="M129" s="279">
        <v>4476.01</v>
      </c>
      <c r="N129" s="279">
        <v>4518.8999999999996</v>
      </c>
      <c r="O129" s="279">
        <v>4535.45</v>
      </c>
      <c r="P129" s="279">
        <v>4584</v>
      </c>
      <c r="Q129" s="279">
        <v>4540.42</v>
      </c>
      <c r="R129" s="279">
        <v>4470.83</v>
      </c>
      <c r="S129" s="279">
        <v>4542.05</v>
      </c>
      <c r="T129" s="279">
        <v>4519.57</v>
      </c>
      <c r="U129" s="279">
        <v>4466.7700000000004</v>
      </c>
      <c r="V129" s="279">
        <v>4476.6899999999996</v>
      </c>
      <c r="W129" s="279">
        <v>4485.01</v>
      </c>
      <c r="X129" s="279">
        <v>4430.1099999999997</v>
      </c>
      <c r="Y129" s="279">
        <v>4253.95</v>
      </c>
    </row>
    <row r="130" spans="1:25">
      <c r="A130" s="254">
        <v>7</v>
      </c>
      <c r="B130" s="279">
        <v>4081.77</v>
      </c>
      <c r="C130" s="279">
        <v>3870.81</v>
      </c>
      <c r="D130" s="279">
        <v>3783.9</v>
      </c>
      <c r="E130" s="279">
        <v>3744.44</v>
      </c>
      <c r="F130" s="279">
        <v>3714.48</v>
      </c>
      <c r="G130" s="279">
        <v>3761.27</v>
      </c>
      <c r="H130" s="279">
        <v>3951.8</v>
      </c>
      <c r="I130" s="279">
        <v>4178.92</v>
      </c>
      <c r="J130" s="279">
        <v>4378.62</v>
      </c>
      <c r="K130" s="279">
        <v>4441.59</v>
      </c>
      <c r="L130" s="279">
        <v>4436.29</v>
      </c>
      <c r="M130" s="279">
        <v>4437.88</v>
      </c>
      <c r="N130" s="279">
        <v>4387.29</v>
      </c>
      <c r="O130" s="279">
        <v>4376.3100000000004</v>
      </c>
      <c r="P130" s="279">
        <v>4376.16</v>
      </c>
      <c r="Q130" s="279">
        <v>4330.8999999999996</v>
      </c>
      <c r="R130" s="279">
        <v>4688.43</v>
      </c>
      <c r="S130" s="279">
        <v>4405.4799999999996</v>
      </c>
      <c r="T130" s="279">
        <v>4349.29</v>
      </c>
      <c r="U130" s="279">
        <v>4351.76</v>
      </c>
      <c r="V130" s="279">
        <v>4369.21</v>
      </c>
      <c r="W130" s="279">
        <v>4360.12</v>
      </c>
      <c r="X130" s="279">
        <v>4398.1899999999996</v>
      </c>
      <c r="Y130" s="279">
        <v>4199.58</v>
      </c>
    </row>
    <row r="131" spans="1:25">
      <c r="A131" s="254">
        <v>8</v>
      </c>
      <c r="B131" s="279">
        <v>3986.16</v>
      </c>
      <c r="C131" s="279">
        <v>3835.77</v>
      </c>
      <c r="D131" s="279">
        <v>3743.84</v>
      </c>
      <c r="E131" s="279">
        <v>3703.61</v>
      </c>
      <c r="F131" s="279">
        <v>3680.42</v>
      </c>
      <c r="G131" s="279">
        <v>3730.19</v>
      </c>
      <c r="H131" s="279">
        <v>3910.03</v>
      </c>
      <c r="I131" s="279">
        <v>4177.6400000000003</v>
      </c>
      <c r="J131" s="279">
        <v>4380.0600000000004</v>
      </c>
      <c r="K131" s="279">
        <v>4480.0600000000004</v>
      </c>
      <c r="L131" s="279">
        <v>4425.46</v>
      </c>
      <c r="M131" s="279">
        <v>4454.63</v>
      </c>
      <c r="N131" s="279">
        <v>4446.3900000000003</v>
      </c>
      <c r="O131" s="279">
        <v>4461.8900000000003</v>
      </c>
      <c r="P131" s="279">
        <v>4530.8100000000004</v>
      </c>
      <c r="Q131" s="279">
        <v>4497.5600000000004</v>
      </c>
      <c r="R131" s="279">
        <v>4649.3</v>
      </c>
      <c r="S131" s="279">
        <v>4589.3</v>
      </c>
      <c r="T131" s="279">
        <v>4502.6099999999997</v>
      </c>
      <c r="U131" s="279">
        <v>4447.7</v>
      </c>
      <c r="V131" s="279">
        <v>4460.46</v>
      </c>
      <c r="W131" s="279">
        <v>4453.63</v>
      </c>
      <c r="X131" s="279">
        <v>4364.67</v>
      </c>
      <c r="Y131" s="279">
        <v>4197.8999999999996</v>
      </c>
    </row>
    <row r="132" spans="1:25">
      <c r="A132" s="254">
        <v>9</v>
      </c>
      <c r="B132" s="279">
        <v>3989.4</v>
      </c>
      <c r="C132" s="279">
        <v>3846.04</v>
      </c>
      <c r="D132" s="279">
        <v>3761.03</v>
      </c>
      <c r="E132" s="279">
        <v>3723.57</v>
      </c>
      <c r="F132" s="279">
        <v>3703.27</v>
      </c>
      <c r="G132" s="279">
        <v>3742.85</v>
      </c>
      <c r="H132" s="279">
        <v>3924.04</v>
      </c>
      <c r="I132" s="279">
        <v>4159.38</v>
      </c>
      <c r="J132" s="279">
        <v>4385.45</v>
      </c>
      <c r="K132" s="279">
        <v>4467.24</v>
      </c>
      <c r="L132" s="279">
        <v>4506.05</v>
      </c>
      <c r="M132" s="279">
        <v>4518.6899999999996</v>
      </c>
      <c r="N132" s="279">
        <v>4514.76</v>
      </c>
      <c r="O132" s="279">
        <v>4539.3900000000003</v>
      </c>
      <c r="P132" s="279">
        <v>4587.91</v>
      </c>
      <c r="Q132" s="279">
        <v>4677.1099999999997</v>
      </c>
      <c r="R132" s="279">
        <v>4694.8500000000004</v>
      </c>
      <c r="S132" s="279">
        <v>4606.1499999999996</v>
      </c>
      <c r="T132" s="279">
        <v>4531.8100000000004</v>
      </c>
      <c r="U132" s="279">
        <v>4459.12</v>
      </c>
      <c r="V132" s="279">
        <v>4448.51</v>
      </c>
      <c r="W132" s="279">
        <v>4524.41</v>
      </c>
      <c r="X132" s="279">
        <v>4356.91</v>
      </c>
      <c r="Y132" s="279">
        <v>4205.4399999999996</v>
      </c>
    </row>
    <row r="133" spans="1:25">
      <c r="A133" s="254">
        <v>10</v>
      </c>
      <c r="B133" s="279">
        <v>4027.74</v>
      </c>
      <c r="C133" s="279">
        <v>3856.39</v>
      </c>
      <c r="D133" s="279">
        <v>3765.96</v>
      </c>
      <c r="E133" s="279">
        <v>3722.09</v>
      </c>
      <c r="F133" s="279">
        <v>3695.68</v>
      </c>
      <c r="G133" s="279">
        <v>3763.67</v>
      </c>
      <c r="H133" s="279">
        <v>3899.19</v>
      </c>
      <c r="I133" s="279">
        <v>4155.95</v>
      </c>
      <c r="J133" s="279">
        <v>4352.5600000000004</v>
      </c>
      <c r="K133" s="279">
        <v>4478.47</v>
      </c>
      <c r="L133" s="279">
        <v>4506.99</v>
      </c>
      <c r="M133" s="279">
        <v>4491.5200000000004</v>
      </c>
      <c r="N133" s="279">
        <v>4469.3100000000004</v>
      </c>
      <c r="O133" s="279">
        <v>4491.3900000000003</v>
      </c>
      <c r="P133" s="279">
        <v>4523.49</v>
      </c>
      <c r="Q133" s="279">
        <v>4537.9799999999996</v>
      </c>
      <c r="R133" s="279">
        <v>4538.32</v>
      </c>
      <c r="S133" s="279">
        <v>4518.84</v>
      </c>
      <c r="T133" s="279">
        <v>4492.28</v>
      </c>
      <c r="U133" s="279">
        <v>4410.97</v>
      </c>
      <c r="V133" s="279">
        <v>4385.1499999999996</v>
      </c>
      <c r="W133" s="279">
        <v>4347.09</v>
      </c>
      <c r="X133" s="279">
        <v>4252.32</v>
      </c>
      <c r="Y133" s="279">
        <v>4063.3</v>
      </c>
    </row>
    <row r="134" spans="1:25">
      <c r="A134" s="254">
        <v>11</v>
      </c>
      <c r="B134" s="279">
        <v>3899.02</v>
      </c>
      <c r="C134" s="279">
        <v>3735.1</v>
      </c>
      <c r="D134" s="279">
        <v>3666.82</v>
      </c>
      <c r="E134" s="279">
        <v>3629.8</v>
      </c>
      <c r="F134" s="279">
        <v>3152.02</v>
      </c>
      <c r="G134" s="279">
        <v>3639.16</v>
      </c>
      <c r="H134" s="279">
        <v>3748.89</v>
      </c>
      <c r="I134" s="279">
        <v>4095.23</v>
      </c>
      <c r="J134" s="279">
        <v>4309.66</v>
      </c>
      <c r="K134" s="279">
        <v>4454.49</v>
      </c>
      <c r="L134" s="279">
        <v>4512.5</v>
      </c>
      <c r="M134" s="279">
        <v>4491.1000000000004</v>
      </c>
      <c r="N134" s="279">
        <v>4552.03</v>
      </c>
      <c r="O134" s="279">
        <v>4634.2</v>
      </c>
      <c r="P134" s="279">
        <v>4698.43</v>
      </c>
      <c r="Q134" s="279">
        <v>4686.68</v>
      </c>
      <c r="R134" s="279">
        <v>4691.1499999999996</v>
      </c>
      <c r="S134" s="279">
        <v>4674.96</v>
      </c>
      <c r="T134" s="279">
        <v>4634.03</v>
      </c>
      <c r="U134" s="279">
        <v>4614.8100000000004</v>
      </c>
      <c r="V134" s="279">
        <v>4603.2</v>
      </c>
      <c r="W134" s="279">
        <v>4620.26</v>
      </c>
      <c r="X134" s="279">
        <v>4448.8599999999997</v>
      </c>
      <c r="Y134" s="279">
        <v>4191.8900000000003</v>
      </c>
    </row>
    <row r="135" spans="1:25">
      <c r="A135" s="254">
        <v>12</v>
      </c>
      <c r="B135" s="279">
        <v>4072.45</v>
      </c>
      <c r="C135" s="279">
        <v>4014.58</v>
      </c>
      <c r="D135" s="279">
        <v>3874.85</v>
      </c>
      <c r="E135" s="279">
        <v>3795.44</v>
      </c>
      <c r="F135" s="279">
        <v>3767.51</v>
      </c>
      <c r="G135" s="279">
        <v>3778.01</v>
      </c>
      <c r="H135" s="279">
        <v>3838.26</v>
      </c>
      <c r="I135" s="279">
        <v>4049.81</v>
      </c>
      <c r="J135" s="279">
        <v>4305.26</v>
      </c>
      <c r="K135" s="279">
        <v>4454.25</v>
      </c>
      <c r="L135" s="279">
        <v>4604.47</v>
      </c>
      <c r="M135" s="279">
        <v>4613.93</v>
      </c>
      <c r="N135" s="279">
        <v>4621.25</v>
      </c>
      <c r="O135" s="279">
        <v>4632.7</v>
      </c>
      <c r="P135" s="279">
        <v>4621.8500000000004</v>
      </c>
      <c r="Q135" s="279">
        <v>4579.4399999999996</v>
      </c>
      <c r="R135" s="279">
        <v>4511.18</v>
      </c>
      <c r="S135" s="279">
        <v>4394.5200000000004</v>
      </c>
      <c r="T135" s="279">
        <v>4359.76</v>
      </c>
      <c r="U135" s="279">
        <v>4269.93</v>
      </c>
      <c r="V135" s="279">
        <v>4272.47</v>
      </c>
      <c r="W135" s="279">
        <v>4329.5600000000004</v>
      </c>
      <c r="X135" s="279">
        <v>4276.3</v>
      </c>
      <c r="Y135" s="279">
        <v>4108.6099999999997</v>
      </c>
    </row>
    <row r="136" spans="1:25">
      <c r="A136" s="254">
        <v>13</v>
      </c>
      <c r="B136" s="279">
        <v>4030.6</v>
      </c>
      <c r="C136" s="279">
        <v>3913.57</v>
      </c>
      <c r="D136" s="279">
        <v>3809.54</v>
      </c>
      <c r="E136" s="279">
        <v>3749.57</v>
      </c>
      <c r="F136" s="279">
        <v>3709.21</v>
      </c>
      <c r="G136" s="279">
        <v>3694.49</v>
      </c>
      <c r="H136" s="279">
        <v>3670.64</v>
      </c>
      <c r="I136" s="279">
        <v>3829.03</v>
      </c>
      <c r="J136" s="279">
        <v>4136.42</v>
      </c>
      <c r="K136" s="279">
        <v>4288.1899999999996</v>
      </c>
      <c r="L136" s="279">
        <v>4442.8599999999997</v>
      </c>
      <c r="M136" s="279">
        <v>4446.8100000000004</v>
      </c>
      <c r="N136" s="279">
        <v>4454.07</v>
      </c>
      <c r="O136" s="279">
        <v>4480.8500000000004</v>
      </c>
      <c r="P136" s="279">
        <v>4510.3900000000003</v>
      </c>
      <c r="Q136" s="279">
        <v>4475.07</v>
      </c>
      <c r="R136" s="279">
        <v>4466.6000000000004</v>
      </c>
      <c r="S136" s="279">
        <v>4425.51</v>
      </c>
      <c r="T136" s="279">
        <v>4422.12</v>
      </c>
      <c r="U136" s="279">
        <v>4429.41</v>
      </c>
      <c r="V136" s="279">
        <v>4443.22</v>
      </c>
      <c r="W136" s="279">
        <v>4417.72</v>
      </c>
      <c r="X136" s="279">
        <v>4362.71</v>
      </c>
      <c r="Y136" s="279">
        <v>4184.7</v>
      </c>
    </row>
    <row r="137" spans="1:25">
      <c r="A137" s="254">
        <v>14</v>
      </c>
      <c r="B137" s="279">
        <v>4040.24</v>
      </c>
      <c r="C137" s="279">
        <v>3934.63</v>
      </c>
      <c r="D137" s="279">
        <v>3821.33</v>
      </c>
      <c r="E137" s="279">
        <v>3761.4</v>
      </c>
      <c r="F137" s="279">
        <v>3731.34</v>
      </c>
      <c r="G137" s="279">
        <v>3806.54</v>
      </c>
      <c r="H137" s="279">
        <v>3905.56</v>
      </c>
      <c r="I137" s="279">
        <v>4164.0600000000004</v>
      </c>
      <c r="J137" s="279">
        <v>4432.33</v>
      </c>
      <c r="K137" s="279">
        <v>4579.05</v>
      </c>
      <c r="L137" s="279">
        <v>4656.3999999999996</v>
      </c>
      <c r="M137" s="279">
        <v>4654.18</v>
      </c>
      <c r="N137" s="279">
        <v>4627.83</v>
      </c>
      <c r="O137" s="279">
        <v>4675.41</v>
      </c>
      <c r="P137" s="279">
        <v>4734.38</v>
      </c>
      <c r="Q137" s="279">
        <v>4714.6499999999996</v>
      </c>
      <c r="R137" s="279">
        <v>4694.68</v>
      </c>
      <c r="S137" s="279">
        <v>4664.1400000000003</v>
      </c>
      <c r="T137" s="279">
        <v>4625.8999999999996</v>
      </c>
      <c r="U137" s="279">
        <v>4510.8100000000004</v>
      </c>
      <c r="V137" s="279">
        <v>4514.29</v>
      </c>
      <c r="W137" s="279">
        <v>4503.38</v>
      </c>
      <c r="X137" s="279">
        <v>4363.91</v>
      </c>
      <c r="Y137" s="279">
        <v>4105.18</v>
      </c>
    </row>
    <row r="138" spans="1:25">
      <c r="A138" s="254">
        <v>15</v>
      </c>
      <c r="B138" s="279">
        <v>3904.75</v>
      </c>
      <c r="C138" s="279">
        <v>3782.26</v>
      </c>
      <c r="D138" s="279">
        <v>3706.94</v>
      </c>
      <c r="E138" s="279">
        <v>3153.73</v>
      </c>
      <c r="F138" s="279">
        <v>3150.73</v>
      </c>
      <c r="G138" s="279">
        <v>3657.17</v>
      </c>
      <c r="H138" s="279">
        <v>3774.42</v>
      </c>
      <c r="I138" s="279">
        <v>4101.95</v>
      </c>
      <c r="J138" s="279">
        <v>4389.3</v>
      </c>
      <c r="K138" s="279">
        <v>4590.57</v>
      </c>
      <c r="L138" s="279">
        <v>4700.79</v>
      </c>
      <c r="M138" s="279">
        <v>4650.29</v>
      </c>
      <c r="N138" s="279">
        <v>4647.6499999999996</v>
      </c>
      <c r="O138" s="279">
        <v>4683.78</v>
      </c>
      <c r="P138" s="279">
        <v>4774.68</v>
      </c>
      <c r="Q138" s="279">
        <v>4821.6000000000004</v>
      </c>
      <c r="R138" s="279">
        <v>4796.8</v>
      </c>
      <c r="S138" s="279">
        <v>4698.6099999999997</v>
      </c>
      <c r="T138" s="279">
        <v>4661.34</v>
      </c>
      <c r="U138" s="279">
        <v>4632.79</v>
      </c>
      <c r="V138" s="279">
        <v>4618.3599999999997</v>
      </c>
      <c r="W138" s="279">
        <v>4544.45</v>
      </c>
      <c r="X138" s="279">
        <v>4415.08</v>
      </c>
      <c r="Y138" s="279">
        <v>4141.3100000000004</v>
      </c>
    </row>
    <row r="139" spans="1:25">
      <c r="A139" s="254">
        <v>16</v>
      </c>
      <c r="B139" s="279">
        <v>3913.38</v>
      </c>
      <c r="C139" s="279">
        <v>3739.52</v>
      </c>
      <c r="D139" s="279">
        <v>3681.22</v>
      </c>
      <c r="E139" s="279">
        <v>3650.84</v>
      </c>
      <c r="F139" s="279">
        <v>3637.77</v>
      </c>
      <c r="G139" s="279">
        <v>3659.67</v>
      </c>
      <c r="H139" s="279">
        <v>3864.78</v>
      </c>
      <c r="I139" s="279">
        <v>4146.22</v>
      </c>
      <c r="J139" s="279">
        <v>4337.25</v>
      </c>
      <c r="K139" s="279">
        <v>4541.55</v>
      </c>
      <c r="L139" s="279">
        <v>4603.12</v>
      </c>
      <c r="M139" s="279">
        <v>4620.07</v>
      </c>
      <c r="N139" s="279">
        <v>4647.24</v>
      </c>
      <c r="O139" s="279">
        <v>4672.97</v>
      </c>
      <c r="P139" s="279">
        <v>4747.59</v>
      </c>
      <c r="Q139" s="279">
        <v>4725.13</v>
      </c>
      <c r="R139" s="279">
        <v>4701.26</v>
      </c>
      <c r="S139" s="279">
        <v>4609.16</v>
      </c>
      <c r="T139" s="279">
        <v>4566.75</v>
      </c>
      <c r="U139" s="279">
        <v>4525.63</v>
      </c>
      <c r="V139" s="279">
        <v>4522.3100000000004</v>
      </c>
      <c r="W139" s="279">
        <v>4454.76</v>
      </c>
      <c r="X139" s="279">
        <v>4319.83</v>
      </c>
      <c r="Y139" s="279">
        <v>4058.46</v>
      </c>
    </row>
    <row r="140" spans="1:25">
      <c r="A140" s="254">
        <v>17</v>
      </c>
      <c r="B140" s="279">
        <v>3823.09</v>
      </c>
      <c r="C140" s="279">
        <v>3740.54</v>
      </c>
      <c r="D140" s="279">
        <v>3756.93</v>
      </c>
      <c r="E140" s="279">
        <v>3155.96</v>
      </c>
      <c r="F140" s="279">
        <v>3154.23</v>
      </c>
      <c r="G140" s="279">
        <v>3160.35</v>
      </c>
      <c r="H140" s="279">
        <v>3786.12</v>
      </c>
      <c r="I140" s="279">
        <v>3948.79</v>
      </c>
      <c r="J140" s="279">
        <v>4263.8900000000003</v>
      </c>
      <c r="K140" s="279">
        <v>4535.91</v>
      </c>
      <c r="L140" s="279">
        <v>4393.1499999999996</v>
      </c>
      <c r="M140" s="279">
        <v>4216.6899999999996</v>
      </c>
      <c r="N140" s="279">
        <v>4221.3500000000004</v>
      </c>
      <c r="O140" s="279">
        <v>4046.02</v>
      </c>
      <c r="P140" s="279">
        <v>4206.4399999999996</v>
      </c>
      <c r="Q140" s="279">
        <v>4220.84</v>
      </c>
      <c r="R140" s="279">
        <v>4207.59</v>
      </c>
      <c r="S140" s="279">
        <v>4201.16</v>
      </c>
      <c r="T140" s="279">
        <v>4443.68</v>
      </c>
      <c r="U140" s="279">
        <v>4196.67</v>
      </c>
      <c r="V140" s="279">
        <v>4149.55</v>
      </c>
      <c r="W140" s="279">
        <v>4307.21</v>
      </c>
      <c r="X140" s="279">
        <v>4197.2700000000004</v>
      </c>
      <c r="Y140" s="279">
        <v>3957.59</v>
      </c>
    </row>
    <row r="141" spans="1:25">
      <c r="A141" s="254">
        <v>18</v>
      </c>
      <c r="B141" s="279">
        <v>3802.31</v>
      </c>
      <c r="C141" s="279">
        <v>3695.27</v>
      </c>
      <c r="D141" s="279">
        <v>3699.41</v>
      </c>
      <c r="E141" s="279">
        <v>3547.77</v>
      </c>
      <c r="F141" s="279">
        <v>3536.91</v>
      </c>
      <c r="G141" s="279">
        <v>3516.27</v>
      </c>
      <c r="H141" s="279">
        <v>3763.38</v>
      </c>
      <c r="I141" s="279">
        <v>3914.23</v>
      </c>
      <c r="J141" s="279">
        <v>4053.23</v>
      </c>
      <c r="K141" s="279">
        <v>4455.16</v>
      </c>
      <c r="L141" s="279">
        <v>4463.92</v>
      </c>
      <c r="M141" s="279">
        <v>4489.38</v>
      </c>
      <c r="N141" s="279">
        <v>4492.18</v>
      </c>
      <c r="O141" s="279">
        <v>4560.12</v>
      </c>
      <c r="P141" s="279">
        <v>4018.61</v>
      </c>
      <c r="Q141" s="279">
        <v>3997.37</v>
      </c>
      <c r="R141" s="279">
        <v>4010.38</v>
      </c>
      <c r="S141" s="279">
        <v>4532.3900000000003</v>
      </c>
      <c r="T141" s="279">
        <v>4532.12</v>
      </c>
      <c r="U141" s="279">
        <v>4495.47</v>
      </c>
      <c r="V141" s="279">
        <v>4437.28</v>
      </c>
      <c r="W141" s="279">
        <v>4415.18</v>
      </c>
      <c r="X141" s="279">
        <v>4329.33</v>
      </c>
      <c r="Y141" s="279">
        <v>4184.08</v>
      </c>
    </row>
    <row r="142" spans="1:25">
      <c r="A142" s="254">
        <v>19</v>
      </c>
      <c r="B142" s="279">
        <v>4057.92</v>
      </c>
      <c r="C142" s="279">
        <v>3954.89</v>
      </c>
      <c r="D142" s="279">
        <v>3862.7</v>
      </c>
      <c r="E142" s="279">
        <v>3783.44</v>
      </c>
      <c r="F142" s="279">
        <v>3745.98</v>
      </c>
      <c r="G142" s="279">
        <v>3687.39</v>
      </c>
      <c r="H142" s="279">
        <v>3745.09</v>
      </c>
      <c r="I142" s="279">
        <v>4005.34</v>
      </c>
      <c r="J142" s="279">
        <v>4215.51</v>
      </c>
      <c r="K142" s="279">
        <v>4378.6400000000003</v>
      </c>
      <c r="L142" s="279">
        <v>4466.95</v>
      </c>
      <c r="M142" s="279">
        <v>4469.54</v>
      </c>
      <c r="N142" s="279">
        <v>4465.55</v>
      </c>
      <c r="O142" s="279">
        <v>4483.47</v>
      </c>
      <c r="P142" s="279">
        <v>4481.16</v>
      </c>
      <c r="Q142" s="279">
        <v>4475.92</v>
      </c>
      <c r="R142" s="279">
        <v>4409.0200000000004</v>
      </c>
      <c r="S142" s="279">
        <v>4392.33</v>
      </c>
      <c r="T142" s="279">
        <v>4358.2299999999996</v>
      </c>
      <c r="U142" s="279">
        <v>4347.6899999999996</v>
      </c>
      <c r="V142" s="279">
        <v>4334.2700000000004</v>
      </c>
      <c r="W142" s="279">
        <v>4336.3500000000004</v>
      </c>
      <c r="X142" s="279">
        <v>4250.2700000000004</v>
      </c>
      <c r="Y142" s="279">
        <v>4147.97</v>
      </c>
    </row>
    <row r="143" spans="1:25">
      <c r="A143" s="254">
        <v>20</v>
      </c>
      <c r="B143" s="279">
        <v>3985.58</v>
      </c>
      <c r="C143" s="279">
        <v>3867.35</v>
      </c>
      <c r="D143" s="279">
        <v>3766.03</v>
      </c>
      <c r="E143" s="279">
        <v>3705.61</v>
      </c>
      <c r="F143" s="279">
        <v>3653.9</v>
      </c>
      <c r="G143" s="279">
        <v>3519.82</v>
      </c>
      <c r="H143" s="279">
        <v>3645.45</v>
      </c>
      <c r="I143" s="279">
        <v>3833.01</v>
      </c>
      <c r="J143" s="279">
        <v>4105.95</v>
      </c>
      <c r="K143" s="279">
        <v>4201.79</v>
      </c>
      <c r="L143" s="279">
        <v>4415.04</v>
      </c>
      <c r="M143" s="279">
        <v>4409.1499999999996</v>
      </c>
      <c r="N143" s="279">
        <v>4456.5600000000004</v>
      </c>
      <c r="O143" s="279">
        <v>4469.9399999999996</v>
      </c>
      <c r="P143" s="279">
        <v>4487.29</v>
      </c>
      <c r="Q143" s="279">
        <v>4500.5200000000004</v>
      </c>
      <c r="R143" s="279">
        <v>4469.3</v>
      </c>
      <c r="S143" s="279">
        <v>4381.8</v>
      </c>
      <c r="T143" s="279">
        <v>4360.25</v>
      </c>
      <c r="U143" s="279">
        <v>4378.1499999999996</v>
      </c>
      <c r="V143" s="279">
        <v>4355.08</v>
      </c>
      <c r="W143" s="279">
        <v>4342.54</v>
      </c>
      <c r="X143" s="279">
        <v>4292.62</v>
      </c>
      <c r="Y143" s="279">
        <v>4178.91</v>
      </c>
    </row>
    <row r="144" spans="1:25">
      <c r="A144" s="254">
        <v>21</v>
      </c>
      <c r="B144" s="279">
        <v>4025.36</v>
      </c>
      <c r="C144" s="279">
        <v>3931.05</v>
      </c>
      <c r="D144" s="279">
        <v>3855.9</v>
      </c>
      <c r="E144" s="279">
        <v>3817.14</v>
      </c>
      <c r="F144" s="279">
        <v>3783.78</v>
      </c>
      <c r="G144" s="279">
        <v>3818.66</v>
      </c>
      <c r="H144" s="279">
        <v>3967.57</v>
      </c>
      <c r="I144" s="279">
        <v>4155.05</v>
      </c>
      <c r="J144" s="279">
        <v>4406.8500000000004</v>
      </c>
      <c r="K144" s="279">
        <v>4540.47</v>
      </c>
      <c r="L144" s="279">
        <v>4609.04</v>
      </c>
      <c r="M144" s="279">
        <v>4612.3100000000004</v>
      </c>
      <c r="N144" s="279">
        <v>4591.0200000000004</v>
      </c>
      <c r="O144" s="279">
        <v>4622.5</v>
      </c>
      <c r="P144" s="279">
        <v>4624.55</v>
      </c>
      <c r="Q144" s="279">
        <v>4623.03</v>
      </c>
      <c r="R144" s="279">
        <v>4671.57</v>
      </c>
      <c r="S144" s="279">
        <v>4613.92</v>
      </c>
      <c r="T144" s="279">
        <v>4573.1099999999997</v>
      </c>
      <c r="U144" s="279">
        <v>4549.45</v>
      </c>
      <c r="V144" s="279">
        <v>4584.41</v>
      </c>
      <c r="W144" s="279">
        <v>4588.21</v>
      </c>
      <c r="X144" s="279">
        <v>4347.05</v>
      </c>
      <c r="Y144" s="279">
        <v>4205.59</v>
      </c>
    </row>
    <row r="145" spans="1:25">
      <c r="A145" s="254">
        <v>22</v>
      </c>
      <c r="B145" s="279">
        <v>3957.67</v>
      </c>
      <c r="C145" s="279">
        <v>3846.09</v>
      </c>
      <c r="D145" s="279">
        <v>3770.46</v>
      </c>
      <c r="E145" s="279">
        <v>3723.23</v>
      </c>
      <c r="F145" s="279">
        <v>3729.92</v>
      </c>
      <c r="G145" s="279">
        <v>3666.83</v>
      </c>
      <c r="H145" s="279">
        <v>3983.53</v>
      </c>
      <c r="I145" s="279">
        <v>4112.3999999999996</v>
      </c>
      <c r="J145" s="279">
        <v>4356.91</v>
      </c>
      <c r="K145" s="279">
        <v>4529.28</v>
      </c>
      <c r="L145" s="279">
        <v>4609.93</v>
      </c>
      <c r="M145" s="279">
        <v>4594.4399999999996</v>
      </c>
      <c r="N145" s="279">
        <v>4583.1099999999997</v>
      </c>
      <c r="O145" s="279">
        <v>4603.2</v>
      </c>
      <c r="P145" s="279">
        <v>4650.34</v>
      </c>
      <c r="Q145" s="279">
        <v>4661.4799999999996</v>
      </c>
      <c r="R145" s="279">
        <v>4651.6499999999996</v>
      </c>
      <c r="S145" s="279">
        <v>4646.09</v>
      </c>
      <c r="T145" s="279">
        <v>4565.79</v>
      </c>
      <c r="U145" s="279">
        <v>4539.57</v>
      </c>
      <c r="V145" s="279">
        <v>4533.18</v>
      </c>
      <c r="W145" s="279">
        <v>4428.53</v>
      </c>
      <c r="X145" s="279">
        <v>4307.12</v>
      </c>
      <c r="Y145" s="279">
        <v>4121.2</v>
      </c>
    </row>
    <row r="146" spans="1:25">
      <c r="A146" s="254">
        <v>23</v>
      </c>
      <c r="B146" s="279">
        <v>3928.13</v>
      </c>
      <c r="C146" s="279">
        <v>3727.69</v>
      </c>
      <c r="D146" s="279">
        <v>3683.41</v>
      </c>
      <c r="E146" s="279">
        <v>3547.97</v>
      </c>
      <c r="F146" s="279">
        <v>3540.83</v>
      </c>
      <c r="G146" s="279">
        <v>3143.49</v>
      </c>
      <c r="H146" s="279">
        <v>3888.51</v>
      </c>
      <c r="I146" s="279">
        <v>4071.75</v>
      </c>
      <c r="J146" s="279">
        <v>3893.59</v>
      </c>
      <c r="K146" s="279">
        <v>4124.7700000000004</v>
      </c>
      <c r="L146" s="279">
        <v>4150.6899999999996</v>
      </c>
      <c r="M146" s="279">
        <v>4145.28</v>
      </c>
      <c r="N146" s="279">
        <v>4132.79</v>
      </c>
      <c r="O146" s="279">
        <v>4461.1000000000004</v>
      </c>
      <c r="P146" s="279">
        <v>3476.86</v>
      </c>
      <c r="Q146" s="279">
        <v>3894.59</v>
      </c>
      <c r="R146" s="279">
        <v>3476.51</v>
      </c>
      <c r="S146" s="279">
        <v>3894.07</v>
      </c>
      <c r="T146" s="279">
        <v>3118.01</v>
      </c>
      <c r="U146" s="279">
        <v>3118.01</v>
      </c>
      <c r="V146" s="279">
        <v>3118.02</v>
      </c>
      <c r="W146" s="279">
        <v>4310.2</v>
      </c>
      <c r="X146" s="279">
        <v>4239.34</v>
      </c>
      <c r="Y146" s="279">
        <v>4068.31</v>
      </c>
    </row>
    <row r="147" spans="1:25">
      <c r="A147" s="254">
        <v>24</v>
      </c>
      <c r="B147" s="279">
        <v>3895.07</v>
      </c>
      <c r="C147" s="279">
        <v>3729.43</v>
      </c>
      <c r="D147" s="279">
        <v>3660.71</v>
      </c>
      <c r="E147" s="279">
        <v>3139.53</v>
      </c>
      <c r="F147" s="279">
        <v>3139.79</v>
      </c>
      <c r="G147" s="279">
        <v>3724.98</v>
      </c>
      <c r="H147" s="279">
        <v>3918.56</v>
      </c>
      <c r="I147" s="279">
        <v>4062.17</v>
      </c>
      <c r="J147" s="279">
        <v>3118.02</v>
      </c>
      <c r="K147" s="279">
        <v>4327.46</v>
      </c>
      <c r="L147" s="279">
        <v>4374.97</v>
      </c>
      <c r="M147" s="279">
        <v>4356.3900000000003</v>
      </c>
      <c r="N147" s="279">
        <v>4342.7</v>
      </c>
      <c r="O147" s="279">
        <v>4363.2</v>
      </c>
      <c r="P147" s="279">
        <v>4419.68</v>
      </c>
      <c r="Q147" s="279">
        <v>4417.3500000000004</v>
      </c>
      <c r="R147" s="279">
        <v>4404.6000000000004</v>
      </c>
      <c r="S147" s="279">
        <v>4336.5</v>
      </c>
      <c r="T147" s="279">
        <v>3476.4</v>
      </c>
      <c r="U147" s="279">
        <v>4365.8100000000004</v>
      </c>
      <c r="V147" s="279">
        <v>3894.71</v>
      </c>
      <c r="W147" s="279">
        <v>4339.2299999999996</v>
      </c>
      <c r="X147" s="279">
        <v>4269.2700000000004</v>
      </c>
      <c r="Y147" s="279">
        <v>4091.5</v>
      </c>
    </row>
    <row r="148" spans="1:25">
      <c r="A148" s="254">
        <v>25</v>
      </c>
      <c r="B148" s="279">
        <v>3927.22</v>
      </c>
      <c r="C148" s="279">
        <v>3789.98</v>
      </c>
      <c r="D148" s="279">
        <v>3773.95</v>
      </c>
      <c r="E148" s="279">
        <v>3137.51</v>
      </c>
      <c r="F148" s="279">
        <v>3139.15</v>
      </c>
      <c r="G148" s="279">
        <v>3140.44</v>
      </c>
      <c r="H148" s="279">
        <v>3928.23</v>
      </c>
      <c r="I148" s="279">
        <v>4058.85</v>
      </c>
      <c r="J148" s="279">
        <v>4199.84</v>
      </c>
      <c r="K148" s="279">
        <v>4353.68</v>
      </c>
      <c r="L148" s="279">
        <v>4406.8599999999997</v>
      </c>
      <c r="M148" s="279">
        <v>4386.37</v>
      </c>
      <c r="N148" s="279">
        <v>4359.07</v>
      </c>
      <c r="O148" s="279">
        <v>4364.43</v>
      </c>
      <c r="P148" s="279">
        <v>4398.01</v>
      </c>
      <c r="Q148" s="279">
        <v>4395.66</v>
      </c>
      <c r="R148" s="279">
        <v>4363.93</v>
      </c>
      <c r="S148" s="279">
        <v>4364.3500000000004</v>
      </c>
      <c r="T148" s="279">
        <v>4340.1000000000004</v>
      </c>
      <c r="U148" s="279">
        <v>4366.43</v>
      </c>
      <c r="V148" s="279">
        <v>4365.9799999999996</v>
      </c>
      <c r="W148" s="279">
        <v>4355.67</v>
      </c>
      <c r="X148" s="279">
        <v>4225.93</v>
      </c>
      <c r="Y148" s="279">
        <v>4085.39</v>
      </c>
    </row>
    <row r="149" spans="1:25">
      <c r="A149" s="254">
        <v>26</v>
      </c>
      <c r="B149" s="279">
        <v>3980.8</v>
      </c>
      <c r="C149" s="279">
        <v>3925.07</v>
      </c>
      <c r="D149" s="279">
        <v>3858.84</v>
      </c>
      <c r="E149" s="279">
        <v>3830.86</v>
      </c>
      <c r="F149" s="279">
        <v>3820.96</v>
      </c>
      <c r="G149" s="279">
        <v>3838.75</v>
      </c>
      <c r="H149" s="279">
        <v>3746.21</v>
      </c>
      <c r="I149" s="279">
        <v>3884.58</v>
      </c>
      <c r="J149" s="279">
        <v>4068.59</v>
      </c>
      <c r="K149" s="279">
        <v>4282.45</v>
      </c>
      <c r="L149" s="279">
        <v>4270.8500000000004</v>
      </c>
      <c r="M149" s="279">
        <v>4274.83</v>
      </c>
      <c r="N149" s="279">
        <v>4394.13</v>
      </c>
      <c r="O149" s="279">
        <v>4155.6899999999996</v>
      </c>
      <c r="P149" s="279">
        <v>4170.8</v>
      </c>
      <c r="Q149" s="279">
        <v>4184.8599999999997</v>
      </c>
      <c r="R149" s="279">
        <v>4200.4399999999996</v>
      </c>
      <c r="S149" s="279">
        <v>4222.28</v>
      </c>
      <c r="T149" s="279">
        <v>4199.18</v>
      </c>
      <c r="U149" s="279">
        <v>4199.8100000000004</v>
      </c>
      <c r="V149" s="279">
        <v>4202.67</v>
      </c>
      <c r="W149" s="279">
        <v>4215.96</v>
      </c>
      <c r="X149" s="279">
        <v>4178.37</v>
      </c>
      <c r="Y149" s="279">
        <v>4036.94</v>
      </c>
    </row>
    <row r="150" spans="1:25">
      <c r="A150" s="254">
        <v>27</v>
      </c>
      <c r="B150" s="279">
        <v>3925.71</v>
      </c>
      <c r="C150" s="279">
        <v>3860.76</v>
      </c>
      <c r="D150" s="279">
        <v>3825.19</v>
      </c>
      <c r="E150" s="279">
        <v>3800.53</v>
      </c>
      <c r="F150" s="279">
        <v>3773.27</v>
      </c>
      <c r="G150" s="279">
        <v>3754.9</v>
      </c>
      <c r="H150" s="279">
        <v>3766.63</v>
      </c>
      <c r="I150" s="279">
        <v>3908.28</v>
      </c>
      <c r="J150" s="279">
        <v>4071.61</v>
      </c>
      <c r="K150" s="279">
        <v>4195.6000000000004</v>
      </c>
      <c r="L150" s="279">
        <v>4248.29</v>
      </c>
      <c r="M150" s="279">
        <v>4262.16</v>
      </c>
      <c r="N150" s="279">
        <v>4251.42</v>
      </c>
      <c r="O150" s="279">
        <v>4257.71</v>
      </c>
      <c r="P150" s="279">
        <v>4268.34</v>
      </c>
      <c r="Q150" s="279">
        <v>4275.92</v>
      </c>
      <c r="R150" s="279">
        <v>4240.22</v>
      </c>
      <c r="S150" s="279">
        <v>4224.33</v>
      </c>
      <c r="T150" s="279">
        <v>4215.8999999999996</v>
      </c>
      <c r="U150" s="279">
        <v>4246.0200000000004</v>
      </c>
      <c r="V150" s="279">
        <v>4259.03</v>
      </c>
      <c r="W150" s="279">
        <v>4211.18</v>
      </c>
      <c r="X150" s="279">
        <v>4183.95</v>
      </c>
      <c r="Y150" s="279">
        <v>4014.98</v>
      </c>
    </row>
    <row r="151" spans="1:25">
      <c r="A151" s="254">
        <v>28</v>
      </c>
      <c r="B151" s="279">
        <v>3913.66</v>
      </c>
      <c r="C151" s="279">
        <v>3817.19</v>
      </c>
      <c r="D151" s="279">
        <v>3775.02</v>
      </c>
      <c r="E151" s="279">
        <v>3740.36</v>
      </c>
      <c r="F151" s="279">
        <v>3754.47</v>
      </c>
      <c r="G151" s="279">
        <v>3814.96</v>
      </c>
      <c r="H151" s="279">
        <v>3920.61</v>
      </c>
      <c r="I151" s="279">
        <v>4006.4</v>
      </c>
      <c r="J151" s="279">
        <v>4158.3</v>
      </c>
      <c r="K151" s="279">
        <v>4236.01</v>
      </c>
      <c r="L151" s="279">
        <v>4234.1099999999997</v>
      </c>
      <c r="M151" s="279">
        <v>4200.0200000000004</v>
      </c>
      <c r="N151" s="279">
        <v>4219.72</v>
      </c>
      <c r="O151" s="279">
        <v>4274.03</v>
      </c>
      <c r="P151" s="279">
        <v>4309.28</v>
      </c>
      <c r="Q151" s="279">
        <v>4353.4399999999996</v>
      </c>
      <c r="R151" s="279">
        <v>4327.55</v>
      </c>
      <c r="S151" s="279">
        <v>4243.7</v>
      </c>
      <c r="T151" s="279">
        <v>4227.32</v>
      </c>
      <c r="U151" s="279">
        <v>4228.1099999999997</v>
      </c>
      <c r="V151" s="279">
        <v>4257.1000000000004</v>
      </c>
      <c r="W151" s="279">
        <v>4211.01</v>
      </c>
      <c r="X151" s="279">
        <v>4108.16</v>
      </c>
      <c r="Y151" s="279">
        <v>3943.2</v>
      </c>
    </row>
    <row r="152" spans="1:25">
      <c r="A152" s="254">
        <v>29</v>
      </c>
      <c r="B152" s="279">
        <v>3942.64</v>
      </c>
      <c r="C152" s="279">
        <v>3854.02</v>
      </c>
      <c r="D152" s="279">
        <v>3776.05</v>
      </c>
      <c r="E152" s="279">
        <v>3771.77</v>
      </c>
      <c r="F152" s="279">
        <v>3813.63</v>
      </c>
      <c r="G152" s="279">
        <v>3891.71</v>
      </c>
      <c r="H152" s="279">
        <v>3958.1</v>
      </c>
      <c r="I152" s="279">
        <v>4113.07</v>
      </c>
      <c r="J152" s="279">
        <v>4329.71</v>
      </c>
      <c r="K152" s="279">
        <v>4370.8999999999996</v>
      </c>
      <c r="L152" s="279">
        <v>4415.41</v>
      </c>
      <c r="M152" s="279">
        <v>4392.28</v>
      </c>
      <c r="N152" s="279">
        <v>4382.1099999999997</v>
      </c>
      <c r="O152" s="279">
        <v>4400.4799999999996</v>
      </c>
      <c r="P152" s="279">
        <v>4415.13</v>
      </c>
      <c r="Q152" s="279">
        <v>4480.96</v>
      </c>
      <c r="R152" s="279">
        <v>4413.6499999999996</v>
      </c>
      <c r="S152" s="279">
        <v>4400.8100000000004</v>
      </c>
      <c r="T152" s="279">
        <v>4375.66</v>
      </c>
      <c r="U152" s="279">
        <v>4396.8</v>
      </c>
      <c r="V152" s="279">
        <v>4409</v>
      </c>
      <c r="W152" s="279">
        <v>4395.58</v>
      </c>
      <c r="X152" s="279">
        <v>4192.88</v>
      </c>
      <c r="Y152" s="279">
        <v>4070.69</v>
      </c>
    </row>
    <row r="153" spans="1:25">
      <c r="A153" s="254">
        <v>30</v>
      </c>
      <c r="B153" s="279">
        <v>4086.36</v>
      </c>
      <c r="C153" s="279">
        <v>3991.01</v>
      </c>
      <c r="D153" s="279">
        <v>3950.79</v>
      </c>
      <c r="E153" s="279">
        <v>3953.15</v>
      </c>
      <c r="F153" s="279">
        <v>3960.73</v>
      </c>
      <c r="G153" s="279">
        <v>3976.1</v>
      </c>
      <c r="H153" s="279">
        <v>4068.66</v>
      </c>
      <c r="I153" s="279">
        <v>4185.62</v>
      </c>
      <c r="J153" s="279">
        <v>4426.6899999999996</v>
      </c>
      <c r="K153" s="279">
        <v>4447.3100000000004</v>
      </c>
      <c r="L153" s="279">
        <v>4490.8999999999996</v>
      </c>
      <c r="M153" s="279">
        <v>4473.8999999999996</v>
      </c>
      <c r="N153" s="279">
        <v>4460.43</v>
      </c>
      <c r="O153" s="279">
        <v>4484.63</v>
      </c>
      <c r="P153" s="279">
        <v>4537.7299999999996</v>
      </c>
      <c r="Q153" s="279">
        <v>4570</v>
      </c>
      <c r="R153" s="279">
        <v>4545.57</v>
      </c>
      <c r="S153" s="279">
        <v>4530.18</v>
      </c>
      <c r="T153" s="279">
        <v>4512.54</v>
      </c>
      <c r="U153" s="279">
        <v>4541.88</v>
      </c>
      <c r="V153" s="279">
        <v>4516.8500000000004</v>
      </c>
      <c r="W153" s="279">
        <v>4387.91</v>
      </c>
      <c r="X153" s="279">
        <v>4264.21</v>
      </c>
      <c r="Y153" s="279">
        <v>4174.9399999999996</v>
      </c>
    </row>
    <row r="154" spans="1:25">
      <c r="A154" s="254">
        <v>31</v>
      </c>
      <c r="B154" s="279">
        <v>3955.06</v>
      </c>
      <c r="C154" s="279">
        <v>3883.9</v>
      </c>
      <c r="D154" s="279">
        <v>3827.68</v>
      </c>
      <c r="E154" s="279">
        <v>3811.36</v>
      </c>
      <c r="F154" s="279">
        <v>3835.47</v>
      </c>
      <c r="G154" s="279">
        <v>3919.44</v>
      </c>
      <c r="H154" s="279">
        <v>4012.35</v>
      </c>
      <c r="I154" s="279">
        <v>4182.91</v>
      </c>
      <c r="J154" s="279">
        <v>4329.4399999999996</v>
      </c>
      <c r="K154" s="279">
        <v>4386.8</v>
      </c>
      <c r="L154" s="279">
        <v>4472.18</v>
      </c>
      <c r="M154" s="279">
        <v>4355.93</v>
      </c>
      <c r="N154" s="279">
        <v>4340.47</v>
      </c>
      <c r="O154" s="279">
        <v>4350.54</v>
      </c>
      <c r="P154" s="279">
        <v>4508.12</v>
      </c>
      <c r="Q154" s="279">
        <v>4489.3599999999997</v>
      </c>
      <c r="R154" s="279">
        <v>4475.6099999999997</v>
      </c>
      <c r="S154" s="279">
        <v>4524.8599999999997</v>
      </c>
      <c r="T154" s="279">
        <v>4498.8900000000003</v>
      </c>
      <c r="U154" s="279">
        <v>4497.17</v>
      </c>
      <c r="V154" s="279">
        <v>4530.8500000000004</v>
      </c>
      <c r="W154" s="279">
        <v>4508.5200000000004</v>
      </c>
      <c r="X154" s="279">
        <v>4313.9399999999996</v>
      </c>
      <c r="Y154" s="279">
        <v>4166.95</v>
      </c>
    </row>
    <row r="156" spans="1:25">
      <c r="A156" s="405" t="s">
        <v>208</v>
      </c>
      <c r="B156" s="466" t="s">
        <v>213</v>
      </c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</row>
    <row r="157" spans="1:25" ht="30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4274.6899999999996</v>
      </c>
      <c r="C158" s="279">
        <v>4106.53</v>
      </c>
      <c r="D158" s="279">
        <v>4008.48</v>
      </c>
      <c r="E158" s="279">
        <v>3990.84</v>
      </c>
      <c r="F158" s="279">
        <v>3445.2</v>
      </c>
      <c r="G158" s="279">
        <v>3982.97</v>
      </c>
      <c r="H158" s="279">
        <v>4214.32</v>
      </c>
      <c r="I158" s="279">
        <v>4587.38</v>
      </c>
      <c r="J158" s="279">
        <v>4938.29</v>
      </c>
      <c r="K158" s="279">
        <v>5141.0200000000004</v>
      </c>
      <c r="L158" s="279">
        <v>5099.6099999999997</v>
      </c>
      <c r="M158" s="279">
        <v>5097.71</v>
      </c>
      <c r="N158" s="279">
        <v>5068.6099999999997</v>
      </c>
      <c r="O158" s="279">
        <v>5060.41</v>
      </c>
      <c r="P158" s="279">
        <v>5202.32</v>
      </c>
      <c r="Q158" s="279">
        <v>5250.16</v>
      </c>
      <c r="R158" s="279">
        <v>5247.35</v>
      </c>
      <c r="S158" s="279">
        <v>5248.15</v>
      </c>
      <c r="T158" s="279">
        <v>5241.46</v>
      </c>
      <c r="U158" s="279">
        <v>5197.7299999999996</v>
      </c>
      <c r="V158" s="279">
        <v>5130.82</v>
      </c>
      <c r="W158" s="279">
        <v>5102.32</v>
      </c>
      <c r="X158" s="279">
        <v>4880.93</v>
      </c>
      <c r="Y158" s="279">
        <v>4614.12</v>
      </c>
    </row>
    <row r="159" spans="1:25">
      <c r="A159" s="254">
        <v>2</v>
      </c>
      <c r="B159" s="279">
        <v>4361.9399999999996</v>
      </c>
      <c r="C159" s="279">
        <v>4188.49</v>
      </c>
      <c r="D159" s="279">
        <v>4100.38</v>
      </c>
      <c r="E159" s="279">
        <v>4060.64</v>
      </c>
      <c r="F159" s="279">
        <v>4042.38</v>
      </c>
      <c r="G159" s="279">
        <v>4120.2299999999996</v>
      </c>
      <c r="H159" s="279">
        <v>4293.29</v>
      </c>
      <c r="I159" s="279">
        <v>4574.04</v>
      </c>
      <c r="J159" s="279">
        <v>4809.1899999999996</v>
      </c>
      <c r="K159" s="279">
        <v>5091.0600000000004</v>
      </c>
      <c r="L159" s="279">
        <v>5214.28</v>
      </c>
      <c r="M159" s="279">
        <v>5211.16</v>
      </c>
      <c r="N159" s="279">
        <v>5188.66</v>
      </c>
      <c r="O159" s="279">
        <v>5183.47</v>
      </c>
      <c r="P159" s="279">
        <v>5215.5600000000004</v>
      </c>
      <c r="Q159" s="279">
        <v>5185.93</v>
      </c>
      <c r="R159" s="279">
        <v>5175.49</v>
      </c>
      <c r="S159" s="279">
        <v>5144.08</v>
      </c>
      <c r="T159" s="279">
        <v>5105.96</v>
      </c>
      <c r="U159" s="279">
        <v>5038.6400000000003</v>
      </c>
      <c r="V159" s="279">
        <v>5030.5200000000004</v>
      </c>
      <c r="W159" s="279">
        <v>5024.8</v>
      </c>
      <c r="X159" s="279">
        <v>4855.6000000000004</v>
      </c>
      <c r="Y159" s="279">
        <v>4630.78</v>
      </c>
    </row>
    <row r="160" spans="1:25">
      <c r="A160" s="254">
        <v>3</v>
      </c>
      <c r="B160" s="279">
        <v>4399.58</v>
      </c>
      <c r="C160" s="279">
        <v>4242.97</v>
      </c>
      <c r="D160" s="279">
        <v>4127.95</v>
      </c>
      <c r="E160" s="279">
        <v>4081.1</v>
      </c>
      <c r="F160" s="279">
        <v>4055.95</v>
      </c>
      <c r="G160" s="279">
        <v>4155.76</v>
      </c>
      <c r="H160" s="279">
        <v>4357.43</v>
      </c>
      <c r="I160" s="279">
        <v>4565.75</v>
      </c>
      <c r="J160" s="279">
        <v>4772.46</v>
      </c>
      <c r="K160" s="279">
        <v>4847.75</v>
      </c>
      <c r="L160" s="279">
        <v>4907.3</v>
      </c>
      <c r="M160" s="279">
        <v>4887.04</v>
      </c>
      <c r="N160" s="279">
        <v>4841.25</v>
      </c>
      <c r="O160" s="279">
        <v>4936.38</v>
      </c>
      <c r="P160" s="279">
        <v>5064.24</v>
      </c>
      <c r="Q160" s="279">
        <v>5020.7299999999996</v>
      </c>
      <c r="R160" s="279">
        <v>4973.68</v>
      </c>
      <c r="S160" s="279">
        <v>4904.79</v>
      </c>
      <c r="T160" s="279">
        <v>4868.8</v>
      </c>
      <c r="U160" s="279">
        <v>4815.38</v>
      </c>
      <c r="V160" s="279">
        <v>4811.72</v>
      </c>
      <c r="W160" s="279">
        <v>4812.33</v>
      </c>
      <c r="X160" s="279">
        <v>4834.6000000000004</v>
      </c>
      <c r="Y160" s="279">
        <v>4594.6000000000004</v>
      </c>
    </row>
    <row r="161" spans="1:25">
      <c r="A161" s="254">
        <v>4</v>
      </c>
      <c r="B161" s="279">
        <v>4409.6099999999997</v>
      </c>
      <c r="C161" s="279">
        <v>4222.88</v>
      </c>
      <c r="D161" s="279">
        <v>4105.51</v>
      </c>
      <c r="E161" s="279">
        <v>4048.88</v>
      </c>
      <c r="F161" s="279">
        <v>4026.4</v>
      </c>
      <c r="G161" s="279">
        <v>4092.43</v>
      </c>
      <c r="H161" s="279">
        <v>4262.76</v>
      </c>
      <c r="I161" s="279">
        <v>4540.1899999999996</v>
      </c>
      <c r="J161" s="279">
        <v>4770.6499999999996</v>
      </c>
      <c r="K161" s="279">
        <v>4850.0600000000004</v>
      </c>
      <c r="L161" s="279">
        <v>4724.83</v>
      </c>
      <c r="M161" s="279">
        <v>4647.58</v>
      </c>
      <c r="N161" s="279">
        <v>4692.1099999999997</v>
      </c>
      <c r="O161" s="279">
        <v>4644.6000000000004</v>
      </c>
      <c r="P161" s="279">
        <v>4641.1899999999996</v>
      </c>
      <c r="Q161" s="279">
        <v>4586.8100000000004</v>
      </c>
      <c r="R161" s="279">
        <v>4621.51</v>
      </c>
      <c r="S161" s="279">
        <v>4664.08</v>
      </c>
      <c r="T161" s="279">
        <v>4633.25</v>
      </c>
      <c r="U161" s="279">
        <v>4588.6000000000004</v>
      </c>
      <c r="V161" s="279">
        <v>4672.4399999999996</v>
      </c>
      <c r="W161" s="279">
        <v>4694.43</v>
      </c>
      <c r="X161" s="279">
        <v>4743.67</v>
      </c>
      <c r="Y161" s="279">
        <v>4562.76</v>
      </c>
    </row>
    <row r="162" spans="1:25">
      <c r="A162" s="254">
        <v>5</v>
      </c>
      <c r="B162" s="279">
        <v>4412.3500000000004</v>
      </c>
      <c r="C162" s="279">
        <v>4253.6499999999996</v>
      </c>
      <c r="D162" s="279">
        <v>4155.3599999999997</v>
      </c>
      <c r="E162" s="279">
        <v>4106</v>
      </c>
      <c r="F162" s="279">
        <v>4082.02</v>
      </c>
      <c r="G162" s="279">
        <v>4075.65</v>
      </c>
      <c r="H162" s="279">
        <v>4087.2</v>
      </c>
      <c r="I162" s="279">
        <v>4399.93</v>
      </c>
      <c r="J162" s="279">
        <v>4631.41</v>
      </c>
      <c r="K162" s="279">
        <v>4832.28</v>
      </c>
      <c r="L162" s="279">
        <v>4831.88</v>
      </c>
      <c r="M162" s="279">
        <v>4837.1000000000004</v>
      </c>
      <c r="N162" s="279">
        <v>4891.6400000000003</v>
      </c>
      <c r="O162" s="279">
        <v>4955.57</v>
      </c>
      <c r="P162" s="279">
        <v>4900.78</v>
      </c>
      <c r="Q162" s="279">
        <v>4840.46</v>
      </c>
      <c r="R162" s="279">
        <v>4763.66</v>
      </c>
      <c r="S162" s="279">
        <v>4805.8500000000004</v>
      </c>
      <c r="T162" s="279">
        <v>4772.43</v>
      </c>
      <c r="U162" s="279">
        <v>4766.2700000000004</v>
      </c>
      <c r="V162" s="279">
        <v>4789.46</v>
      </c>
      <c r="W162" s="279">
        <v>4759.21</v>
      </c>
      <c r="X162" s="279">
        <v>4708.25</v>
      </c>
      <c r="Y162" s="279">
        <v>4530.5</v>
      </c>
    </row>
    <row r="163" spans="1:25">
      <c r="A163" s="254">
        <v>6</v>
      </c>
      <c r="B163" s="279">
        <v>4422.12</v>
      </c>
      <c r="C163" s="279">
        <v>4207.51</v>
      </c>
      <c r="D163" s="279">
        <v>4113.55</v>
      </c>
      <c r="E163" s="279">
        <v>4056.93</v>
      </c>
      <c r="F163" s="279">
        <v>4016.44</v>
      </c>
      <c r="G163" s="279">
        <v>4000.24</v>
      </c>
      <c r="H163" s="279">
        <v>4005.46</v>
      </c>
      <c r="I163" s="279">
        <v>4225.3100000000004</v>
      </c>
      <c r="J163" s="279">
        <v>4546.1400000000003</v>
      </c>
      <c r="K163" s="279">
        <v>4685.2700000000004</v>
      </c>
      <c r="L163" s="279">
        <v>4777.79</v>
      </c>
      <c r="M163" s="279">
        <v>4800.8599999999997</v>
      </c>
      <c r="N163" s="279">
        <v>4843.75</v>
      </c>
      <c r="O163" s="279">
        <v>4860.3</v>
      </c>
      <c r="P163" s="279">
        <v>4908.8500000000004</v>
      </c>
      <c r="Q163" s="279">
        <v>4865.2700000000004</v>
      </c>
      <c r="R163" s="279">
        <v>4795.68</v>
      </c>
      <c r="S163" s="279">
        <v>4866.8999999999996</v>
      </c>
      <c r="T163" s="279">
        <v>4844.42</v>
      </c>
      <c r="U163" s="279">
        <v>4791.62</v>
      </c>
      <c r="V163" s="279">
        <v>4801.54</v>
      </c>
      <c r="W163" s="279">
        <v>4809.8599999999997</v>
      </c>
      <c r="X163" s="279">
        <v>4754.96</v>
      </c>
      <c r="Y163" s="279">
        <v>4578.8</v>
      </c>
    </row>
    <row r="164" spans="1:25">
      <c r="A164" s="254">
        <v>7</v>
      </c>
      <c r="B164" s="279">
        <v>4406.62</v>
      </c>
      <c r="C164" s="279">
        <v>4195.66</v>
      </c>
      <c r="D164" s="279">
        <v>4108.75</v>
      </c>
      <c r="E164" s="279">
        <v>4069.29</v>
      </c>
      <c r="F164" s="279">
        <v>4039.33</v>
      </c>
      <c r="G164" s="279">
        <v>4086.12</v>
      </c>
      <c r="H164" s="279">
        <v>4276.6499999999996</v>
      </c>
      <c r="I164" s="279">
        <v>4503.7700000000004</v>
      </c>
      <c r="J164" s="279">
        <v>4703.47</v>
      </c>
      <c r="K164" s="279">
        <v>4766.4399999999996</v>
      </c>
      <c r="L164" s="279">
        <v>4761.1400000000003</v>
      </c>
      <c r="M164" s="279">
        <v>4762.7299999999996</v>
      </c>
      <c r="N164" s="279">
        <v>4712.1400000000003</v>
      </c>
      <c r="O164" s="279">
        <v>4701.16</v>
      </c>
      <c r="P164" s="279">
        <v>4701.01</v>
      </c>
      <c r="Q164" s="279">
        <v>4655.75</v>
      </c>
      <c r="R164" s="279">
        <v>5013.28</v>
      </c>
      <c r="S164" s="279">
        <v>4730.33</v>
      </c>
      <c r="T164" s="279">
        <v>4674.1400000000003</v>
      </c>
      <c r="U164" s="279">
        <v>4676.6099999999997</v>
      </c>
      <c r="V164" s="279">
        <v>4694.0600000000004</v>
      </c>
      <c r="W164" s="279">
        <v>4684.97</v>
      </c>
      <c r="X164" s="279">
        <v>4723.04</v>
      </c>
      <c r="Y164" s="279">
        <v>4524.43</v>
      </c>
    </row>
    <row r="165" spans="1:25">
      <c r="A165" s="254">
        <v>8</v>
      </c>
      <c r="B165" s="279">
        <v>4311.01</v>
      </c>
      <c r="C165" s="279">
        <v>4160.62</v>
      </c>
      <c r="D165" s="279">
        <v>4068.69</v>
      </c>
      <c r="E165" s="279">
        <v>4028.46</v>
      </c>
      <c r="F165" s="279">
        <v>4005.27</v>
      </c>
      <c r="G165" s="279">
        <v>4055.04</v>
      </c>
      <c r="H165" s="279">
        <v>4234.88</v>
      </c>
      <c r="I165" s="279">
        <v>4502.49</v>
      </c>
      <c r="J165" s="279">
        <v>4704.91</v>
      </c>
      <c r="K165" s="279">
        <v>4804.91</v>
      </c>
      <c r="L165" s="279">
        <v>4750.3100000000004</v>
      </c>
      <c r="M165" s="279">
        <v>4779.4799999999996</v>
      </c>
      <c r="N165" s="279">
        <v>4771.24</v>
      </c>
      <c r="O165" s="279">
        <v>4786.74</v>
      </c>
      <c r="P165" s="279">
        <v>4855.66</v>
      </c>
      <c r="Q165" s="279">
        <v>4822.41</v>
      </c>
      <c r="R165" s="279">
        <v>4974.1499999999996</v>
      </c>
      <c r="S165" s="279">
        <v>4914.1499999999996</v>
      </c>
      <c r="T165" s="279">
        <v>4827.46</v>
      </c>
      <c r="U165" s="279">
        <v>4772.55</v>
      </c>
      <c r="V165" s="279">
        <v>4785.3100000000004</v>
      </c>
      <c r="W165" s="279">
        <v>4778.4799999999996</v>
      </c>
      <c r="X165" s="279">
        <v>4689.5200000000004</v>
      </c>
      <c r="Y165" s="279">
        <v>4522.75</v>
      </c>
    </row>
    <row r="166" spans="1:25">
      <c r="A166" s="254">
        <v>9</v>
      </c>
      <c r="B166" s="279">
        <v>4314.25</v>
      </c>
      <c r="C166" s="279">
        <v>4170.8900000000003</v>
      </c>
      <c r="D166" s="279">
        <v>4085.88</v>
      </c>
      <c r="E166" s="279">
        <v>4048.42</v>
      </c>
      <c r="F166" s="279">
        <v>4028.12</v>
      </c>
      <c r="G166" s="279">
        <v>4067.7</v>
      </c>
      <c r="H166" s="279">
        <v>4248.8900000000003</v>
      </c>
      <c r="I166" s="279">
        <v>4484.2299999999996</v>
      </c>
      <c r="J166" s="279">
        <v>4710.3</v>
      </c>
      <c r="K166" s="279">
        <v>4792.09</v>
      </c>
      <c r="L166" s="279">
        <v>4830.8999999999996</v>
      </c>
      <c r="M166" s="279">
        <v>4843.54</v>
      </c>
      <c r="N166" s="279">
        <v>4839.6099999999997</v>
      </c>
      <c r="O166" s="279">
        <v>4864.24</v>
      </c>
      <c r="P166" s="279">
        <v>4912.76</v>
      </c>
      <c r="Q166" s="279">
        <v>5001.96</v>
      </c>
      <c r="R166" s="279">
        <v>5019.7</v>
      </c>
      <c r="S166" s="279">
        <v>4931</v>
      </c>
      <c r="T166" s="279">
        <v>4856.66</v>
      </c>
      <c r="U166" s="279">
        <v>4783.97</v>
      </c>
      <c r="V166" s="279">
        <v>4773.3599999999997</v>
      </c>
      <c r="W166" s="279">
        <v>4849.26</v>
      </c>
      <c r="X166" s="279">
        <v>4681.76</v>
      </c>
      <c r="Y166" s="279">
        <v>4530.29</v>
      </c>
    </row>
    <row r="167" spans="1:25">
      <c r="A167" s="254">
        <v>10</v>
      </c>
      <c r="B167" s="279">
        <v>4352.59</v>
      </c>
      <c r="C167" s="279">
        <v>4181.24</v>
      </c>
      <c r="D167" s="279">
        <v>4090.81</v>
      </c>
      <c r="E167" s="279">
        <v>4046.94</v>
      </c>
      <c r="F167" s="279">
        <v>4020.53</v>
      </c>
      <c r="G167" s="279">
        <v>4088.52</v>
      </c>
      <c r="H167" s="279">
        <v>4224.04</v>
      </c>
      <c r="I167" s="279">
        <v>4480.8</v>
      </c>
      <c r="J167" s="279">
        <v>4677.41</v>
      </c>
      <c r="K167" s="279">
        <v>4803.32</v>
      </c>
      <c r="L167" s="279">
        <v>4831.84</v>
      </c>
      <c r="M167" s="279">
        <v>4816.37</v>
      </c>
      <c r="N167" s="279">
        <v>4794.16</v>
      </c>
      <c r="O167" s="279">
        <v>4816.24</v>
      </c>
      <c r="P167" s="279">
        <v>4848.34</v>
      </c>
      <c r="Q167" s="279">
        <v>4862.83</v>
      </c>
      <c r="R167" s="279">
        <v>4863.17</v>
      </c>
      <c r="S167" s="279">
        <v>4843.6899999999996</v>
      </c>
      <c r="T167" s="279">
        <v>4817.13</v>
      </c>
      <c r="U167" s="279">
        <v>4735.82</v>
      </c>
      <c r="V167" s="279">
        <v>4710</v>
      </c>
      <c r="W167" s="279">
        <v>4671.9399999999996</v>
      </c>
      <c r="X167" s="279">
        <v>4577.17</v>
      </c>
      <c r="Y167" s="279">
        <v>4388.1499999999996</v>
      </c>
    </row>
    <row r="168" spans="1:25">
      <c r="A168" s="254">
        <v>11</v>
      </c>
      <c r="B168" s="279">
        <v>4223.87</v>
      </c>
      <c r="C168" s="279">
        <v>4059.95</v>
      </c>
      <c r="D168" s="279">
        <v>3991.67</v>
      </c>
      <c r="E168" s="279">
        <v>3954.65</v>
      </c>
      <c r="F168" s="279">
        <v>3476.87</v>
      </c>
      <c r="G168" s="279">
        <v>3964.01</v>
      </c>
      <c r="H168" s="279">
        <v>4073.74</v>
      </c>
      <c r="I168" s="279">
        <v>4420.08</v>
      </c>
      <c r="J168" s="279">
        <v>4634.51</v>
      </c>
      <c r="K168" s="279">
        <v>4779.34</v>
      </c>
      <c r="L168" s="279">
        <v>4837.3500000000004</v>
      </c>
      <c r="M168" s="279">
        <v>4815.95</v>
      </c>
      <c r="N168" s="279">
        <v>4876.88</v>
      </c>
      <c r="O168" s="279">
        <v>4959.05</v>
      </c>
      <c r="P168" s="279">
        <v>5023.28</v>
      </c>
      <c r="Q168" s="279">
        <v>5011.53</v>
      </c>
      <c r="R168" s="279">
        <v>5016</v>
      </c>
      <c r="S168" s="279">
        <v>4999.8100000000004</v>
      </c>
      <c r="T168" s="279">
        <v>4958.88</v>
      </c>
      <c r="U168" s="279">
        <v>4939.66</v>
      </c>
      <c r="V168" s="279">
        <v>4928.05</v>
      </c>
      <c r="W168" s="279">
        <v>4945.1099999999997</v>
      </c>
      <c r="X168" s="279">
        <v>4773.71</v>
      </c>
      <c r="Y168" s="279">
        <v>4516.74</v>
      </c>
    </row>
    <row r="169" spans="1:25">
      <c r="A169" s="254">
        <v>12</v>
      </c>
      <c r="B169" s="279">
        <v>4397.3</v>
      </c>
      <c r="C169" s="279">
        <v>4339.43</v>
      </c>
      <c r="D169" s="279">
        <v>4199.7</v>
      </c>
      <c r="E169" s="279">
        <v>4120.29</v>
      </c>
      <c r="F169" s="279">
        <v>4092.36</v>
      </c>
      <c r="G169" s="279">
        <v>4102.8599999999997</v>
      </c>
      <c r="H169" s="279">
        <v>4163.1099999999997</v>
      </c>
      <c r="I169" s="279">
        <v>4374.66</v>
      </c>
      <c r="J169" s="279">
        <v>4630.1099999999997</v>
      </c>
      <c r="K169" s="279">
        <v>4779.1000000000004</v>
      </c>
      <c r="L169" s="279">
        <v>4929.32</v>
      </c>
      <c r="M169" s="279">
        <v>4938.78</v>
      </c>
      <c r="N169" s="279">
        <v>4946.1000000000004</v>
      </c>
      <c r="O169" s="279">
        <v>4957.55</v>
      </c>
      <c r="P169" s="279">
        <v>4946.7</v>
      </c>
      <c r="Q169" s="279">
        <v>4904.29</v>
      </c>
      <c r="R169" s="279">
        <v>4836.03</v>
      </c>
      <c r="S169" s="279">
        <v>4719.37</v>
      </c>
      <c r="T169" s="279">
        <v>4684.6099999999997</v>
      </c>
      <c r="U169" s="279">
        <v>4594.78</v>
      </c>
      <c r="V169" s="279">
        <v>4597.32</v>
      </c>
      <c r="W169" s="279">
        <v>4654.41</v>
      </c>
      <c r="X169" s="279">
        <v>4601.1499999999996</v>
      </c>
      <c r="Y169" s="279">
        <v>4433.46</v>
      </c>
    </row>
    <row r="170" spans="1:25">
      <c r="A170" s="254">
        <v>13</v>
      </c>
      <c r="B170" s="279">
        <v>4355.45</v>
      </c>
      <c r="C170" s="279">
        <v>4238.42</v>
      </c>
      <c r="D170" s="279">
        <v>4134.3900000000003</v>
      </c>
      <c r="E170" s="279">
        <v>4074.42</v>
      </c>
      <c r="F170" s="279">
        <v>4034.06</v>
      </c>
      <c r="G170" s="279">
        <v>4019.34</v>
      </c>
      <c r="H170" s="279">
        <v>3995.49</v>
      </c>
      <c r="I170" s="279">
        <v>4153.88</v>
      </c>
      <c r="J170" s="279">
        <v>4461.2700000000004</v>
      </c>
      <c r="K170" s="279">
        <v>4613.04</v>
      </c>
      <c r="L170" s="279">
        <v>4767.71</v>
      </c>
      <c r="M170" s="279">
        <v>4771.66</v>
      </c>
      <c r="N170" s="279">
        <v>4778.92</v>
      </c>
      <c r="O170" s="279">
        <v>4805.7</v>
      </c>
      <c r="P170" s="279">
        <v>4835.24</v>
      </c>
      <c r="Q170" s="279">
        <v>4799.92</v>
      </c>
      <c r="R170" s="279">
        <v>4791.45</v>
      </c>
      <c r="S170" s="279">
        <v>4750.3599999999997</v>
      </c>
      <c r="T170" s="279">
        <v>4746.97</v>
      </c>
      <c r="U170" s="279">
        <v>4754.26</v>
      </c>
      <c r="V170" s="279">
        <v>4768.07</v>
      </c>
      <c r="W170" s="279">
        <v>4742.57</v>
      </c>
      <c r="X170" s="279">
        <v>4687.5600000000004</v>
      </c>
      <c r="Y170" s="279">
        <v>4509.55</v>
      </c>
    </row>
    <row r="171" spans="1:25">
      <c r="A171" s="254">
        <v>14</v>
      </c>
      <c r="B171" s="279">
        <v>4365.09</v>
      </c>
      <c r="C171" s="279">
        <v>4259.4799999999996</v>
      </c>
      <c r="D171" s="279">
        <v>4146.18</v>
      </c>
      <c r="E171" s="279">
        <v>4086.25</v>
      </c>
      <c r="F171" s="279">
        <v>4056.19</v>
      </c>
      <c r="G171" s="279">
        <v>4131.3900000000003</v>
      </c>
      <c r="H171" s="279">
        <v>4230.41</v>
      </c>
      <c r="I171" s="279">
        <v>4488.91</v>
      </c>
      <c r="J171" s="279">
        <v>4757.18</v>
      </c>
      <c r="K171" s="279">
        <v>4903.8999999999996</v>
      </c>
      <c r="L171" s="279">
        <v>4981.25</v>
      </c>
      <c r="M171" s="279">
        <v>4979.03</v>
      </c>
      <c r="N171" s="279">
        <v>4952.68</v>
      </c>
      <c r="O171" s="279">
        <v>5000.26</v>
      </c>
      <c r="P171" s="279">
        <v>5059.2299999999996</v>
      </c>
      <c r="Q171" s="279">
        <v>5039.5</v>
      </c>
      <c r="R171" s="279">
        <v>5019.53</v>
      </c>
      <c r="S171" s="279">
        <v>4988.99</v>
      </c>
      <c r="T171" s="279">
        <v>4950.75</v>
      </c>
      <c r="U171" s="279">
        <v>4835.66</v>
      </c>
      <c r="V171" s="279">
        <v>4839.1400000000003</v>
      </c>
      <c r="W171" s="279">
        <v>4828.2299999999996</v>
      </c>
      <c r="X171" s="279">
        <v>4688.76</v>
      </c>
      <c r="Y171" s="279">
        <v>4430.03</v>
      </c>
    </row>
    <row r="172" spans="1:25">
      <c r="A172" s="254">
        <v>15</v>
      </c>
      <c r="B172" s="279">
        <v>4229.6000000000004</v>
      </c>
      <c r="C172" s="279">
        <v>4107.1099999999997</v>
      </c>
      <c r="D172" s="279">
        <v>4031.79</v>
      </c>
      <c r="E172" s="279">
        <v>3478.58</v>
      </c>
      <c r="F172" s="279">
        <v>3475.58</v>
      </c>
      <c r="G172" s="279">
        <v>3982.02</v>
      </c>
      <c r="H172" s="279">
        <v>4099.2700000000004</v>
      </c>
      <c r="I172" s="279">
        <v>4426.8</v>
      </c>
      <c r="J172" s="279">
        <v>4714.1499999999996</v>
      </c>
      <c r="K172" s="279">
        <v>4915.42</v>
      </c>
      <c r="L172" s="279">
        <v>5025.6400000000003</v>
      </c>
      <c r="M172" s="279">
        <v>4975.1400000000003</v>
      </c>
      <c r="N172" s="279">
        <v>4972.5</v>
      </c>
      <c r="O172" s="279">
        <v>5008.63</v>
      </c>
      <c r="P172" s="279">
        <v>5099.53</v>
      </c>
      <c r="Q172" s="279">
        <v>5146.45</v>
      </c>
      <c r="R172" s="279">
        <v>5121.6499999999996</v>
      </c>
      <c r="S172" s="279">
        <v>5023.46</v>
      </c>
      <c r="T172" s="279">
        <v>4986.1899999999996</v>
      </c>
      <c r="U172" s="279">
        <v>4957.6400000000003</v>
      </c>
      <c r="V172" s="279">
        <v>4943.21</v>
      </c>
      <c r="W172" s="279">
        <v>4869.3</v>
      </c>
      <c r="X172" s="279">
        <v>4739.93</v>
      </c>
      <c r="Y172" s="279">
        <v>4466.16</v>
      </c>
    </row>
    <row r="173" spans="1:25">
      <c r="A173" s="254">
        <v>16</v>
      </c>
      <c r="B173" s="279">
        <v>4238.2299999999996</v>
      </c>
      <c r="C173" s="279">
        <v>4064.37</v>
      </c>
      <c r="D173" s="279">
        <v>4006.07</v>
      </c>
      <c r="E173" s="279">
        <v>3975.69</v>
      </c>
      <c r="F173" s="279">
        <v>3962.62</v>
      </c>
      <c r="G173" s="279">
        <v>3984.52</v>
      </c>
      <c r="H173" s="279">
        <v>4189.63</v>
      </c>
      <c r="I173" s="279">
        <v>4471.07</v>
      </c>
      <c r="J173" s="279">
        <v>4662.1000000000004</v>
      </c>
      <c r="K173" s="279">
        <v>4866.3999999999996</v>
      </c>
      <c r="L173" s="279">
        <v>4927.97</v>
      </c>
      <c r="M173" s="279">
        <v>4944.92</v>
      </c>
      <c r="N173" s="279">
        <v>4972.09</v>
      </c>
      <c r="O173" s="279">
        <v>4997.82</v>
      </c>
      <c r="P173" s="279">
        <v>5072.4399999999996</v>
      </c>
      <c r="Q173" s="279">
        <v>5049.9799999999996</v>
      </c>
      <c r="R173" s="279">
        <v>5026.1099999999997</v>
      </c>
      <c r="S173" s="279">
        <v>4934.01</v>
      </c>
      <c r="T173" s="279">
        <v>4891.6000000000004</v>
      </c>
      <c r="U173" s="279">
        <v>4850.4799999999996</v>
      </c>
      <c r="V173" s="279">
        <v>4847.16</v>
      </c>
      <c r="W173" s="279">
        <v>4779.6099999999997</v>
      </c>
      <c r="X173" s="279">
        <v>4644.68</v>
      </c>
      <c r="Y173" s="279">
        <v>4383.3100000000004</v>
      </c>
    </row>
    <row r="174" spans="1:25">
      <c r="A174" s="254">
        <v>17</v>
      </c>
      <c r="B174" s="279">
        <v>4147.9399999999996</v>
      </c>
      <c r="C174" s="279">
        <v>4065.39</v>
      </c>
      <c r="D174" s="279">
        <v>4081.78</v>
      </c>
      <c r="E174" s="279">
        <v>3480.81</v>
      </c>
      <c r="F174" s="279">
        <v>3479.08</v>
      </c>
      <c r="G174" s="279">
        <v>3485.2</v>
      </c>
      <c r="H174" s="279">
        <v>4110.97</v>
      </c>
      <c r="I174" s="279">
        <v>4273.6400000000003</v>
      </c>
      <c r="J174" s="279">
        <v>4588.74</v>
      </c>
      <c r="K174" s="279">
        <v>4860.76</v>
      </c>
      <c r="L174" s="279">
        <v>4718</v>
      </c>
      <c r="M174" s="279">
        <v>4541.54</v>
      </c>
      <c r="N174" s="279">
        <v>4546.2</v>
      </c>
      <c r="O174" s="279">
        <v>4370.87</v>
      </c>
      <c r="P174" s="279">
        <v>4531.29</v>
      </c>
      <c r="Q174" s="279">
        <v>4545.6899999999996</v>
      </c>
      <c r="R174" s="279">
        <v>4532.4399999999996</v>
      </c>
      <c r="S174" s="279">
        <v>4526.01</v>
      </c>
      <c r="T174" s="279">
        <v>4768.53</v>
      </c>
      <c r="U174" s="279">
        <v>4521.5200000000004</v>
      </c>
      <c r="V174" s="279">
        <v>4474.3999999999996</v>
      </c>
      <c r="W174" s="279">
        <v>4632.0600000000004</v>
      </c>
      <c r="X174" s="279">
        <v>4522.12</v>
      </c>
      <c r="Y174" s="279">
        <v>4282.4399999999996</v>
      </c>
    </row>
    <row r="175" spans="1:25">
      <c r="A175" s="254">
        <v>18</v>
      </c>
      <c r="B175" s="279">
        <v>4127.16</v>
      </c>
      <c r="C175" s="279">
        <v>4020.12</v>
      </c>
      <c r="D175" s="279">
        <v>4024.26</v>
      </c>
      <c r="E175" s="279">
        <v>3872.62</v>
      </c>
      <c r="F175" s="279">
        <v>3861.76</v>
      </c>
      <c r="G175" s="279">
        <v>3841.12</v>
      </c>
      <c r="H175" s="279">
        <v>4088.23</v>
      </c>
      <c r="I175" s="279">
        <v>4239.08</v>
      </c>
      <c r="J175" s="279">
        <v>4378.08</v>
      </c>
      <c r="K175" s="279">
        <v>4780.01</v>
      </c>
      <c r="L175" s="279">
        <v>4788.7700000000004</v>
      </c>
      <c r="M175" s="279">
        <v>4814.2299999999996</v>
      </c>
      <c r="N175" s="279">
        <v>4817.03</v>
      </c>
      <c r="O175" s="279">
        <v>4884.97</v>
      </c>
      <c r="P175" s="279">
        <v>4343.46</v>
      </c>
      <c r="Q175" s="279">
        <v>4322.22</v>
      </c>
      <c r="R175" s="279">
        <v>4335.2299999999996</v>
      </c>
      <c r="S175" s="279">
        <v>4857.24</v>
      </c>
      <c r="T175" s="279">
        <v>4856.97</v>
      </c>
      <c r="U175" s="279">
        <v>4820.32</v>
      </c>
      <c r="V175" s="279">
        <v>4762.13</v>
      </c>
      <c r="W175" s="279">
        <v>4740.03</v>
      </c>
      <c r="X175" s="279">
        <v>4654.18</v>
      </c>
      <c r="Y175" s="279">
        <v>4508.93</v>
      </c>
    </row>
    <row r="176" spans="1:25">
      <c r="A176" s="254">
        <v>19</v>
      </c>
      <c r="B176" s="279">
        <v>4382.7700000000004</v>
      </c>
      <c r="C176" s="279">
        <v>4279.74</v>
      </c>
      <c r="D176" s="279">
        <v>4187.55</v>
      </c>
      <c r="E176" s="279">
        <v>4108.29</v>
      </c>
      <c r="F176" s="279">
        <v>4070.83</v>
      </c>
      <c r="G176" s="279">
        <v>4012.24</v>
      </c>
      <c r="H176" s="279">
        <v>4069.94</v>
      </c>
      <c r="I176" s="279">
        <v>4330.1899999999996</v>
      </c>
      <c r="J176" s="279">
        <v>4540.3599999999997</v>
      </c>
      <c r="K176" s="279">
        <v>4703.49</v>
      </c>
      <c r="L176" s="279">
        <v>4791.8</v>
      </c>
      <c r="M176" s="279">
        <v>4794.3900000000003</v>
      </c>
      <c r="N176" s="279">
        <v>4790.3999999999996</v>
      </c>
      <c r="O176" s="279">
        <v>4808.32</v>
      </c>
      <c r="P176" s="279">
        <v>4806.01</v>
      </c>
      <c r="Q176" s="279">
        <v>4800.7700000000004</v>
      </c>
      <c r="R176" s="279">
        <v>4733.87</v>
      </c>
      <c r="S176" s="279">
        <v>4717.18</v>
      </c>
      <c r="T176" s="279">
        <v>4683.08</v>
      </c>
      <c r="U176" s="279">
        <v>4672.54</v>
      </c>
      <c r="V176" s="279">
        <v>4659.12</v>
      </c>
      <c r="W176" s="279">
        <v>4661.2</v>
      </c>
      <c r="X176" s="279">
        <v>4575.12</v>
      </c>
      <c r="Y176" s="279">
        <v>4472.82</v>
      </c>
    </row>
    <row r="177" spans="1:167">
      <c r="A177" s="254">
        <v>20</v>
      </c>
      <c r="B177" s="279">
        <v>4310.43</v>
      </c>
      <c r="C177" s="279">
        <v>4192.2</v>
      </c>
      <c r="D177" s="279">
        <v>4090.88</v>
      </c>
      <c r="E177" s="279">
        <v>4030.46</v>
      </c>
      <c r="F177" s="279">
        <v>3978.75</v>
      </c>
      <c r="G177" s="279">
        <v>3844.67</v>
      </c>
      <c r="H177" s="279">
        <v>3970.3</v>
      </c>
      <c r="I177" s="279">
        <v>4157.8599999999997</v>
      </c>
      <c r="J177" s="279">
        <v>4430.8</v>
      </c>
      <c r="K177" s="279">
        <v>4526.6400000000003</v>
      </c>
      <c r="L177" s="279">
        <v>4739.8900000000003</v>
      </c>
      <c r="M177" s="279">
        <v>4734</v>
      </c>
      <c r="N177" s="279">
        <v>4781.41</v>
      </c>
      <c r="O177" s="279">
        <v>4794.79</v>
      </c>
      <c r="P177" s="279">
        <v>4812.1400000000003</v>
      </c>
      <c r="Q177" s="279">
        <v>4825.37</v>
      </c>
      <c r="R177" s="279">
        <v>4794.1499999999996</v>
      </c>
      <c r="S177" s="279">
        <v>4706.6499999999996</v>
      </c>
      <c r="T177" s="279">
        <v>4685.1000000000004</v>
      </c>
      <c r="U177" s="279">
        <v>4703</v>
      </c>
      <c r="V177" s="279">
        <v>4679.93</v>
      </c>
      <c r="W177" s="279">
        <v>4667.3900000000003</v>
      </c>
      <c r="X177" s="279">
        <v>4617.47</v>
      </c>
      <c r="Y177" s="279">
        <v>4503.76</v>
      </c>
    </row>
    <row r="178" spans="1:167">
      <c r="A178" s="254">
        <v>21</v>
      </c>
      <c r="B178" s="279">
        <v>4350.21</v>
      </c>
      <c r="C178" s="279">
        <v>4255.8999999999996</v>
      </c>
      <c r="D178" s="279">
        <v>4180.75</v>
      </c>
      <c r="E178" s="279">
        <v>4141.99</v>
      </c>
      <c r="F178" s="279">
        <v>4108.63</v>
      </c>
      <c r="G178" s="279">
        <v>4143.51</v>
      </c>
      <c r="H178" s="279">
        <v>4292.42</v>
      </c>
      <c r="I178" s="279">
        <v>4479.8999999999996</v>
      </c>
      <c r="J178" s="279">
        <v>4731.7</v>
      </c>
      <c r="K178" s="279">
        <v>4865.32</v>
      </c>
      <c r="L178" s="279">
        <v>4933.8900000000003</v>
      </c>
      <c r="M178" s="279">
        <v>4937.16</v>
      </c>
      <c r="N178" s="279">
        <v>4915.87</v>
      </c>
      <c r="O178" s="279">
        <v>4947.3500000000004</v>
      </c>
      <c r="P178" s="279">
        <v>4949.3999999999996</v>
      </c>
      <c r="Q178" s="279">
        <v>4947.88</v>
      </c>
      <c r="R178" s="279">
        <v>4996.42</v>
      </c>
      <c r="S178" s="279">
        <v>4938.7700000000004</v>
      </c>
      <c r="T178" s="279">
        <v>4897.96</v>
      </c>
      <c r="U178" s="279">
        <v>4874.3</v>
      </c>
      <c r="V178" s="279">
        <v>4909.26</v>
      </c>
      <c r="W178" s="279">
        <v>4913.0600000000004</v>
      </c>
      <c r="X178" s="279">
        <v>4671.8999999999996</v>
      </c>
      <c r="Y178" s="279">
        <v>4530.4399999999996</v>
      </c>
    </row>
    <row r="179" spans="1:167">
      <c r="A179" s="254">
        <v>22</v>
      </c>
      <c r="B179" s="279">
        <v>4282.5200000000004</v>
      </c>
      <c r="C179" s="279">
        <v>4170.9399999999996</v>
      </c>
      <c r="D179" s="279">
        <v>4095.31</v>
      </c>
      <c r="E179" s="279">
        <v>4048.08</v>
      </c>
      <c r="F179" s="279">
        <v>4054.77</v>
      </c>
      <c r="G179" s="279">
        <v>3991.68</v>
      </c>
      <c r="H179" s="279">
        <v>4308.38</v>
      </c>
      <c r="I179" s="279">
        <v>4437.25</v>
      </c>
      <c r="J179" s="279">
        <v>4681.76</v>
      </c>
      <c r="K179" s="279">
        <v>4854.13</v>
      </c>
      <c r="L179" s="279">
        <v>4934.78</v>
      </c>
      <c r="M179" s="279">
        <v>4919.29</v>
      </c>
      <c r="N179" s="279">
        <v>4907.96</v>
      </c>
      <c r="O179" s="279">
        <v>4928.05</v>
      </c>
      <c r="P179" s="279">
        <v>4975.1899999999996</v>
      </c>
      <c r="Q179" s="279">
        <v>4986.33</v>
      </c>
      <c r="R179" s="279">
        <v>4976.5</v>
      </c>
      <c r="S179" s="279">
        <v>4970.9399999999996</v>
      </c>
      <c r="T179" s="279">
        <v>4890.6400000000003</v>
      </c>
      <c r="U179" s="279">
        <v>4864.42</v>
      </c>
      <c r="V179" s="279">
        <v>4858.03</v>
      </c>
      <c r="W179" s="279">
        <v>4753.38</v>
      </c>
      <c r="X179" s="279">
        <v>4631.97</v>
      </c>
      <c r="Y179" s="279">
        <v>4446.05</v>
      </c>
    </row>
    <row r="180" spans="1:167">
      <c r="A180" s="254">
        <v>23</v>
      </c>
      <c r="B180" s="279">
        <v>4252.9799999999996</v>
      </c>
      <c r="C180" s="279">
        <v>4052.54</v>
      </c>
      <c r="D180" s="279">
        <v>4008.26</v>
      </c>
      <c r="E180" s="279">
        <v>3872.82</v>
      </c>
      <c r="F180" s="279">
        <v>3865.68</v>
      </c>
      <c r="G180" s="279">
        <v>3468.34</v>
      </c>
      <c r="H180" s="279">
        <v>4213.3599999999997</v>
      </c>
      <c r="I180" s="279">
        <v>4396.6000000000004</v>
      </c>
      <c r="J180" s="279">
        <v>4218.4399999999996</v>
      </c>
      <c r="K180" s="279">
        <v>4449.62</v>
      </c>
      <c r="L180" s="279">
        <v>4475.54</v>
      </c>
      <c r="M180" s="279">
        <v>4470.13</v>
      </c>
      <c r="N180" s="279">
        <v>4457.6400000000003</v>
      </c>
      <c r="O180" s="279">
        <v>4785.95</v>
      </c>
      <c r="P180" s="279">
        <v>3801.71</v>
      </c>
      <c r="Q180" s="279">
        <v>4219.4399999999996</v>
      </c>
      <c r="R180" s="279">
        <v>3801.36</v>
      </c>
      <c r="S180" s="279">
        <v>4218.92</v>
      </c>
      <c r="T180" s="279">
        <v>3442.86</v>
      </c>
      <c r="U180" s="279">
        <v>3442.86</v>
      </c>
      <c r="V180" s="279">
        <v>3442.87</v>
      </c>
      <c r="W180" s="279">
        <v>4635.05</v>
      </c>
      <c r="X180" s="279">
        <v>4564.1899999999996</v>
      </c>
      <c r="Y180" s="279">
        <v>4393.16</v>
      </c>
    </row>
    <row r="181" spans="1:167">
      <c r="A181" s="254">
        <v>24</v>
      </c>
      <c r="B181" s="279">
        <v>4219.92</v>
      </c>
      <c r="C181" s="279">
        <v>4054.28</v>
      </c>
      <c r="D181" s="279">
        <v>3985.56</v>
      </c>
      <c r="E181" s="279">
        <v>3464.38</v>
      </c>
      <c r="F181" s="279">
        <v>3464.64</v>
      </c>
      <c r="G181" s="279">
        <v>4049.83</v>
      </c>
      <c r="H181" s="279">
        <v>4243.41</v>
      </c>
      <c r="I181" s="279">
        <v>4387.0200000000004</v>
      </c>
      <c r="J181" s="279">
        <v>3442.87</v>
      </c>
      <c r="K181" s="279">
        <v>4652.3100000000004</v>
      </c>
      <c r="L181" s="279">
        <v>4699.82</v>
      </c>
      <c r="M181" s="279">
        <v>4681.24</v>
      </c>
      <c r="N181" s="279">
        <v>4667.55</v>
      </c>
      <c r="O181" s="279">
        <v>4688.05</v>
      </c>
      <c r="P181" s="279">
        <v>4744.53</v>
      </c>
      <c r="Q181" s="279">
        <v>4742.2</v>
      </c>
      <c r="R181" s="279">
        <v>4729.45</v>
      </c>
      <c r="S181" s="279">
        <v>4661.3500000000004</v>
      </c>
      <c r="T181" s="279">
        <v>3801.25</v>
      </c>
      <c r="U181" s="279">
        <v>4690.66</v>
      </c>
      <c r="V181" s="279">
        <v>4219.5600000000004</v>
      </c>
      <c r="W181" s="279">
        <v>4664.08</v>
      </c>
      <c r="X181" s="279">
        <v>4594.12</v>
      </c>
      <c r="Y181" s="279">
        <v>4416.3500000000004</v>
      </c>
    </row>
    <row r="182" spans="1:167">
      <c r="A182" s="254">
        <v>25</v>
      </c>
      <c r="B182" s="279">
        <v>4252.07</v>
      </c>
      <c r="C182" s="279">
        <v>4114.83</v>
      </c>
      <c r="D182" s="279">
        <v>4098.8</v>
      </c>
      <c r="E182" s="279">
        <v>3462.36</v>
      </c>
      <c r="F182" s="279">
        <v>3464</v>
      </c>
      <c r="G182" s="279">
        <v>3465.29</v>
      </c>
      <c r="H182" s="279">
        <v>4253.08</v>
      </c>
      <c r="I182" s="279">
        <v>4383.7</v>
      </c>
      <c r="J182" s="279">
        <v>4524.6899999999996</v>
      </c>
      <c r="K182" s="279">
        <v>4678.53</v>
      </c>
      <c r="L182" s="279">
        <v>4731.71</v>
      </c>
      <c r="M182" s="279">
        <v>4711.22</v>
      </c>
      <c r="N182" s="279">
        <v>4683.92</v>
      </c>
      <c r="O182" s="279">
        <v>4689.28</v>
      </c>
      <c r="P182" s="279">
        <v>4722.8599999999997</v>
      </c>
      <c r="Q182" s="279">
        <v>4720.51</v>
      </c>
      <c r="R182" s="279">
        <v>4688.78</v>
      </c>
      <c r="S182" s="279">
        <v>4689.2</v>
      </c>
      <c r="T182" s="279">
        <v>4664.95</v>
      </c>
      <c r="U182" s="279">
        <v>4691.28</v>
      </c>
      <c r="V182" s="279">
        <v>4690.83</v>
      </c>
      <c r="W182" s="279">
        <v>4680.5200000000004</v>
      </c>
      <c r="X182" s="279">
        <v>4550.78</v>
      </c>
      <c r="Y182" s="279">
        <v>4410.24</v>
      </c>
    </row>
    <row r="183" spans="1:167">
      <c r="A183" s="254">
        <v>26</v>
      </c>
      <c r="B183" s="279">
        <v>4305.6499999999996</v>
      </c>
      <c r="C183" s="279">
        <v>4249.92</v>
      </c>
      <c r="D183" s="279">
        <v>4183.6899999999996</v>
      </c>
      <c r="E183" s="279">
        <v>4155.71</v>
      </c>
      <c r="F183" s="279">
        <v>4145.8100000000004</v>
      </c>
      <c r="G183" s="279">
        <v>4163.6000000000004</v>
      </c>
      <c r="H183" s="279">
        <v>4071.06</v>
      </c>
      <c r="I183" s="279">
        <v>4209.43</v>
      </c>
      <c r="J183" s="279">
        <v>4393.4399999999996</v>
      </c>
      <c r="K183" s="279">
        <v>4607.3</v>
      </c>
      <c r="L183" s="279">
        <v>4595.7</v>
      </c>
      <c r="M183" s="279">
        <v>4599.68</v>
      </c>
      <c r="N183" s="279">
        <v>4718.9799999999996</v>
      </c>
      <c r="O183" s="279">
        <v>4480.54</v>
      </c>
      <c r="P183" s="279">
        <v>4495.6499999999996</v>
      </c>
      <c r="Q183" s="279">
        <v>4509.71</v>
      </c>
      <c r="R183" s="279">
        <v>4525.29</v>
      </c>
      <c r="S183" s="279">
        <v>4547.13</v>
      </c>
      <c r="T183" s="279">
        <v>4524.03</v>
      </c>
      <c r="U183" s="279">
        <v>4524.66</v>
      </c>
      <c r="V183" s="279">
        <v>4527.5200000000004</v>
      </c>
      <c r="W183" s="279">
        <v>4540.8100000000004</v>
      </c>
      <c r="X183" s="279">
        <v>4503.22</v>
      </c>
      <c r="Y183" s="279">
        <v>4361.79</v>
      </c>
    </row>
    <row r="184" spans="1:167">
      <c r="A184" s="254">
        <v>27</v>
      </c>
      <c r="B184" s="279">
        <v>4250.5600000000004</v>
      </c>
      <c r="C184" s="279">
        <v>4185.6099999999997</v>
      </c>
      <c r="D184" s="279">
        <v>4150.04</v>
      </c>
      <c r="E184" s="279">
        <v>4125.38</v>
      </c>
      <c r="F184" s="279">
        <v>4098.12</v>
      </c>
      <c r="G184" s="279">
        <v>4079.75</v>
      </c>
      <c r="H184" s="279">
        <v>4091.48</v>
      </c>
      <c r="I184" s="279">
        <v>4233.13</v>
      </c>
      <c r="J184" s="279">
        <v>4396.46</v>
      </c>
      <c r="K184" s="279">
        <v>4520.45</v>
      </c>
      <c r="L184" s="279">
        <v>4573.1400000000003</v>
      </c>
      <c r="M184" s="279">
        <v>4587.01</v>
      </c>
      <c r="N184" s="279">
        <v>4576.2700000000004</v>
      </c>
      <c r="O184" s="279">
        <v>4582.5600000000004</v>
      </c>
      <c r="P184" s="279">
        <v>4593.1899999999996</v>
      </c>
      <c r="Q184" s="279">
        <v>4600.7700000000004</v>
      </c>
      <c r="R184" s="279">
        <v>4565.07</v>
      </c>
      <c r="S184" s="279">
        <v>4549.18</v>
      </c>
      <c r="T184" s="279">
        <v>4540.75</v>
      </c>
      <c r="U184" s="279">
        <v>4570.87</v>
      </c>
      <c r="V184" s="279">
        <v>4583.88</v>
      </c>
      <c r="W184" s="279">
        <v>4536.03</v>
      </c>
      <c r="X184" s="279">
        <v>4508.8</v>
      </c>
      <c r="Y184" s="279">
        <v>4339.83</v>
      </c>
    </row>
    <row r="185" spans="1:167">
      <c r="A185" s="254">
        <v>28</v>
      </c>
      <c r="B185" s="279">
        <v>4238.51</v>
      </c>
      <c r="C185" s="279">
        <v>4142.04</v>
      </c>
      <c r="D185" s="279">
        <v>4099.87</v>
      </c>
      <c r="E185" s="279">
        <v>4065.21</v>
      </c>
      <c r="F185" s="279">
        <v>4079.32</v>
      </c>
      <c r="G185" s="279">
        <v>4139.8100000000004</v>
      </c>
      <c r="H185" s="279">
        <v>4245.46</v>
      </c>
      <c r="I185" s="279">
        <v>4331.25</v>
      </c>
      <c r="J185" s="279">
        <v>4483.1499999999996</v>
      </c>
      <c r="K185" s="279">
        <v>4560.8599999999997</v>
      </c>
      <c r="L185" s="279">
        <v>4558.96</v>
      </c>
      <c r="M185" s="279">
        <v>4524.87</v>
      </c>
      <c r="N185" s="279">
        <v>4544.57</v>
      </c>
      <c r="O185" s="279">
        <v>4598.88</v>
      </c>
      <c r="P185" s="279">
        <v>4634.13</v>
      </c>
      <c r="Q185" s="279">
        <v>4678.29</v>
      </c>
      <c r="R185" s="279">
        <v>4652.3999999999996</v>
      </c>
      <c r="S185" s="279">
        <v>4568.55</v>
      </c>
      <c r="T185" s="279">
        <v>4552.17</v>
      </c>
      <c r="U185" s="279">
        <v>4552.96</v>
      </c>
      <c r="V185" s="279">
        <v>4581.95</v>
      </c>
      <c r="W185" s="279">
        <v>4535.8599999999997</v>
      </c>
      <c r="X185" s="279">
        <v>4433.01</v>
      </c>
      <c r="Y185" s="279">
        <v>4268.05</v>
      </c>
    </row>
    <row r="186" spans="1:167">
      <c r="A186" s="254">
        <v>29</v>
      </c>
      <c r="B186" s="279">
        <v>4267.49</v>
      </c>
      <c r="C186" s="279">
        <v>4178.87</v>
      </c>
      <c r="D186" s="279">
        <v>4100.8999999999996</v>
      </c>
      <c r="E186" s="279">
        <v>4096.62</v>
      </c>
      <c r="F186" s="279">
        <v>4138.4799999999996</v>
      </c>
      <c r="G186" s="279">
        <v>4216.5600000000004</v>
      </c>
      <c r="H186" s="279">
        <v>4282.95</v>
      </c>
      <c r="I186" s="279">
        <v>4437.92</v>
      </c>
      <c r="J186" s="279">
        <v>4654.5600000000004</v>
      </c>
      <c r="K186" s="279">
        <v>4695.75</v>
      </c>
      <c r="L186" s="279">
        <v>4740.26</v>
      </c>
      <c r="M186" s="279">
        <v>4717.13</v>
      </c>
      <c r="N186" s="279">
        <v>4706.96</v>
      </c>
      <c r="O186" s="279">
        <v>4725.33</v>
      </c>
      <c r="P186" s="279">
        <v>4739.9799999999996</v>
      </c>
      <c r="Q186" s="279">
        <v>4805.8100000000004</v>
      </c>
      <c r="R186" s="279">
        <v>4738.5</v>
      </c>
      <c r="S186" s="279">
        <v>4725.66</v>
      </c>
      <c r="T186" s="279">
        <v>4700.51</v>
      </c>
      <c r="U186" s="279">
        <v>4721.6499999999996</v>
      </c>
      <c r="V186" s="279">
        <v>4733.8500000000004</v>
      </c>
      <c r="W186" s="279">
        <v>4720.43</v>
      </c>
      <c r="X186" s="279">
        <v>4517.7299999999996</v>
      </c>
      <c r="Y186" s="279">
        <v>4395.54</v>
      </c>
    </row>
    <row r="187" spans="1:167">
      <c r="A187" s="254">
        <v>30</v>
      </c>
      <c r="B187" s="279">
        <v>4411.21</v>
      </c>
      <c r="C187" s="279">
        <v>4315.8599999999997</v>
      </c>
      <c r="D187" s="279">
        <v>4275.6400000000003</v>
      </c>
      <c r="E187" s="279">
        <v>4278</v>
      </c>
      <c r="F187" s="279">
        <v>4285.58</v>
      </c>
      <c r="G187" s="279">
        <v>4300.95</v>
      </c>
      <c r="H187" s="279">
        <v>4393.51</v>
      </c>
      <c r="I187" s="279">
        <v>4510.47</v>
      </c>
      <c r="J187" s="279">
        <v>4751.54</v>
      </c>
      <c r="K187" s="279">
        <v>4772.16</v>
      </c>
      <c r="L187" s="279">
        <v>4815.75</v>
      </c>
      <c r="M187" s="279">
        <v>4798.75</v>
      </c>
      <c r="N187" s="279">
        <v>4785.28</v>
      </c>
      <c r="O187" s="279">
        <v>4809.4799999999996</v>
      </c>
      <c r="P187" s="279">
        <v>4862.58</v>
      </c>
      <c r="Q187" s="279">
        <v>4894.8500000000004</v>
      </c>
      <c r="R187" s="279">
        <v>4870.42</v>
      </c>
      <c r="S187" s="279">
        <v>4855.03</v>
      </c>
      <c r="T187" s="279">
        <v>4837.3900000000003</v>
      </c>
      <c r="U187" s="279">
        <v>4866.7299999999996</v>
      </c>
      <c r="V187" s="279">
        <v>4841.7</v>
      </c>
      <c r="W187" s="279">
        <v>4712.76</v>
      </c>
      <c r="X187" s="279">
        <v>4589.0600000000004</v>
      </c>
      <c r="Y187" s="279">
        <v>4499.79</v>
      </c>
    </row>
    <row r="188" spans="1:167">
      <c r="A188" s="254">
        <v>31</v>
      </c>
      <c r="B188" s="279">
        <v>4279.91</v>
      </c>
      <c r="C188" s="279">
        <v>4208.75</v>
      </c>
      <c r="D188" s="279">
        <v>4152.53</v>
      </c>
      <c r="E188" s="279">
        <v>4136.21</v>
      </c>
      <c r="F188" s="279">
        <v>4160.32</v>
      </c>
      <c r="G188" s="279">
        <v>4244.29</v>
      </c>
      <c r="H188" s="279">
        <v>4337.2</v>
      </c>
      <c r="I188" s="279">
        <v>4507.76</v>
      </c>
      <c r="J188" s="279">
        <v>4654.29</v>
      </c>
      <c r="K188" s="279">
        <v>4711.6499999999996</v>
      </c>
      <c r="L188" s="279">
        <v>4797.03</v>
      </c>
      <c r="M188" s="279">
        <v>4680.78</v>
      </c>
      <c r="N188" s="279">
        <v>4665.32</v>
      </c>
      <c r="O188" s="279">
        <v>4675.3900000000003</v>
      </c>
      <c r="P188" s="279">
        <v>4832.97</v>
      </c>
      <c r="Q188" s="279">
        <v>4814.21</v>
      </c>
      <c r="R188" s="279">
        <v>4800.46</v>
      </c>
      <c r="S188" s="279">
        <v>4849.71</v>
      </c>
      <c r="T188" s="279">
        <v>4823.74</v>
      </c>
      <c r="U188" s="279">
        <v>4822.0200000000004</v>
      </c>
      <c r="V188" s="279">
        <v>4855.7</v>
      </c>
      <c r="W188" s="279">
        <v>4833.37</v>
      </c>
      <c r="X188" s="279">
        <v>4638.79</v>
      </c>
      <c r="Y188" s="279">
        <v>4491.8</v>
      </c>
    </row>
    <row r="190" spans="1:167" ht="15.75" thickBot="1">
      <c r="B190" s="277" t="s">
        <v>214</v>
      </c>
      <c r="N190" s="290" t="s">
        <v>328</v>
      </c>
    </row>
    <row r="192" spans="1:167" ht="56.25" customHeight="1">
      <c r="A192" s="389" t="s">
        <v>215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208</v>
      </c>
      <c r="B194" s="465" t="s">
        <v>92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1125.94</v>
      </c>
      <c r="C196" s="279">
        <v>957.78</v>
      </c>
      <c r="D196" s="279">
        <v>859.73</v>
      </c>
      <c r="E196" s="279">
        <v>842.09</v>
      </c>
      <c r="F196" s="279">
        <v>296.45</v>
      </c>
      <c r="G196" s="279">
        <v>834.22</v>
      </c>
      <c r="H196" s="279">
        <v>1065.57</v>
      </c>
      <c r="I196" s="279">
        <v>1438.63</v>
      </c>
      <c r="J196" s="279">
        <v>1789.54</v>
      </c>
      <c r="K196" s="279">
        <v>1992.27</v>
      </c>
      <c r="L196" s="279">
        <v>1950.86</v>
      </c>
      <c r="M196" s="279">
        <v>1948.96</v>
      </c>
      <c r="N196" s="279">
        <v>1919.86</v>
      </c>
      <c r="O196" s="279">
        <v>1911.66</v>
      </c>
      <c r="P196" s="279">
        <v>2053.5700000000002</v>
      </c>
      <c r="Q196" s="279">
        <v>2101.41</v>
      </c>
      <c r="R196" s="279">
        <v>2098.6</v>
      </c>
      <c r="S196" s="279">
        <v>2099.4</v>
      </c>
      <c r="T196" s="279">
        <v>2092.71</v>
      </c>
      <c r="U196" s="279">
        <v>2048.98</v>
      </c>
      <c r="V196" s="279">
        <v>1982.07</v>
      </c>
      <c r="W196" s="279">
        <v>1953.57</v>
      </c>
      <c r="X196" s="279">
        <v>1732.18</v>
      </c>
      <c r="Y196" s="279">
        <v>1465.37</v>
      </c>
    </row>
    <row r="197" spans="1:25">
      <c r="A197" s="254">
        <v>2</v>
      </c>
      <c r="B197" s="279">
        <v>1213.19</v>
      </c>
      <c r="C197" s="279">
        <v>1039.74</v>
      </c>
      <c r="D197" s="279">
        <v>951.63</v>
      </c>
      <c r="E197" s="279">
        <v>911.89</v>
      </c>
      <c r="F197" s="279">
        <v>893.63</v>
      </c>
      <c r="G197" s="279">
        <v>971.48</v>
      </c>
      <c r="H197" s="279">
        <v>1144.54</v>
      </c>
      <c r="I197" s="279">
        <v>1425.29</v>
      </c>
      <c r="J197" s="279">
        <v>1660.44</v>
      </c>
      <c r="K197" s="279">
        <v>1942.31</v>
      </c>
      <c r="L197" s="279">
        <v>2065.5300000000002</v>
      </c>
      <c r="M197" s="279">
        <v>2062.41</v>
      </c>
      <c r="N197" s="279">
        <v>2039.91</v>
      </c>
      <c r="O197" s="279">
        <v>2034.72</v>
      </c>
      <c r="P197" s="279">
        <v>2066.81</v>
      </c>
      <c r="Q197" s="279">
        <v>2037.18</v>
      </c>
      <c r="R197" s="279">
        <v>2026.74</v>
      </c>
      <c r="S197" s="279">
        <v>1995.33</v>
      </c>
      <c r="T197" s="279">
        <v>1957.21</v>
      </c>
      <c r="U197" s="279">
        <v>1889.89</v>
      </c>
      <c r="V197" s="279">
        <v>1881.77</v>
      </c>
      <c r="W197" s="279">
        <v>1876.05</v>
      </c>
      <c r="X197" s="279">
        <v>1706.85</v>
      </c>
      <c r="Y197" s="279">
        <v>1482.03</v>
      </c>
    </row>
    <row r="198" spans="1:25">
      <c r="A198" s="254">
        <v>3</v>
      </c>
      <c r="B198" s="279">
        <v>1250.83</v>
      </c>
      <c r="C198" s="279">
        <v>1094.22</v>
      </c>
      <c r="D198" s="279">
        <v>979.2</v>
      </c>
      <c r="E198" s="279">
        <v>932.35</v>
      </c>
      <c r="F198" s="279">
        <v>907.2</v>
      </c>
      <c r="G198" s="279">
        <v>1007.01</v>
      </c>
      <c r="H198" s="279">
        <v>1208.68</v>
      </c>
      <c r="I198" s="279">
        <v>1417</v>
      </c>
      <c r="J198" s="279">
        <v>1623.71</v>
      </c>
      <c r="K198" s="279">
        <v>1699</v>
      </c>
      <c r="L198" s="279">
        <v>1758.55</v>
      </c>
      <c r="M198" s="279">
        <v>1738.29</v>
      </c>
      <c r="N198" s="279">
        <v>1692.5</v>
      </c>
      <c r="O198" s="279">
        <v>1787.63</v>
      </c>
      <c r="P198" s="279">
        <v>1915.49</v>
      </c>
      <c r="Q198" s="279">
        <v>1871.98</v>
      </c>
      <c r="R198" s="279">
        <v>1824.93</v>
      </c>
      <c r="S198" s="279">
        <v>1756.04</v>
      </c>
      <c r="T198" s="279">
        <v>1720.05</v>
      </c>
      <c r="U198" s="279">
        <v>1666.63</v>
      </c>
      <c r="V198" s="279">
        <v>1662.97</v>
      </c>
      <c r="W198" s="279">
        <v>1663.58</v>
      </c>
      <c r="X198" s="279">
        <v>1685.85</v>
      </c>
      <c r="Y198" s="279">
        <v>1445.85</v>
      </c>
    </row>
    <row r="199" spans="1:25">
      <c r="A199" s="254">
        <v>4</v>
      </c>
      <c r="B199" s="279">
        <v>1260.8599999999999</v>
      </c>
      <c r="C199" s="279">
        <v>1074.1300000000001</v>
      </c>
      <c r="D199" s="279">
        <v>956.76</v>
      </c>
      <c r="E199" s="279">
        <v>900.13</v>
      </c>
      <c r="F199" s="279">
        <v>877.65</v>
      </c>
      <c r="G199" s="279">
        <v>943.68</v>
      </c>
      <c r="H199" s="279">
        <v>1114.01</v>
      </c>
      <c r="I199" s="279">
        <v>1391.44</v>
      </c>
      <c r="J199" s="279">
        <v>1621.9</v>
      </c>
      <c r="K199" s="279">
        <v>1701.31</v>
      </c>
      <c r="L199" s="279">
        <v>1576.08</v>
      </c>
      <c r="M199" s="279">
        <v>1498.83</v>
      </c>
      <c r="N199" s="279">
        <v>1543.36</v>
      </c>
      <c r="O199" s="279">
        <v>1495.85</v>
      </c>
      <c r="P199" s="279">
        <v>1492.44</v>
      </c>
      <c r="Q199" s="279">
        <v>1438.06</v>
      </c>
      <c r="R199" s="279">
        <v>1472.76</v>
      </c>
      <c r="S199" s="279">
        <v>1515.33</v>
      </c>
      <c r="T199" s="279">
        <v>1484.5</v>
      </c>
      <c r="U199" s="279">
        <v>1439.85</v>
      </c>
      <c r="V199" s="279">
        <v>1523.69</v>
      </c>
      <c r="W199" s="279">
        <v>1545.68</v>
      </c>
      <c r="X199" s="279">
        <v>1594.92</v>
      </c>
      <c r="Y199" s="279">
        <v>1414.01</v>
      </c>
    </row>
    <row r="200" spans="1:25">
      <c r="A200" s="254">
        <v>5</v>
      </c>
      <c r="B200" s="279">
        <v>1263.5999999999999</v>
      </c>
      <c r="C200" s="279">
        <v>1104.9000000000001</v>
      </c>
      <c r="D200" s="279">
        <v>1006.61</v>
      </c>
      <c r="E200" s="279">
        <v>957.25</v>
      </c>
      <c r="F200" s="279">
        <v>933.27</v>
      </c>
      <c r="G200" s="279">
        <v>926.9</v>
      </c>
      <c r="H200" s="279">
        <v>938.45</v>
      </c>
      <c r="I200" s="279">
        <v>1251.18</v>
      </c>
      <c r="J200" s="279">
        <v>1482.66</v>
      </c>
      <c r="K200" s="279">
        <v>1683.53</v>
      </c>
      <c r="L200" s="279">
        <v>1683.13</v>
      </c>
      <c r="M200" s="279">
        <v>1688.35</v>
      </c>
      <c r="N200" s="279">
        <v>1742.89</v>
      </c>
      <c r="O200" s="279">
        <v>1806.82</v>
      </c>
      <c r="P200" s="279">
        <v>1752.03</v>
      </c>
      <c r="Q200" s="279">
        <v>1691.71</v>
      </c>
      <c r="R200" s="279">
        <v>1614.91</v>
      </c>
      <c r="S200" s="279">
        <v>1657.1</v>
      </c>
      <c r="T200" s="279">
        <v>1623.68</v>
      </c>
      <c r="U200" s="279">
        <v>1617.52</v>
      </c>
      <c r="V200" s="279">
        <v>1640.71</v>
      </c>
      <c r="W200" s="279">
        <v>1610.46</v>
      </c>
      <c r="X200" s="279">
        <v>1559.5</v>
      </c>
      <c r="Y200" s="279">
        <v>1381.75</v>
      </c>
    </row>
    <row r="201" spans="1:25">
      <c r="A201" s="254">
        <v>6</v>
      </c>
      <c r="B201" s="279">
        <v>1273.3699999999999</v>
      </c>
      <c r="C201" s="279">
        <v>1058.76</v>
      </c>
      <c r="D201" s="279">
        <v>964.8</v>
      </c>
      <c r="E201" s="279">
        <v>908.18</v>
      </c>
      <c r="F201" s="279">
        <v>867.69</v>
      </c>
      <c r="G201" s="279">
        <v>851.49</v>
      </c>
      <c r="H201" s="279">
        <v>856.71</v>
      </c>
      <c r="I201" s="279">
        <v>1076.56</v>
      </c>
      <c r="J201" s="279">
        <v>1397.39</v>
      </c>
      <c r="K201" s="279">
        <v>1536.52</v>
      </c>
      <c r="L201" s="279">
        <v>1629.04</v>
      </c>
      <c r="M201" s="279">
        <v>1652.11</v>
      </c>
      <c r="N201" s="279">
        <v>1695</v>
      </c>
      <c r="O201" s="279">
        <v>1711.55</v>
      </c>
      <c r="P201" s="279">
        <v>1760.1</v>
      </c>
      <c r="Q201" s="279">
        <v>1716.52</v>
      </c>
      <c r="R201" s="279">
        <v>1646.93</v>
      </c>
      <c r="S201" s="279">
        <v>1718.15</v>
      </c>
      <c r="T201" s="279">
        <v>1695.67</v>
      </c>
      <c r="U201" s="279">
        <v>1642.87</v>
      </c>
      <c r="V201" s="279">
        <v>1652.79</v>
      </c>
      <c r="W201" s="279">
        <v>1661.11</v>
      </c>
      <c r="X201" s="279">
        <v>1606.21</v>
      </c>
      <c r="Y201" s="279">
        <v>1430.05</v>
      </c>
    </row>
    <row r="202" spans="1:25">
      <c r="A202" s="254">
        <v>7</v>
      </c>
      <c r="B202" s="279">
        <v>1257.8699999999999</v>
      </c>
      <c r="C202" s="279">
        <v>1046.9100000000001</v>
      </c>
      <c r="D202" s="279">
        <v>960</v>
      </c>
      <c r="E202" s="279">
        <v>920.54</v>
      </c>
      <c r="F202" s="279">
        <v>890.58</v>
      </c>
      <c r="G202" s="279">
        <v>937.37</v>
      </c>
      <c r="H202" s="279">
        <v>1127.9000000000001</v>
      </c>
      <c r="I202" s="279">
        <v>1355.02</v>
      </c>
      <c r="J202" s="279">
        <v>1554.72</v>
      </c>
      <c r="K202" s="279">
        <v>1617.69</v>
      </c>
      <c r="L202" s="279">
        <v>1612.39</v>
      </c>
      <c r="M202" s="279">
        <v>1613.98</v>
      </c>
      <c r="N202" s="279">
        <v>1563.39</v>
      </c>
      <c r="O202" s="279">
        <v>1552.41</v>
      </c>
      <c r="P202" s="279">
        <v>1552.26</v>
      </c>
      <c r="Q202" s="279">
        <v>1507</v>
      </c>
      <c r="R202" s="279">
        <v>1864.53</v>
      </c>
      <c r="S202" s="279">
        <v>1581.58</v>
      </c>
      <c r="T202" s="279">
        <v>1525.39</v>
      </c>
      <c r="U202" s="279">
        <v>1527.86</v>
      </c>
      <c r="V202" s="279">
        <v>1545.31</v>
      </c>
      <c r="W202" s="279">
        <v>1536.22</v>
      </c>
      <c r="X202" s="279">
        <v>1574.29</v>
      </c>
      <c r="Y202" s="279">
        <v>1375.68</v>
      </c>
    </row>
    <row r="203" spans="1:25">
      <c r="A203" s="254">
        <v>8</v>
      </c>
      <c r="B203" s="279">
        <v>1162.26</v>
      </c>
      <c r="C203" s="279">
        <v>1011.87</v>
      </c>
      <c r="D203" s="279">
        <v>919.94</v>
      </c>
      <c r="E203" s="279">
        <v>879.71</v>
      </c>
      <c r="F203" s="279">
        <v>856.52</v>
      </c>
      <c r="G203" s="279">
        <v>906.29</v>
      </c>
      <c r="H203" s="279">
        <v>1086.1300000000001</v>
      </c>
      <c r="I203" s="279">
        <v>1353.74</v>
      </c>
      <c r="J203" s="279">
        <v>1556.16</v>
      </c>
      <c r="K203" s="279">
        <v>1656.16</v>
      </c>
      <c r="L203" s="279">
        <v>1601.56</v>
      </c>
      <c r="M203" s="279">
        <v>1630.73</v>
      </c>
      <c r="N203" s="279">
        <v>1622.49</v>
      </c>
      <c r="O203" s="279">
        <v>1637.99</v>
      </c>
      <c r="P203" s="279">
        <v>1706.91</v>
      </c>
      <c r="Q203" s="279">
        <v>1673.66</v>
      </c>
      <c r="R203" s="279">
        <v>1825.4</v>
      </c>
      <c r="S203" s="279">
        <v>1765.4</v>
      </c>
      <c r="T203" s="279">
        <v>1678.71</v>
      </c>
      <c r="U203" s="279">
        <v>1623.8</v>
      </c>
      <c r="V203" s="279">
        <v>1636.56</v>
      </c>
      <c r="W203" s="279">
        <v>1629.73</v>
      </c>
      <c r="X203" s="279">
        <v>1540.77</v>
      </c>
      <c r="Y203" s="279">
        <v>1374</v>
      </c>
    </row>
    <row r="204" spans="1:25">
      <c r="A204" s="254">
        <v>9</v>
      </c>
      <c r="B204" s="279">
        <v>1165.5</v>
      </c>
      <c r="C204" s="279">
        <v>1022.14</v>
      </c>
      <c r="D204" s="279">
        <v>937.13</v>
      </c>
      <c r="E204" s="279">
        <v>899.67</v>
      </c>
      <c r="F204" s="279">
        <v>879.37</v>
      </c>
      <c r="G204" s="279">
        <v>918.95</v>
      </c>
      <c r="H204" s="279">
        <v>1100.1400000000001</v>
      </c>
      <c r="I204" s="279">
        <v>1335.48</v>
      </c>
      <c r="J204" s="279">
        <v>1561.55</v>
      </c>
      <c r="K204" s="279">
        <v>1643.34</v>
      </c>
      <c r="L204" s="279">
        <v>1682.15</v>
      </c>
      <c r="M204" s="279">
        <v>1694.79</v>
      </c>
      <c r="N204" s="279">
        <v>1690.86</v>
      </c>
      <c r="O204" s="279">
        <v>1715.49</v>
      </c>
      <c r="P204" s="279">
        <v>1764.01</v>
      </c>
      <c r="Q204" s="279">
        <v>1853.21</v>
      </c>
      <c r="R204" s="279">
        <v>1870.95</v>
      </c>
      <c r="S204" s="279">
        <v>1782.25</v>
      </c>
      <c r="T204" s="279">
        <v>1707.91</v>
      </c>
      <c r="U204" s="279">
        <v>1635.22</v>
      </c>
      <c r="V204" s="279">
        <v>1624.61</v>
      </c>
      <c r="W204" s="279">
        <v>1700.51</v>
      </c>
      <c r="X204" s="279">
        <v>1533.01</v>
      </c>
      <c r="Y204" s="279">
        <v>1381.54</v>
      </c>
    </row>
    <row r="205" spans="1:25">
      <c r="A205" s="254">
        <v>10</v>
      </c>
      <c r="B205" s="279">
        <v>1203.8399999999999</v>
      </c>
      <c r="C205" s="279">
        <v>1032.49</v>
      </c>
      <c r="D205" s="279">
        <v>942.06</v>
      </c>
      <c r="E205" s="279">
        <v>898.19</v>
      </c>
      <c r="F205" s="279">
        <v>871.78</v>
      </c>
      <c r="G205" s="279">
        <v>939.77</v>
      </c>
      <c r="H205" s="279">
        <v>1075.29</v>
      </c>
      <c r="I205" s="279">
        <v>1332.05</v>
      </c>
      <c r="J205" s="279">
        <v>1528.66</v>
      </c>
      <c r="K205" s="279">
        <v>1654.57</v>
      </c>
      <c r="L205" s="279">
        <v>1683.09</v>
      </c>
      <c r="M205" s="279">
        <v>1667.62</v>
      </c>
      <c r="N205" s="279">
        <v>1645.41</v>
      </c>
      <c r="O205" s="279">
        <v>1667.49</v>
      </c>
      <c r="P205" s="279">
        <v>1699.59</v>
      </c>
      <c r="Q205" s="279">
        <v>1714.08</v>
      </c>
      <c r="R205" s="279">
        <v>1714.42</v>
      </c>
      <c r="S205" s="279">
        <v>1694.94</v>
      </c>
      <c r="T205" s="279">
        <v>1668.38</v>
      </c>
      <c r="U205" s="279">
        <v>1587.07</v>
      </c>
      <c r="V205" s="279">
        <v>1561.25</v>
      </c>
      <c r="W205" s="279">
        <v>1523.19</v>
      </c>
      <c r="X205" s="279">
        <v>1428.42</v>
      </c>
      <c r="Y205" s="279">
        <v>1239.4000000000001</v>
      </c>
    </row>
    <row r="206" spans="1:25">
      <c r="A206" s="254">
        <v>11</v>
      </c>
      <c r="B206" s="279">
        <v>1075.1199999999999</v>
      </c>
      <c r="C206" s="279">
        <v>911.2</v>
      </c>
      <c r="D206" s="279">
        <v>842.92</v>
      </c>
      <c r="E206" s="279">
        <v>805.9</v>
      </c>
      <c r="F206" s="279">
        <v>328.12</v>
      </c>
      <c r="G206" s="279">
        <v>815.26</v>
      </c>
      <c r="H206" s="279">
        <v>924.99</v>
      </c>
      <c r="I206" s="279">
        <v>1271.33</v>
      </c>
      <c r="J206" s="279">
        <v>1485.76</v>
      </c>
      <c r="K206" s="279">
        <v>1630.59</v>
      </c>
      <c r="L206" s="279">
        <v>1688.6</v>
      </c>
      <c r="M206" s="279">
        <v>1667.2</v>
      </c>
      <c r="N206" s="279">
        <v>1728.13</v>
      </c>
      <c r="O206" s="279">
        <v>1810.3</v>
      </c>
      <c r="P206" s="279">
        <v>1874.53</v>
      </c>
      <c r="Q206" s="279">
        <v>1862.78</v>
      </c>
      <c r="R206" s="279">
        <v>1867.25</v>
      </c>
      <c r="S206" s="279">
        <v>1851.06</v>
      </c>
      <c r="T206" s="279">
        <v>1810.13</v>
      </c>
      <c r="U206" s="279">
        <v>1790.91</v>
      </c>
      <c r="V206" s="279">
        <v>1779.3</v>
      </c>
      <c r="W206" s="279">
        <v>1796.36</v>
      </c>
      <c r="X206" s="279">
        <v>1624.96</v>
      </c>
      <c r="Y206" s="279">
        <v>1367.99</v>
      </c>
    </row>
    <row r="207" spans="1:25">
      <c r="A207" s="254">
        <v>12</v>
      </c>
      <c r="B207" s="279">
        <v>1248.55</v>
      </c>
      <c r="C207" s="279">
        <v>1190.68</v>
      </c>
      <c r="D207" s="279">
        <v>1050.95</v>
      </c>
      <c r="E207" s="279">
        <v>971.54</v>
      </c>
      <c r="F207" s="279">
        <v>943.61</v>
      </c>
      <c r="G207" s="279">
        <v>954.11</v>
      </c>
      <c r="H207" s="279">
        <v>1014.36</v>
      </c>
      <c r="I207" s="279">
        <v>1225.9100000000001</v>
      </c>
      <c r="J207" s="279">
        <v>1481.36</v>
      </c>
      <c r="K207" s="279">
        <v>1630.35</v>
      </c>
      <c r="L207" s="279">
        <v>1780.57</v>
      </c>
      <c r="M207" s="279">
        <v>1790.03</v>
      </c>
      <c r="N207" s="279">
        <v>1797.35</v>
      </c>
      <c r="O207" s="279">
        <v>1808.8</v>
      </c>
      <c r="P207" s="279">
        <v>1797.95</v>
      </c>
      <c r="Q207" s="279">
        <v>1755.54</v>
      </c>
      <c r="R207" s="279">
        <v>1687.28</v>
      </c>
      <c r="S207" s="279">
        <v>1570.62</v>
      </c>
      <c r="T207" s="279">
        <v>1535.86</v>
      </c>
      <c r="U207" s="279">
        <v>1446.03</v>
      </c>
      <c r="V207" s="279">
        <v>1448.57</v>
      </c>
      <c r="W207" s="279">
        <v>1505.66</v>
      </c>
      <c r="X207" s="279">
        <v>1452.4</v>
      </c>
      <c r="Y207" s="279">
        <v>1284.71</v>
      </c>
    </row>
    <row r="208" spans="1:25">
      <c r="A208" s="254">
        <v>13</v>
      </c>
      <c r="B208" s="279">
        <v>1206.7</v>
      </c>
      <c r="C208" s="279">
        <v>1089.67</v>
      </c>
      <c r="D208" s="279">
        <v>985.64</v>
      </c>
      <c r="E208" s="279">
        <v>925.67</v>
      </c>
      <c r="F208" s="279">
        <v>885.31</v>
      </c>
      <c r="G208" s="279">
        <v>870.59</v>
      </c>
      <c r="H208" s="279">
        <v>846.74</v>
      </c>
      <c r="I208" s="279">
        <v>1005.13</v>
      </c>
      <c r="J208" s="279">
        <v>1312.52</v>
      </c>
      <c r="K208" s="279">
        <v>1464.29</v>
      </c>
      <c r="L208" s="279">
        <v>1618.96</v>
      </c>
      <c r="M208" s="279">
        <v>1622.91</v>
      </c>
      <c r="N208" s="279">
        <v>1630.17</v>
      </c>
      <c r="O208" s="279">
        <v>1656.95</v>
      </c>
      <c r="P208" s="279">
        <v>1686.49</v>
      </c>
      <c r="Q208" s="279">
        <v>1651.17</v>
      </c>
      <c r="R208" s="279">
        <v>1642.7</v>
      </c>
      <c r="S208" s="279">
        <v>1601.61</v>
      </c>
      <c r="T208" s="279">
        <v>1598.22</v>
      </c>
      <c r="U208" s="279">
        <v>1605.51</v>
      </c>
      <c r="V208" s="279">
        <v>1619.32</v>
      </c>
      <c r="W208" s="279">
        <v>1593.82</v>
      </c>
      <c r="X208" s="279">
        <v>1538.81</v>
      </c>
      <c r="Y208" s="279">
        <v>1360.8</v>
      </c>
    </row>
    <row r="209" spans="1:25">
      <c r="A209" s="254">
        <v>14</v>
      </c>
      <c r="B209" s="279">
        <v>1216.3399999999999</v>
      </c>
      <c r="C209" s="279">
        <v>1110.73</v>
      </c>
      <c r="D209" s="279">
        <v>997.43</v>
      </c>
      <c r="E209" s="279">
        <v>937.5</v>
      </c>
      <c r="F209" s="279">
        <v>907.44</v>
      </c>
      <c r="G209" s="279">
        <v>982.64</v>
      </c>
      <c r="H209" s="279">
        <v>1081.6600000000001</v>
      </c>
      <c r="I209" s="279">
        <v>1340.16</v>
      </c>
      <c r="J209" s="279">
        <v>1608.43</v>
      </c>
      <c r="K209" s="279">
        <v>1755.15</v>
      </c>
      <c r="L209" s="279">
        <v>1832.5</v>
      </c>
      <c r="M209" s="279">
        <v>1830.28</v>
      </c>
      <c r="N209" s="279">
        <v>1803.93</v>
      </c>
      <c r="O209" s="279">
        <v>1851.51</v>
      </c>
      <c r="P209" s="279">
        <v>1910.48</v>
      </c>
      <c r="Q209" s="279">
        <v>1890.75</v>
      </c>
      <c r="R209" s="279">
        <v>1870.78</v>
      </c>
      <c r="S209" s="279">
        <v>1840.24</v>
      </c>
      <c r="T209" s="279">
        <v>1802</v>
      </c>
      <c r="U209" s="279">
        <v>1686.91</v>
      </c>
      <c r="V209" s="279">
        <v>1690.39</v>
      </c>
      <c r="W209" s="279">
        <v>1679.48</v>
      </c>
      <c r="X209" s="279">
        <v>1540.01</v>
      </c>
      <c r="Y209" s="279">
        <v>1281.28</v>
      </c>
    </row>
    <row r="210" spans="1:25">
      <c r="A210" s="254">
        <v>15</v>
      </c>
      <c r="B210" s="279">
        <v>1080.8499999999999</v>
      </c>
      <c r="C210" s="279">
        <v>958.36</v>
      </c>
      <c r="D210" s="279">
        <v>883.04</v>
      </c>
      <c r="E210" s="279">
        <v>329.83</v>
      </c>
      <c r="F210" s="279">
        <v>326.83</v>
      </c>
      <c r="G210" s="279">
        <v>833.27</v>
      </c>
      <c r="H210" s="279">
        <v>950.52</v>
      </c>
      <c r="I210" s="279">
        <v>1278.05</v>
      </c>
      <c r="J210" s="279">
        <v>1565.4</v>
      </c>
      <c r="K210" s="279">
        <v>1766.67</v>
      </c>
      <c r="L210" s="279">
        <v>1876.89</v>
      </c>
      <c r="M210" s="279">
        <v>1826.39</v>
      </c>
      <c r="N210" s="279">
        <v>1823.75</v>
      </c>
      <c r="O210" s="279">
        <v>1859.88</v>
      </c>
      <c r="P210" s="279">
        <v>1950.78</v>
      </c>
      <c r="Q210" s="279">
        <v>1997.7</v>
      </c>
      <c r="R210" s="279">
        <v>1972.9</v>
      </c>
      <c r="S210" s="279">
        <v>1874.71</v>
      </c>
      <c r="T210" s="279">
        <v>1837.44</v>
      </c>
      <c r="U210" s="279">
        <v>1808.89</v>
      </c>
      <c r="V210" s="279">
        <v>1794.46</v>
      </c>
      <c r="W210" s="279">
        <v>1720.55</v>
      </c>
      <c r="X210" s="279">
        <v>1591.18</v>
      </c>
      <c r="Y210" s="279">
        <v>1317.41</v>
      </c>
    </row>
    <row r="211" spans="1:25">
      <c r="A211" s="254">
        <v>16</v>
      </c>
      <c r="B211" s="279">
        <v>1089.48</v>
      </c>
      <c r="C211" s="279">
        <v>915.62</v>
      </c>
      <c r="D211" s="279">
        <v>857.32</v>
      </c>
      <c r="E211" s="279">
        <v>826.94</v>
      </c>
      <c r="F211" s="279">
        <v>813.87</v>
      </c>
      <c r="G211" s="279">
        <v>835.77</v>
      </c>
      <c r="H211" s="279">
        <v>1040.8800000000001</v>
      </c>
      <c r="I211" s="279">
        <v>1322.32</v>
      </c>
      <c r="J211" s="279">
        <v>1513.35</v>
      </c>
      <c r="K211" s="279">
        <v>1717.65</v>
      </c>
      <c r="L211" s="279">
        <v>1779.22</v>
      </c>
      <c r="M211" s="279">
        <v>1796.17</v>
      </c>
      <c r="N211" s="279">
        <v>1823.34</v>
      </c>
      <c r="O211" s="279">
        <v>1849.07</v>
      </c>
      <c r="P211" s="279">
        <v>1923.69</v>
      </c>
      <c r="Q211" s="279">
        <v>1901.23</v>
      </c>
      <c r="R211" s="279">
        <v>1877.36</v>
      </c>
      <c r="S211" s="279">
        <v>1785.26</v>
      </c>
      <c r="T211" s="279">
        <v>1742.85</v>
      </c>
      <c r="U211" s="279">
        <v>1701.73</v>
      </c>
      <c r="V211" s="279">
        <v>1698.41</v>
      </c>
      <c r="W211" s="279">
        <v>1630.86</v>
      </c>
      <c r="X211" s="279">
        <v>1495.93</v>
      </c>
      <c r="Y211" s="279">
        <v>1234.56</v>
      </c>
    </row>
    <row r="212" spans="1:25">
      <c r="A212" s="254">
        <v>17</v>
      </c>
      <c r="B212" s="279">
        <v>999.19</v>
      </c>
      <c r="C212" s="279">
        <v>916.64</v>
      </c>
      <c r="D212" s="279">
        <v>933.03</v>
      </c>
      <c r="E212" s="279">
        <v>332.06</v>
      </c>
      <c r="F212" s="279">
        <v>330.33</v>
      </c>
      <c r="G212" s="279">
        <v>336.45</v>
      </c>
      <c r="H212" s="279">
        <v>962.22</v>
      </c>
      <c r="I212" s="279">
        <v>1124.8900000000001</v>
      </c>
      <c r="J212" s="279">
        <v>1439.99</v>
      </c>
      <c r="K212" s="279">
        <v>1712.01</v>
      </c>
      <c r="L212" s="279">
        <v>1569.25</v>
      </c>
      <c r="M212" s="279">
        <v>1392.79</v>
      </c>
      <c r="N212" s="279">
        <v>1397.45</v>
      </c>
      <c r="O212" s="279">
        <v>1222.1199999999999</v>
      </c>
      <c r="P212" s="279">
        <v>1382.54</v>
      </c>
      <c r="Q212" s="279">
        <v>1396.94</v>
      </c>
      <c r="R212" s="279">
        <v>1383.69</v>
      </c>
      <c r="S212" s="279">
        <v>1377.26</v>
      </c>
      <c r="T212" s="279">
        <v>1619.78</v>
      </c>
      <c r="U212" s="279">
        <v>1372.77</v>
      </c>
      <c r="V212" s="279">
        <v>1325.65</v>
      </c>
      <c r="W212" s="279">
        <v>1483.31</v>
      </c>
      <c r="X212" s="279">
        <v>1373.37</v>
      </c>
      <c r="Y212" s="279">
        <v>1133.69</v>
      </c>
    </row>
    <row r="213" spans="1:25">
      <c r="A213" s="254">
        <v>18</v>
      </c>
      <c r="B213" s="279">
        <v>978.41</v>
      </c>
      <c r="C213" s="279">
        <v>871.37</v>
      </c>
      <c r="D213" s="279">
        <v>875.51</v>
      </c>
      <c r="E213" s="279">
        <v>723.87</v>
      </c>
      <c r="F213" s="279">
        <v>713.01</v>
      </c>
      <c r="G213" s="279">
        <v>692.37</v>
      </c>
      <c r="H213" s="279">
        <v>939.48</v>
      </c>
      <c r="I213" s="279">
        <v>1090.33</v>
      </c>
      <c r="J213" s="279">
        <v>1229.33</v>
      </c>
      <c r="K213" s="279">
        <v>1631.26</v>
      </c>
      <c r="L213" s="279">
        <v>1640.02</v>
      </c>
      <c r="M213" s="279">
        <v>1665.48</v>
      </c>
      <c r="N213" s="279">
        <v>1668.28</v>
      </c>
      <c r="O213" s="279">
        <v>1736.22</v>
      </c>
      <c r="P213" s="279">
        <v>1194.71</v>
      </c>
      <c r="Q213" s="279">
        <v>1173.47</v>
      </c>
      <c r="R213" s="279">
        <v>1186.48</v>
      </c>
      <c r="S213" s="279">
        <v>1708.49</v>
      </c>
      <c r="T213" s="279">
        <v>1708.22</v>
      </c>
      <c r="U213" s="279">
        <v>1671.57</v>
      </c>
      <c r="V213" s="279">
        <v>1613.38</v>
      </c>
      <c r="W213" s="279">
        <v>1591.28</v>
      </c>
      <c r="X213" s="279">
        <v>1505.43</v>
      </c>
      <c r="Y213" s="279">
        <v>1360.18</v>
      </c>
    </row>
    <row r="214" spans="1:25">
      <c r="A214" s="254">
        <v>19</v>
      </c>
      <c r="B214" s="279">
        <v>1234.02</v>
      </c>
      <c r="C214" s="279">
        <v>1130.99</v>
      </c>
      <c r="D214" s="279">
        <v>1038.8</v>
      </c>
      <c r="E214" s="279">
        <v>959.54</v>
      </c>
      <c r="F214" s="279">
        <v>922.08</v>
      </c>
      <c r="G214" s="279">
        <v>863.49</v>
      </c>
      <c r="H214" s="279">
        <v>921.19</v>
      </c>
      <c r="I214" s="279">
        <v>1181.44</v>
      </c>
      <c r="J214" s="279">
        <v>1391.61</v>
      </c>
      <c r="K214" s="279">
        <v>1554.74</v>
      </c>
      <c r="L214" s="279">
        <v>1643.05</v>
      </c>
      <c r="M214" s="279">
        <v>1645.64</v>
      </c>
      <c r="N214" s="279">
        <v>1641.65</v>
      </c>
      <c r="O214" s="279">
        <v>1659.57</v>
      </c>
      <c r="P214" s="279">
        <v>1657.26</v>
      </c>
      <c r="Q214" s="279">
        <v>1652.02</v>
      </c>
      <c r="R214" s="279">
        <v>1585.12</v>
      </c>
      <c r="S214" s="279">
        <v>1568.43</v>
      </c>
      <c r="T214" s="279">
        <v>1534.33</v>
      </c>
      <c r="U214" s="279">
        <v>1523.79</v>
      </c>
      <c r="V214" s="279">
        <v>1510.37</v>
      </c>
      <c r="W214" s="279">
        <v>1512.45</v>
      </c>
      <c r="X214" s="279">
        <v>1426.37</v>
      </c>
      <c r="Y214" s="279">
        <v>1324.07</v>
      </c>
    </row>
    <row r="215" spans="1:25">
      <c r="A215" s="254">
        <v>20</v>
      </c>
      <c r="B215" s="279">
        <v>1161.68</v>
      </c>
      <c r="C215" s="279">
        <v>1043.45</v>
      </c>
      <c r="D215" s="279">
        <v>942.13</v>
      </c>
      <c r="E215" s="279">
        <v>881.71</v>
      </c>
      <c r="F215" s="279">
        <v>830</v>
      </c>
      <c r="G215" s="279">
        <v>695.92</v>
      </c>
      <c r="H215" s="279">
        <v>821.55</v>
      </c>
      <c r="I215" s="279">
        <v>1009.11</v>
      </c>
      <c r="J215" s="279">
        <v>1282.05</v>
      </c>
      <c r="K215" s="279">
        <v>1377.89</v>
      </c>
      <c r="L215" s="279">
        <v>1591.14</v>
      </c>
      <c r="M215" s="279">
        <v>1585.25</v>
      </c>
      <c r="N215" s="279">
        <v>1632.66</v>
      </c>
      <c r="O215" s="279">
        <v>1646.04</v>
      </c>
      <c r="P215" s="279">
        <v>1663.39</v>
      </c>
      <c r="Q215" s="279">
        <v>1676.62</v>
      </c>
      <c r="R215" s="279">
        <v>1645.4</v>
      </c>
      <c r="S215" s="279">
        <v>1557.9</v>
      </c>
      <c r="T215" s="279">
        <v>1536.35</v>
      </c>
      <c r="U215" s="279">
        <v>1554.25</v>
      </c>
      <c r="V215" s="279">
        <v>1531.18</v>
      </c>
      <c r="W215" s="279">
        <v>1518.64</v>
      </c>
      <c r="X215" s="279">
        <v>1468.72</v>
      </c>
      <c r="Y215" s="279">
        <v>1355.01</v>
      </c>
    </row>
    <row r="216" spans="1:25">
      <c r="A216" s="254">
        <v>21</v>
      </c>
      <c r="B216" s="279">
        <v>1201.46</v>
      </c>
      <c r="C216" s="279">
        <v>1107.1500000000001</v>
      </c>
      <c r="D216" s="279">
        <v>1032</v>
      </c>
      <c r="E216" s="279">
        <v>993.24</v>
      </c>
      <c r="F216" s="279">
        <v>959.88</v>
      </c>
      <c r="G216" s="279">
        <v>994.76</v>
      </c>
      <c r="H216" s="279">
        <v>1143.67</v>
      </c>
      <c r="I216" s="279">
        <v>1331.15</v>
      </c>
      <c r="J216" s="279">
        <v>1582.95</v>
      </c>
      <c r="K216" s="279">
        <v>1716.57</v>
      </c>
      <c r="L216" s="279">
        <v>1785.14</v>
      </c>
      <c r="M216" s="279">
        <v>1788.41</v>
      </c>
      <c r="N216" s="279">
        <v>1767.12</v>
      </c>
      <c r="O216" s="279">
        <v>1798.6</v>
      </c>
      <c r="P216" s="279">
        <v>1800.65</v>
      </c>
      <c r="Q216" s="279">
        <v>1799.13</v>
      </c>
      <c r="R216" s="279">
        <v>1847.67</v>
      </c>
      <c r="S216" s="279">
        <v>1790.02</v>
      </c>
      <c r="T216" s="279">
        <v>1749.21</v>
      </c>
      <c r="U216" s="279">
        <v>1725.55</v>
      </c>
      <c r="V216" s="279">
        <v>1760.51</v>
      </c>
      <c r="W216" s="279">
        <v>1764.31</v>
      </c>
      <c r="X216" s="279">
        <v>1523.15</v>
      </c>
      <c r="Y216" s="279">
        <v>1381.69</v>
      </c>
    </row>
    <row r="217" spans="1:25">
      <c r="A217" s="254">
        <v>22</v>
      </c>
      <c r="B217" s="279">
        <v>1133.77</v>
      </c>
      <c r="C217" s="279">
        <v>1022.19</v>
      </c>
      <c r="D217" s="279">
        <v>946.56</v>
      </c>
      <c r="E217" s="279">
        <v>899.33</v>
      </c>
      <c r="F217" s="279">
        <v>906.02</v>
      </c>
      <c r="G217" s="279">
        <v>842.93</v>
      </c>
      <c r="H217" s="279">
        <v>1159.6300000000001</v>
      </c>
      <c r="I217" s="279">
        <v>1288.5</v>
      </c>
      <c r="J217" s="279">
        <v>1533.01</v>
      </c>
      <c r="K217" s="279">
        <v>1705.38</v>
      </c>
      <c r="L217" s="279">
        <v>1786.03</v>
      </c>
      <c r="M217" s="279">
        <v>1770.54</v>
      </c>
      <c r="N217" s="279">
        <v>1759.21</v>
      </c>
      <c r="O217" s="279">
        <v>1779.3</v>
      </c>
      <c r="P217" s="279">
        <v>1826.44</v>
      </c>
      <c r="Q217" s="279">
        <v>1837.58</v>
      </c>
      <c r="R217" s="279">
        <v>1827.75</v>
      </c>
      <c r="S217" s="279">
        <v>1822.19</v>
      </c>
      <c r="T217" s="279">
        <v>1741.89</v>
      </c>
      <c r="U217" s="279">
        <v>1715.67</v>
      </c>
      <c r="V217" s="279">
        <v>1709.28</v>
      </c>
      <c r="W217" s="279">
        <v>1604.63</v>
      </c>
      <c r="X217" s="279">
        <v>1483.22</v>
      </c>
      <c r="Y217" s="279">
        <v>1297.3</v>
      </c>
    </row>
    <row r="218" spans="1:25">
      <c r="A218" s="254">
        <v>23</v>
      </c>
      <c r="B218" s="279">
        <v>1104.23</v>
      </c>
      <c r="C218" s="279">
        <v>903.79</v>
      </c>
      <c r="D218" s="279">
        <v>859.51</v>
      </c>
      <c r="E218" s="279">
        <v>724.07</v>
      </c>
      <c r="F218" s="279">
        <v>716.93</v>
      </c>
      <c r="G218" s="279">
        <v>319.58999999999997</v>
      </c>
      <c r="H218" s="279">
        <v>1064.6099999999999</v>
      </c>
      <c r="I218" s="279">
        <v>1247.8499999999999</v>
      </c>
      <c r="J218" s="279">
        <v>1069.69</v>
      </c>
      <c r="K218" s="279">
        <v>1300.8699999999999</v>
      </c>
      <c r="L218" s="279">
        <v>1326.79</v>
      </c>
      <c r="M218" s="279">
        <v>1321.38</v>
      </c>
      <c r="N218" s="279">
        <v>1308.8900000000001</v>
      </c>
      <c r="O218" s="279">
        <v>1637.2</v>
      </c>
      <c r="P218" s="279">
        <v>652.96</v>
      </c>
      <c r="Q218" s="279">
        <v>1070.69</v>
      </c>
      <c r="R218" s="279">
        <v>652.61</v>
      </c>
      <c r="S218" s="279">
        <v>1070.17</v>
      </c>
      <c r="T218" s="279">
        <v>294.11</v>
      </c>
      <c r="U218" s="279">
        <v>294.11</v>
      </c>
      <c r="V218" s="279">
        <v>294.12</v>
      </c>
      <c r="W218" s="279">
        <v>1486.3</v>
      </c>
      <c r="X218" s="279">
        <v>1415.44</v>
      </c>
      <c r="Y218" s="279">
        <v>1244.4100000000001</v>
      </c>
    </row>
    <row r="219" spans="1:25">
      <c r="A219" s="254">
        <v>24</v>
      </c>
      <c r="B219" s="279">
        <v>1071.17</v>
      </c>
      <c r="C219" s="279">
        <v>905.53</v>
      </c>
      <c r="D219" s="279">
        <v>836.81</v>
      </c>
      <c r="E219" s="279">
        <v>315.63</v>
      </c>
      <c r="F219" s="279">
        <v>315.89</v>
      </c>
      <c r="G219" s="279">
        <v>901.08</v>
      </c>
      <c r="H219" s="279">
        <v>1094.6600000000001</v>
      </c>
      <c r="I219" s="279">
        <v>1238.27</v>
      </c>
      <c r="J219" s="279">
        <v>294.12</v>
      </c>
      <c r="K219" s="279">
        <v>1503.56</v>
      </c>
      <c r="L219" s="279">
        <v>1551.07</v>
      </c>
      <c r="M219" s="279">
        <v>1532.49</v>
      </c>
      <c r="N219" s="279">
        <v>1518.8</v>
      </c>
      <c r="O219" s="279">
        <v>1539.3</v>
      </c>
      <c r="P219" s="279">
        <v>1595.78</v>
      </c>
      <c r="Q219" s="279">
        <v>1593.45</v>
      </c>
      <c r="R219" s="279">
        <v>1580.7</v>
      </c>
      <c r="S219" s="279">
        <v>1512.6</v>
      </c>
      <c r="T219" s="279">
        <v>652.5</v>
      </c>
      <c r="U219" s="279">
        <v>1541.91</v>
      </c>
      <c r="V219" s="279">
        <v>1070.81</v>
      </c>
      <c r="W219" s="279">
        <v>1515.33</v>
      </c>
      <c r="X219" s="279">
        <v>1445.37</v>
      </c>
      <c r="Y219" s="279">
        <v>1267.5999999999999</v>
      </c>
    </row>
    <row r="220" spans="1:25">
      <c r="A220" s="254">
        <v>25</v>
      </c>
      <c r="B220" s="279">
        <v>1103.32</v>
      </c>
      <c r="C220" s="279">
        <v>966.08</v>
      </c>
      <c r="D220" s="279">
        <v>950.05</v>
      </c>
      <c r="E220" s="279">
        <v>313.61</v>
      </c>
      <c r="F220" s="279">
        <v>315.25</v>
      </c>
      <c r="G220" s="279">
        <v>316.54000000000002</v>
      </c>
      <c r="H220" s="279">
        <v>1104.33</v>
      </c>
      <c r="I220" s="279">
        <v>1234.95</v>
      </c>
      <c r="J220" s="279">
        <v>1375.94</v>
      </c>
      <c r="K220" s="279">
        <v>1529.78</v>
      </c>
      <c r="L220" s="279">
        <v>1582.96</v>
      </c>
      <c r="M220" s="279">
        <v>1562.47</v>
      </c>
      <c r="N220" s="279">
        <v>1535.17</v>
      </c>
      <c r="O220" s="279">
        <v>1540.53</v>
      </c>
      <c r="P220" s="279">
        <v>1574.11</v>
      </c>
      <c r="Q220" s="279">
        <v>1571.76</v>
      </c>
      <c r="R220" s="279">
        <v>1540.03</v>
      </c>
      <c r="S220" s="279">
        <v>1540.45</v>
      </c>
      <c r="T220" s="279">
        <v>1516.2</v>
      </c>
      <c r="U220" s="279">
        <v>1542.53</v>
      </c>
      <c r="V220" s="279">
        <v>1542.08</v>
      </c>
      <c r="W220" s="279">
        <v>1531.77</v>
      </c>
      <c r="X220" s="279">
        <v>1402.03</v>
      </c>
      <c r="Y220" s="279">
        <v>1261.49</v>
      </c>
    </row>
    <row r="221" spans="1:25">
      <c r="A221" s="254">
        <v>26</v>
      </c>
      <c r="B221" s="279">
        <v>1156.9000000000001</v>
      </c>
      <c r="C221" s="279">
        <v>1101.17</v>
      </c>
      <c r="D221" s="279">
        <v>1034.94</v>
      </c>
      <c r="E221" s="279">
        <v>1006.96</v>
      </c>
      <c r="F221" s="279">
        <v>997.06</v>
      </c>
      <c r="G221" s="279">
        <v>1014.85</v>
      </c>
      <c r="H221" s="279">
        <v>922.31</v>
      </c>
      <c r="I221" s="279">
        <v>1060.68</v>
      </c>
      <c r="J221" s="279">
        <v>1244.69</v>
      </c>
      <c r="K221" s="279">
        <v>1458.55</v>
      </c>
      <c r="L221" s="279">
        <v>1446.95</v>
      </c>
      <c r="M221" s="279">
        <v>1450.93</v>
      </c>
      <c r="N221" s="279">
        <v>1570.23</v>
      </c>
      <c r="O221" s="279">
        <v>1331.79</v>
      </c>
      <c r="P221" s="279">
        <v>1346.9</v>
      </c>
      <c r="Q221" s="279">
        <v>1360.96</v>
      </c>
      <c r="R221" s="279">
        <v>1376.54</v>
      </c>
      <c r="S221" s="279">
        <v>1398.38</v>
      </c>
      <c r="T221" s="279">
        <v>1375.28</v>
      </c>
      <c r="U221" s="279">
        <v>1375.91</v>
      </c>
      <c r="V221" s="279">
        <v>1378.77</v>
      </c>
      <c r="W221" s="279">
        <v>1392.06</v>
      </c>
      <c r="X221" s="279">
        <v>1354.47</v>
      </c>
      <c r="Y221" s="279">
        <v>1213.04</v>
      </c>
    </row>
    <row r="222" spans="1:25">
      <c r="A222" s="254">
        <v>27</v>
      </c>
      <c r="B222" s="279">
        <v>1101.81</v>
      </c>
      <c r="C222" s="279">
        <v>1036.8599999999999</v>
      </c>
      <c r="D222" s="279">
        <v>1001.29</v>
      </c>
      <c r="E222" s="279">
        <v>976.63</v>
      </c>
      <c r="F222" s="279">
        <v>949.37</v>
      </c>
      <c r="G222" s="279">
        <v>931</v>
      </c>
      <c r="H222" s="279">
        <v>942.73</v>
      </c>
      <c r="I222" s="279">
        <v>1084.3800000000001</v>
      </c>
      <c r="J222" s="279">
        <v>1247.71</v>
      </c>
      <c r="K222" s="279">
        <v>1371.7</v>
      </c>
      <c r="L222" s="279">
        <v>1424.39</v>
      </c>
      <c r="M222" s="279">
        <v>1438.26</v>
      </c>
      <c r="N222" s="279">
        <v>1427.52</v>
      </c>
      <c r="O222" s="279">
        <v>1433.81</v>
      </c>
      <c r="P222" s="279">
        <v>1444.44</v>
      </c>
      <c r="Q222" s="279">
        <v>1452.02</v>
      </c>
      <c r="R222" s="279">
        <v>1416.32</v>
      </c>
      <c r="S222" s="279">
        <v>1400.43</v>
      </c>
      <c r="T222" s="279">
        <v>1392</v>
      </c>
      <c r="U222" s="279">
        <v>1422.12</v>
      </c>
      <c r="V222" s="279">
        <v>1435.13</v>
      </c>
      <c r="W222" s="279">
        <v>1387.28</v>
      </c>
      <c r="X222" s="279">
        <v>1360.05</v>
      </c>
      <c r="Y222" s="279">
        <v>1191.08</v>
      </c>
    </row>
    <row r="223" spans="1:25">
      <c r="A223" s="254">
        <v>28</v>
      </c>
      <c r="B223" s="279">
        <v>1089.76</v>
      </c>
      <c r="C223" s="279">
        <v>993.29</v>
      </c>
      <c r="D223" s="279">
        <v>951.12</v>
      </c>
      <c r="E223" s="279">
        <v>916.46</v>
      </c>
      <c r="F223" s="279">
        <v>930.57</v>
      </c>
      <c r="G223" s="279">
        <v>991.06</v>
      </c>
      <c r="H223" s="279">
        <v>1096.71</v>
      </c>
      <c r="I223" s="279">
        <v>1182.5</v>
      </c>
      <c r="J223" s="279">
        <v>1334.4</v>
      </c>
      <c r="K223" s="279">
        <v>1412.11</v>
      </c>
      <c r="L223" s="279">
        <v>1410.21</v>
      </c>
      <c r="M223" s="279">
        <v>1376.12</v>
      </c>
      <c r="N223" s="279">
        <v>1395.82</v>
      </c>
      <c r="O223" s="279">
        <v>1450.13</v>
      </c>
      <c r="P223" s="279">
        <v>1485.38</v>
      </c>
      <c r="Q223" s="279">
        <v>1529.54</v>
      </c>
      <c r="R223" s="279">
        <v>1503.65</v>
      </c>
      <c r="S223" s="279">
        <v>1419.8</v>
      </c>
      <c r="T223" s="279">
        <v>1403.42</v>
      </c>
      <c r="U223" s="279">
        <v>1404.21</v>
      </c>
      <c r="V223" s="279">
        <v>1433.2</v>
      </c>
      <c r="W223" s="279">
        <v>1387.11</v>
      </c>
      <c r="X223" s="279">
        <v>1284.26</v>
      </c>
      <c r="Y223" s="279">
        <v>1119.3</v>
      </c>
    </row>
    <row r="224" spans="1:25">
      <c r="A224" s="254">
        <v>29</v>
      </c>
      <c r="B224" s="279">
        <v>1118.74</v>
      </c>
      <c r="C224" s="279">
        <v>1030.1199999999999</v>
      </c>
      <c r="D224" s="279">
        <v>952.15</v>
      </c>
      <c r="E224" s="279">
        <v>947.87</v>
      </c>
      <c r="F224" s="279">
        <v>989.73</v>
      </c>
      <c r="G224" s="279">
        <v>1067.81</v>
      </c>
      <c r="H224" s="279">
        <v>1134.2</v>
      </c>
      <c r="I224" s="279">
        <v>1289.17</v>
      </c>
      <c r="J224" s="279">
        <v>1505.81</v>
      </c>
      <c r="K224" s="279">
        <v>1547</v>
      </c>
      <c r="L224" s="279">
        <v>1591.51</v>
      </c>
      <c r="M224" s="279">
        <v>1568.38</v>
      </c>
      <c r="N224" s="279">
        <v>1558.21</v>
      </c>
      <c r="O224" s="279">
        <v>1576.58</v>
      </c>
      <c r="P224" s="279">
        <v>1591.23</v>
      </c>
      <c r="Q224" s="279">
        <v>1657.06</v>
      </c>
      <c r="R224" s="279">
        <v>1589.75</v>
      </c>
      <c r="S224" s="279">
        <v>1576.91</v>
      </c>
      <c r="T224" s="279">
        <v>1551.76</v>
      </c>
      <c r="U224" s="279">
        <v>1572.9</v>
      </c>
      <c r="V224" s="279">
        <v>1585.1</v>
      </c>
      <c r="W224" s="279">
        <v>1571.68</v>
      </c>
      <c r="X224" s="279">
        <v>1368.98</v>
      </c>
      <c r="Y224" s="279">
        <v>1246.79</v>
      </c>
    </row>
    <row r="225" spans="1:25">
      <c r="A225" s="254">
        <v>30</v>
      </c>
      <c r="B225" s="279">
        <v>1262.46</v>
      </c>
      <c r="C225" s="279">
        <v>1167.1099999999999</v>
      </c>
      <c r="D225" s="279">
        <v>1126.8900000000001</v>
      </c>
      <c r="E225" s="279">
        <v>1129.25</v>
      </c>
      <c r="F225" s="279">
        <v>1136.83</v>
      </c>
      <c r="G225" s="279">
        <v>1152.2</v>
      </c>
      <c r="H225" s="279">
        <v>1244.76</v>
      </c>
      <c r="I225" s="279">
        <v>1361.72</v>
      </c>
      <c r="J225" s="279">
        <v>1602.79</v>
      </c>
      <c r="K225" s="279">
        <v>1623.41</v>
      </c>
      <c r="L225" s="279">
        <v>1667</v>
      </c>
      <c r="M225" s="279">
        <v>1650</v>
      </c>
      <c r="N225" s="279">
        <v>1636.53</v>
      </c>
      <c r="O225" s="279">
        <v>1660.73</v>
      </c>
      <c r="P225" s="279">
        <v>1713.83</v>
      </c>
      <c r="Q225" s="279">
        <v>1746.1</v>
      </c>
      <c r="R225" s="279">
        <v>1721.67</v>
      </c>
      <c r="S225" s="279">
        <v>1706.28</v>
      </c>
      <c r="T225" s="279">
        <v>1688.64</v>
      </c>
      <c r="U225" s="279">
        <v>1717.98</v>
      </c>
      <c r="V225" s="279">
        <v>1692.95</v>
      </c>
      <c r="W225" s="279">
        <v>1564.01</v>
      </c>
      <c r="X225" s="279">
        <v>1440.31</v>
      </c>
      <c r="Y225" s="279">
        <v>1351.04</v>
      </c>
    </row>
    <row r="226" spans="1:25">
      <c r="A226" s="254">
        <v>31</v>
      </c>
      <c r="B226" s="279">
        <v>1131.1600000000001</v>
      </c>
      <c r="C226" s="279">
        <v>1060</v>
      </c>
      <c r="D226" s="279">
        <v>1003.78</v>
      </c>
      <c r="E226" s="279">
        <v>987.46</v>
      </c>
      <c r="F226" s="279">
        <v>1011.57</v>
      </c>
      <c r="G226" s="279">
        <v>1095.54</v>
      </c>
      <c r="H226" s="279">
        <v>1188.45</v>
      </c>
      <c r="I226" s="279">
        <v>1359.01</v>
      </c>
      <c r="J226" s="279">
        <v>1505.54</v>
      </c>
      <c r="K226" s="279">
        <v>1562.9</v>
      </c>
      <c r="L226" s="279">
        <v>1648.28</v>
      </c>
      <c r="M226" s="279">
        <v>1532.03</v>
      </c>
      <c r="N226" s="279">
        <v>1516.57</v>
      </c>
      <c r="O226" s="279">
        <v>1526.64</v>
      </c>
      <c r="P226" s="279">
        <v>1684.22</v>
      </c>
      <c r="Q226" s="279">
        <v>1665.46</v>
      </c>
      <c r="R226" s="279">
        <v>1651.71</v>
      </c>
      <c r="S226" s="279">
        <v>1700.96</v>
      </c>
      <c r="T226" s="279">
        <v>1674.99</v>
      </c>
      <c r="U226" s="279">
        <v>1673.27</v>
      </c>
      <c r="V226" s="279">
        <v>1706.95</v>
      </c>
      <c r="W226" s="279">
        <v>1684.62</v>
      </c>
      <c r="X226" s="279">
        <v>1490.04</v>
      </c>
      <c r="Y226" s="279">
        <v>1343.05</v>
      </c>
    </row>
    <row r="228" spans="1:25">
      <c r="A228" s="405" t="s">
        <v>208</v>
      </c>
      <c r="B228" s="466" t="s">
        <v>210</v>
      </c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</row>
    <row r="229" spans="1:25" ht="30">
      <c r="A229" s="40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1210.33</v>
      </c>
      <c r="C230" s="279">
        <v>1042.17</v>
      </c>
      <c r="D230" s="279">
        <v>944.12</v>
      </c>
      <c r="E230" s="279">
        <v>926.48</v>
      </c>
      <c r="F230" s="279">
        <v>380.84</v>
      </c>
      <c r="G230" s="279">
        <v>918.61</v>
      </c>
      <c r="H230" s="279">
        <v>1149.96</v>
      </c>
      <c r="I230" s="279">
        <v>1523.02</v>
      </c>
      <c r="J230" s="279">
        <v>1873.93</v>
      </c>
      <c r="K230" s="279">
        <v>2076.66</v>
      </c>
      <c r="L230" s="279">
        <v>2035.25</v>
      </c>
      <c r="M230" s="279">
        <v>2033.35</v>
      </c>
      <c r="N230" s="279">
        <v>2004.25</v>
      </c>
      <c r="O230" s="279">
        <v>1996.05</v>
      </c>
      <c r="P230" s="279">
        <v>2137.96</v>
      </c>
      <c r="Q230" s="279">
        <v>2185.8000000000002</v>
      </c>
      <c r="R230" s="279">
        <v>2182.9899999999998</v>
      </c>
      <c r="S230" s="279">
        <v>2183.79</v>
      </c>
      <c r="T230" s="279">
        <v>2177.1</v>
      </c>
      <c r="U230" s="279">
        <v>2133.37</v>
      </c>
      <c r="V230" s="279">
        <v>2066.46</v>
      </c>
      <c r="W230" s="279">
        <v>2037.96</v>
      </c>
      <c r="X230" s="279">
        <v>1816.57</v>
      </c>
      <c r="Y230" s="279">
        <v>1549.76</v>
      </c>
    </row>
    <row r="231" spans="1:25">
      <c r="A231" s="254">
        <v>2</v>
      </c>
      <c r="B231" s="279">
        <v>1297.58</v>
      </c>
      <c r="C231" s="279">
        <v>1124.1300000000001</v>
      </c>
      <c r="D231" s="279">
        <v>1036.02</v>
      </c>
      <c r="E231" s="279">
        <v>996.28</v>
      </c>
      <c r="F231" s="279">
        <v>978.02</v>
      </c>
      <c r="G231" s="279">
        <v>1055.8699999999999</v>
      </c>
      <c r="H231" s="279">
        <v>1228.93</v>
      </c>
      <c r="I231" s="279">
        <v>1509.68</v>
      </c>
      <c r="J231" s="279">
        <v>1744.83</v>
      </c>
      <c r="K231" s="279">
        <v>2026.7</v>
      </c>
      <c r="L231" s="279">
        <v>2149.92</v>
      </c>
      <c r="M231" s="279">
        <v>2146.8000000000002</v>
      </c>
      <c r="N231" s="279">
        <v>2124.3000000000002</v>
      </c>
      <c r="O231" s="279">
        <v>2119.11</v>
      </c>
      <c r="P231" s="279">
        <v>2151.1999999999998</v>
      </c>
      <c r="Q231" s="279">
        <v>2121.5700000000002</v>
      </c>
      <c r="R231" s="279">
        <v>2111.13</v>
      </c>
      <c r="S231" s="279">
        <v>2079.7199999999998</v>
      </c>
      <c r="T231" s="279">
        <v>2041.6</v>
      </c>
      <c r="U231" s="279">
        <v>1974.28</v>
      </c>
      <c r="V231" s="279">
        <v>1966.16</v>
      </c>
      <c r="W231" s="279">
        <v>1960.44</v>
      </c>
      <c r="X231" s="279">
        <v>1791.24</v>
      </c>
      <c r="Y231" s="279">
        <v>1566.42</v>
      </c>
    </row>
    <row r="232" spans="1:25">
      <c r="A232" s="254">
        <v>3</v>
      </c>
      <c r="B232" s="279">
        <v>1335.22</v>
      </c>
      <c r="C232" s="279">
        <v>1178.6099999999999</v>
      </c>
      <c r="D232" s="279">
        <v>1063.5899999999999</v>
      </c>
      <c r="E232" s="279">
        <v>1016.74</v>
      </c>
      <c r="F232" s="279">
        <v>991.59</v>
      </c>
      <c r="G232" s="279">
        <v>1091.4000000000001</v>
      </c>
      <c r="H232" s="279">
        <v>1293.07</v>
      </c>
      <c r="I232" s="279">
        <v>1501.39</v>
      </c>
      <c r="J232" s="279">
        <v>1708.1</v>
      </c>
      <c r="K232" s="279">
        <v>1783.39</v>
      </c>
      <c r="L232" s="279">
        <v>1842.94</v>
      </c>
      <c r="M232" s="279">
        <v>1822.68</v>
      </c>
      <c r="N232" s="279">
        <v>1776.89</v>
      </c>
      <c r="O232" s="279">
        <v>1872.02</v>
      </c>
      <c r="P232" s="279">
        <v>1999.88</v>
      </c>
      <c r="Q232" s="279">
        <v>1956.37</v>
      </c>
      <c r="R232" s="279">
        <v>1909.32</v>
      </c>
      <c r="S232" s="279">
        <v>1840.43</v>
      </c>
      <c r="T232" s="279">
        <v>1804.44</v>
      </c>
      <c r="U232" s="279">
        <v>1751.02</v>
      </c>
      <c r="V232" s="279">
        <v>1747.36</v>
      </c>
      <c r="W232" s="279">
        <v>1747.97</v>
      </c>
      <c r="X232" s="279">
        <v>1770.24</v>
      </c>
      <c r="Y232" s="279">
        <v>1530.24</v>
      </c>
    </row>
    <row r="233" spans="1:25">
      <c r="A233" s="254">
        <v>4</v>
      </c>
      <c r="B233" s="279">
        <v>1345.25</v>
      </c>
      <c r="C233" s="279">
        <v>1158.52</v>
      </c>
      <c r="D233" s="279">
        <v>1041.1500000000001</v>
      </c>
      <c r="E233" s="279">
        <v>984.52</v>
      </c>
      <c r="F233" s="279">
        <v>962.04</v>
      </c>
      <c r="G233" s="279">
        <v>1028.07</v>
      </c>
      <c r="H233" s="279">
        <v>1198.4000000000001</v>
      </c>
      <c r="I233" s="279">
        <v>1475.83</v>
      </c>
      <c r="J233" s="279">
        <v>1706.29</v>
      </c>
      <c r="K233" s="279">
        <v>1785.7</v>
      </c>
      <c r="L233" s="279">
        <v>1660.47</v>
      </c>
      <c r="M233" s="279">
        <v>1583.22</v>
      </c>
      <c r="N233" s="279">
        <v>1627.75</v>
      </c>
      <c r="O233" s="279">
        <v>1580.24</v>
      </c>
      <c r="P233" s="279">
        <v>1576.83</v>
      </c>
      <c r="Q233" s="279">
        <v>1522.45</v>
      </c>
      <c r="R233" s="279">
        <v>1557.15</v>
      </c>
      <c r="S233" s="279">
        <v>1599.72</v>
      </c>
      <c r="T233" s="279">
        <v>1568.89</v>
      </c>
      <c r="U233" s="279">
        <v>1524.24</v>
      </c>
      <c r="V233" s="279">
        <v>1608.08</v>
      </c>
      <c r="W233" s="279">
        <v>1630.07</v>
      </c>
      <c r="X233" s="279">
        <v>1679.31</v>
      </c>
      <c r="Y233" s="279">
        <v>1498.4</v>
      </c>
    </row>
    <row r="234" spans="1:25">
      <c r="A234" s="254">
        <v>5</v>
      </c>
      <c r="B234" s="279">
        <v>1347.99</v>
      </c>
      <c r="C234" s="279">
        <v>1189.29</v>
      </c>
      <c r="D234" s="279">
        <v>1091</v>
      </c>
      <c r="E234" s="279">
        <v>1041.6400000000001</v>
      </c>
      <c r="F234" s="279">
        <v>1017.66</v>
      </c>
      <c r="G234" s="279">
        <v>1011.29</v>
      </c>
      <c r="H234" s="279">
        <v>1022.84</v>
      </c>
      <c r="I234" s="279">
        <v>1335.57</v>
      </c>
      <c r="J234" s="279">
        <v>1567.05</v>
      </c>
      <c r="K234" s="279">
        <v>1767.92</v>
      </c>
      <c r="L234" s="279">
        <v>1767.52</v>
      </c>
      <c r="M234" s="279">
        <v>1772.74</v>
      </c>
      <c r="N234" s="279">
        <v>1827.28</v>
      </c>
      <c r="O234" s="279">
        <v>1891.21</v>
      </c>
      <c r="P234" s="279">
        <v>1836.42</v>
      </c>
      <c r="Q234" s="279">
        <v>1776.1</v>
      </c>
      <c r="R234" s="279">
        <v>1699.3</v>
      </c>
      <c r="S234" s="279">
        <v>1741.49</v>
      </c>
      <c r="T234" s="279">
        <v>1708.07</v>
      </c>
      <c r="U234" s="279">
        <v>1701.91</v>
      </c>
      <c r="V234" s="279">
        <v>1725.1</v>
      </c>
      <c r="W234" s="279">
        <v>1694.85</v>
      </c>
      <c r="X234" s="279">
        <v>1643.89</v>
      </c>
      <c r="Y234" s="279">
        <v>1466.14</v>
      </c>
    </row>
    <row r="235" spans="1:25">
      <c r="A235" s="254">
        <v>6</v>
      </c>
      <c r="B235" s="279">
        <v>1357.76</v>
      </c>
      <c r="C235" s="279">
        <v>1143.1500000000001</v>
      </c>
      <c r="D235" s="279">
        <v>1049.19</v>
      </c>
      <c r="E235" s="279">
        <v>992.57</v>
      </c>
      <c r="F235" s="279">
        <v>952.08</v>
      </c>
      <c r="G235" s="279">
        <v>935.88</v>
      </c>
      <c r="H235" s="279">
        <v>941.1</v>
      </c>
      <c r="I235" s="279">
        <v>1160.95</v>
      </c>
      <c r="J235" s="279">
        <v>1481.78</v>
      </c>
      <c r="K235" s="279">
        <v>1620.91</v>
      </c>
      <c r="L235" s="279">
        <v>1713.43</v>
      </c>
      <c r="M235" s="279">
        <v>1736.5</v>
      </c>
      <c r="N235" s="279">
        <v>1779.39</v>
      </c>
      <c r="O235" s="279">
        <v>1795.94</v>
      </c>
      <c r="P235" s="279">
        <v>1844.49</v>
      </c>
      <c r="Q235" s="279">
        <v>1800.91</v>
      </c>
      <c r="R235" s="279">
        <v>1731.32</v>
      </c>
      <c r="S235" s="279">
        <v>1802.54</v>
      </c>
      <c r="T235" s="279">
        <v>1780.06</v>
      </c>
      <c r="U235" s="279">
        <v>1727.26</v>
      </c>
      <c r="V235" s="279">
        <v>1737.18</v>
      </c>
      <c r="W235" s="279">
        <v>1745.5</v>
      </c>
      <c r="X235" s="279">
        <v>1690.6</v>
      </c>
      <c r="Y235" s="279">
        <v>1514.44</v>
      </c>
    </row>
    <row r="236" spans="1:25">
      <c r="A236" s="254">
        <v>7</v>
      </c>
      <c r="B236" s="279">
        <v>1342.26</v>
      </c>
      <c r="C236" s="279">
        <v>1131.3</v>
      </c>
      <c r="D236" s="279">
        <v>1044.3900000000001</v>
      </c>
      <c r="E236" s="279">
        <v>1004.93</v>
      </c>
      <c r="F236" s="279">
        <v>974.97</v>
      </c>
      <c r="G236" s="279">
        <v>1021.76</v>
      </c>
      <c r="H236" s="279">
        <v>1212.29</v>
      </c>
      <c r="I236" s="279">
        <v>1439.41</v>
      </c>
      <c r="J236" s="279">
        <v>1639.11</v>
      </c>
      <c r="K236" s="279">
        <v>1702.08</v>
      </c>
      <c r="L236" s="279">
        <v>1696.78</v>
      </c>
      <c r="M236" s="279">
        <v>1698.37</v>
      </c>
      <c r="N236" s="279">
        <v>1647.78</v>
      </c>
      <c r="O236" s="279">
        <v>1636.8</v>
      </c>
      <c r="P236" s="279">
        <v>1636.65</v>
      </c>
      <c r="Q236" s="279">
        <v>1591.39</v>
      </c>
      <c r="R236" s="279">
        <v>1948.92</v>
      </c>
      <c r="S236" s="279">
        <v>1665.97</v>
      </c>
      <c r="T236" s="279">
        <v>1609.78</v>
      </c>
      <c r="U236" s="279">
        <v>1612.25</v>
      </c>
      <c r="V236" s="279">
        <v>1629.7</v>
      </c>
      <c r="W236" s="279">
        <v>1620.61</v>
      </c>
      <c r="X236" s="279">
        <v>1658.68</v>
      </c>
      <c r="Y236" s="279">
        <v>1460.07</v>
      </c>
    </row>
    <row r="237" spans="1:25">
      <c r="A237" s="254">
        <v>8</v>
      </c>
      <c r="B237" s="279">
        <v>1246.6500000000001</v>
      </c>
      <c r="C237" s="279">
        <v>1096.26</v>
      </c>
      <c r="D237" s="279">
        <v>1004.33</v>
      </c>
      <c r="E237" s="279">
        <v>964.1</v>
      </c>
      <c r="F237" s="279">
        <v>940.91</v>
      </c>
      <c r="G237" s="279">
        <v>990.68</v>
      </c>
      <c r="H237" s="279">
        <v>1170.52</v>
      </c>
      <c r="I237" s="279">
        <v>1438.13</v>
      </c>
      <c r="J237" s="279">
        <v>1640.55</v>
      </c>
      <c r="K237" s="279">
        <v>1740.55</v>
      </c>
      <c r="L237" s="279">
        <v>1685.95</v>
      </c>
      <c r="M237" s="279">
        <v>1715.12</v>
      </c>
      <c r="N237" s="279">
        <v>1706.88</v>
      </c>
      <c r="O237" s="279">
        <v>1722.38</v>
      </c>
      <c r="P237" s="279">
        <v>1791.3</v>
      </c>
      <c r="Q237" s="279">
        <v>1758.05</v>
      </c>
      <c r="R237" s="279">
        <v>1909.79</v>
      </c>
      <c r="S237" s="279">
        <v>1849.79</v>
      </c>
      <c r="T237" s="279">
        <v>1763.1</v>
      </c>
      <c r="U237" s="279">
        <v>1708.19</v>
      </c>
      <c r="V237" s="279">
        <v>1720.95</v>
      </c>
      <c r="W237" s="279">
        <v>1714.12</v>
      </c>
      <c r="X237" s="279">
        <v>1625.16</v>
      </c>
      <c r="Y237" s="279">
        <v>1458.39</v>
      </c>
    </row>
    <row r="238" spans="1:25">
      <c r="A238" s="254">
        <v>9</v>
      </c>
      <c r="B238" s="279">
        <v>1249.8900000000001</v>
      </c>
      <c r="C238" s="279">
        <v>1106.53</v>
      </c>
      <c r="D238" s="279">
        <v>1021.52</v>
      </c>
      <c r="E238" s="279">
        <v>984.06</v>
      </c>
      <c r="F238" s="279">
        <v>963.76</v>
      </c>
      <c r="G238" s="279">
        <v>1003.34</v>
      </c>
      <c r="H238" s="279">
        <v>1184.53</v>
      </c>
      <c r="I238" s="279">
        <v>1419.87</v>
      </c>
      <c r="J238" s="279">
        <v>1645.94</v>
      </c>
      <c r="K238" s="279">
        <v>1727.73</v>
      </c>
      <c r="L238" s="279">
        <v>1766.54</v>
      </c>
      <c r="M238" s="279">
        <v>1779.18</v>
      </c>
      <c r="N238" s="279">
        <v>1775.25</v>
      </c>
      <c r="O238" s="279">
        <v>1799.88</v>
      </c>
      <c r="P238" s="279">
        <v>1848.4</v>
      </c>
      <c r="Q238" s="279">
        <v>1937.6</v>
      </c>
      <c r="R238" s="279">
        <v>1955.34</v>
      </c>
      <c r="S238" s="279">
        <v>1866.64</v>
      </c>
      <c r="T238" s="279">
        <v>1792.3</v>
      </c>
      <c r="U238" s="279">
        <v>1719.61</v>
      </c>
      <c r="V238" s="279">
        <v>1709</v>
      </c>
      <c r="W238" s="279">
        <v>1784.9</v>
      </c>
      <c r="X238" s="279">
        <v>1617.4</v>
      </c>
      <c r="Y238" s="279">
        <v>1465.93</v>
      </c>
    </row>
    <row r="239" spans="1:25">
      <c r="A239" s="254">
        <v>10</v>
      </c>
      <c r="B239" s="279">
        <v>1288.23</v>
      </c>
      <c r="C239" s="279">
        <v>1116.8800000000001</v>
      </c>
      <c r="D239" s="279">
        <v>1026.45</v>
      </c>
      <c r="E239" s="279">
        <v>982.58</v>
      </c>
      <c r="F239" s="279">
        <v>956.17</v>
      </c>
      <c r="G239" s="279">
        <v>1024.1600000000001</v>
      </c>
      <c r="H239" s="279">
        <v>1159.68</v>
      </c>
      <c r="I239" s="279">
        <v>1416.44</v>
      </c>
      <c r="J239" s="279">
        <v>1613.05</v>
      </c>
      <c r="K239" s="279">
        <v>1738.96</v>
      </c>
      <c r="L239" s="279">
        <v>1767.48</v>
      </c>
      <c r="M239" s="279">
        <v>1752.01</v>
      </c>
      <c r="N239" s="279">
        <v>1729.8</v>
      </c>
      <c r="O239" s="279">
        <v>1751.88</v>
      </c>
      <c r="P239" s="279">
        <v>1783.98</v>
      </c>
      <c r="Q239" s="279">
        <v>1798.47</v>
      </c>
      <c r="R239" s="279">
        <v>1798.81</v>
      </c>
      <c r="S239" s="279">
        <v>1779.33</v>
      </c>
      <c r="T239" s="279">
        <v>1752.77</v>
      </c>
      <c r="U239" s="279">
        <v>1671.46</v>
      </c>
      <c r="V239" s="279">
        <v>1645.64</v>
      </c>
      <c r="W239" s="279">
        <v>1607.58</v>
      </c>
      <c r="X239" s="279">
        <v>1512.81</v>
      </c>
      <c r="Y239" s="279">
        <v>1323.79</v>
      </c>
    </row>
    <row r="240" spans="1:25">
      <c r="A240" s="254">
        <v>11</v>
      </c>
      <c r="B240" s="279">
        <v>1159.51</v>
      </c>
      <c r="C240" s="279">
        <v>995.59</v>
      </c>
      <c r="D240" s="279">
        <v>927.31</v>
      </c>
      <c r="E240" s="279">
        <v>890.29</v>
      </c>
      <c r="F240" s="279">
        <v>412.51</v>
      </c>
      <c r="G240" s="279">
        <v>899.65</v>
      </c>
      <c r="H240" s="279">
        <v>1009.38</v>
      </c>
      <c r="I240" s="279">
        <v>1355.72</v>
      </c>
      <c r="J240" s="279">
        <v>1570.15</v>
      </c>
      <c r="K240" s="279">
        <v>1714.98</v>
      </c>
      <c r="L240" s="279">
        <v>1772.99</v>
      </c>
      <c r="M240" s="279">
        <v>1751.59</v>
      </c>
      <c r="N240" s="279">
        <v>1812.52</v>
      </c>
      <c r="O240" s="279">
        <v>1894.69</v>
      </c>
      <c r="P240" s="279">
        <v>1958.92</v>
      </c>
      <c r="Q240" s="279">
        <v>1947.17</v>
      </c>
      <c r="R240" s="279">
        <v>1951.64</v>
      </c>
      <c r="S240" s="279">
        <v>1935.45</v>
      </c>
      <c r="T240" s="279">
        <v>1894.52</v>
      </c>
      <c r="U240" s="279">
        <v>1875.3</v>
      </c>
      <c r="V240" s="279">
        <v>1863.69</v>
      </c>
      <c r="W240" s="279">
        <v>1880.75</v>
      </c>
      <c r="X240" s="279">
        <v>1709.35</v>
      </c>
      <c r="Y240" s="279">
        <v>1452.38</v>
      </c>
    </row>
    <row r="241" spans="1:25">
      <c r="A241" s="254">
        <v>12</v>
      </c>
      <c r="B241" s="279">
        <v>1332.94</v>
      </c>
      <c r="C241" s="279">
        <v>1275.07</v>
      </c>
      <c r="D241" s="279">
        <v>1135.3399999999999</v>
      </c>
      <c r="E241" s="279">
        <v>1055.93</v>
      </c>
      <c r="F241" s="279">
        <v>1028</v>
      </c>
      <c r="G241" s="279">
        <v>1038.5</v>
      </c>
      <c r="H241" s="279">
        <v>1098.75</v>
      </c>
      <c r="I241" s="279">
        <v>1310.3</v>
      </c>
      <c r="J241" s="279">
        <v>1565.75</v>
      </c>
      <c r="K241" s="279">
        <v>1714.74</v>
      </c>
      <c r="L241" s="279">
        <v>1864.96</v>
      </c>
      <c r="M241" s="279">
        <v>1874.42</v>
      </c>
      <c r="N241" s="279">
        <v>1881.74</v>
      </c>
      <c r="O241" s="279">
        <v>1893.19</v>
      </c>
      <c r="P241" s="279">
        <v>1882.34</v>
      </c>
      <c r="Q241" s="279">
        <v>1839.93</v>
      </c>
      <c r="R241" s="279">
        <v>1771.67</v>
      </c>
      <c r="S241" s="279">
        <v>1655.01</v>
      </c>
      <c r="T241" s="279">
        <v>1620.25</v>
      </c>
      <c r="U241" s="279">
        <v>1530.42</v>
      </c>
      <c r="V241" s="279">
        <v>1532.96</v>
      </c>
      <c r="W241" s="279">
        <v>1590.05</v>
      </c>
      <c r="X241" s="279">
        <v>1536.79</v>
      </c>
      <c r="Y241" s="279">
        <v>1369.1</v>
      </c>
    </row>
    <row r="242" spans="1:25">
      <c r="A242" s="254">
        <v>13</v>
      </c>
      <c r="B242" s="279">
        <v>1291.0899999999999</v>
      </c>
      <c r="C242" s="279">
        <v>1174.06</v>
      </c>
      <c r="D242" s="279">
        <v>1070.03</v>
      </c>
      <c r="E242" s="279">
        <v>1010.06</v>
      </c>
      <c r="F242" s="279">
        <v>969.7</v>
      </c>
      <c r="G242" s="279">
        <v>954.98</v>
      </c>
      <c r="H242" s="279">
        <v>931.13</v>
      </c>
      <c r="I242" s="279">
        <v>1089.52</v>
      </c>
      <c r="J242" s="279">
        <v>1396.91</v>
      </c>
      <c r="K242" s="279">
        <v>1548.68</v>
      </c>
      <c r="L242" s="279">
        <v>1703.35</v>
      </c>
      <c r="M242" s="279">
        <v>1707.3</v>
      </c>
      <c r="N242" s="279">
        <v>1714.56</v>
      </c>
      <c r="O242" s="279">
        <v>1741.34</v>
      </c>
      <c r="P242" s="279">
        <v>1770.88</v>
      </c>
      <c r="Q242" s="279">
        <v>1735.56</v>
      </c>
      <c r="R242" s="279">
        <v>1727.09</v>
      </c>
      <c r="S242" s="279">
        <v>1686</v>
      </c>
      <c r="T242" s="279">
        <v>1682.61</v>
      </c>
      <c r="U242" s="279">
        <v>1689.9</v>
      </c>
      <c r="V242" s="279">
        <v>1703.71</v>
      </c>
      <c r="W242" s="279">
        <v>1678.21</v>
      </c>
      <c r="X242" s="279">
        <v>1623.2</v>
      </c>
      <c r="Y242" s="279">
        <v>1445.19</v>
      </c>
    </row>
    <row r="243" spans="1:25">
      <c r="A243" s="254">
        <v>14</v>
      </c>
      <c r="B243" s="279">
        <v>1300.73</v>
      </c>
      <c r="C243" s="279">
        <v>1195.1199999999999</v>
      </c>
      <c r="D243" s="279">
        <v>1081.82</v>
      </c>
      <c r="E243" s="279">
        <v>1021.89</v>
      </c>
      <c r="F243" s="279">
        <v>991.83</v>
      </c>
      <c r="G243" s="279">
        <v>1067.03</v>
      </c>
      <c r="H243" s="279">
        <v>1166.05</v>
      </c>
      <c r="I243" s="279">
        <v>1424.55</v>
      </c>
      <c r="J243" s="279">
        <v>1692.82</v>
      </c>
      <c r="K243" s="279">
        <v>1839.54</v>
      </c>
      <c r="L243" s="279">
        <v>1916.89</v>
      </c>
      <c r="M243" s="279">
        <v>1914.67</v>
      </c>
      <c r="N243" s="279">
        <v>1888.32</v>
      </c>
      <c r="O243" s="279">
        <v>1935.9</v>
      </c>
      <c r="P243" s="279">
        <v>1994.87</v>
      </c>
      <c r="Q243" s="279">
        <v>1975.14</v>
      </c>
      <c r="R243" s="279">
        <v>1955.17</v>
      </c>
      <c r="S243" s="279">
        <v>1924.63</v>
      </c>
      <c r="T243" s="279">
        <v>1886.39</v>
      </c>
      <c r="U243" s="279">
        <v>1771.3</v>
      </c>
      <c r="V243" s="279">
        <v>1774.78</v>
      </c>
      <c r="W243" s="279">
        <v>1763.87</v>
      </c>
      <c r="X243" s="279">
        <v>1624.4</v>
      </c>
      <c r="Y243" s="279">
        <v>1365.67</v>
      </c>
    </row>
    <row r="244" spans="1:25">
      <c r="A244" s="254">
        <v>15</v>
      </c>
      <c r="B244" s="279">
        <v>1165.24</v>
      </c>
      <c r="C244" s="279">
        <v>1042.75</v>
      </c>
      <c r="D244" s="279">
        <v>967.43</v>
      </c>
      <c r="E244" s="279">
        <v>414.22</v>
      </c>
      <c r="F244" s="279">
        <v>411.22</v>
      </c>
      <c r="G244" s="279">
        <v>917.66</v>
      </c>
      <c r="H244" s="279">
        <v>1034.9100000000001</v>
      </c>
      <c r="I244" s="279">
        <v>1362.44</v>
      </c>
      <c r="J244" s="279">
        <v>1649.79</v>
      </c>
      <c r="K244" s="279">
        <v>1851.06</v>
      </c>
      <c r="L244" s="279">
        <v>1961.28</v>
      </c>
      <c r="M244" s="279">
        <v>1910.78</v>
      </c>
      <c r="N244" s="279">
        <v>1908.14</v>
      </c>
      <c r="O244" s="279">
        <v>1944.27</v>
      </c>
      <c r="P244" s="279">
        <v>2035.17</v>
      </c>
      <c r="Q244" s="279">
        <v>2082.09</v>
      </c>
      <c r="R244" s="279">
        <v>2057.29</v>
      </c>
      <c r="S244" s="279">
        <v>1959.1</v>
      </c>
      <c r="T244" s="279">
        <v>1921.83</v>
      </c>
      <c r="U244" s="279">
        <v>1893.28</v>
      </c>
      <c r="V244" s="279">
        <v>1878.85</v>
      </c>
      <c r="W244" s="279">
        <v>1804.94</v>
      </c>
      <c r="X244" s="279">
        <v>1675.57</v>
      </c>
      <c r="Y244" s="279">
        <v>1401.8</v>
      </c>
    </row>
    <row r="245" spans="1:25">
      <c r="A245" s="254">
        <v>16</v>
      </c>
      <c r="B245" s="279">
        <v>1173.8699999999999</v>
      </c>
      <c r="C245" s="279">
        <v>1000.01</v>
      </c>
      <c r="D245" s="279">
        <v>941.71</v>
      </c>
      <c r="E245" s="279">
        <v>911.33</v>
      </c>
      <c r="F245" s="279">
        <v>898.26</v>
      </c>
      <c r="G245" s="279">
        <v>920.16</v>
      </c>
      <c r="H245" s="279">
        <v>1125.27</v>
      </c>
      <c r="I245" s="279">
        <v>1406.71</v>
      </c>
      <c r="J245" s="279">
        <v>1597.74</v>
      </c>
      <c r="K245" s="279">
        <v>1802.04</v>
      </c>
      <c r="L245" s="279">
        <v>1863.61</v>
      </c>
      <c r="M245" s="279">
        <v>1880.56</v>
      </c>
      <c r="N245" s="279">
        <v>1907.73</v>
      </c>
      <c r="O245" s="279">
        <v>1933.46</v>
      </c>
      <c r="P245" s="279">
        <v>2008.08</v>
      </c>
      <c r="Q245" s="279">
        <v>1985.62</v>
      </c>
      <c r="R245" s="279">
        <v>1961.75</v>
      </c>
      <c r="S245" s="279">
        <v>1869.65</v>
      </c>
      <c r="T245" s="279">
        <v>1827.24</v>
      </c>
      <c r="U245" s="279">
        <v>1786.12</v>
      </c>
      <c r="V245" s="279">
        <v>1782.8</v>
      </c>
      <c r="W245" s="279">
        <v>1715.25</v>
      </c>
      <c r="X245" s="279">
        <v>1580.32</v>
      </c>
      <c r="Y245" s="279">
        <v>1318.95</v>
      </c>
    </row>
    <row r="246" spans="1:25">
      <c r="A246" s="254">
        <v>17</v>
      </c>
      <c r="B246" s="279">
        <v>1083.58</v>
      </c>
      <c r="C246" s="279">
        <v>1001.03</v>
      </c>
      <c r="D246" s="279">
        <v>1017.42</v>
      </c>
      <c r="E246" s="279">
        <v>416.45</v>
      </c>
      <c r="F246" s="279">
        <v>414.72</v>
      </c>
      <c r="G246" s="279">
        <v>420.84</v>
      </c>
      <c r="H246" s="279">
        <v>1046.6099999999999</v>
      </c>
      <c r="I246" s="279">
        <v>1209.28</v>
      </c>
      <c r="J246" s="279">
        <v>1524.38</v>
      </c>
      <c r="K246" s="279">
        <v>1796.4</v>
      </c>
      <c r="L246" s="279">
        <v>1653.64</v>
      </c>
      <c r="M246" s="279">
        <v>1477.18</v>
      </c>
      <c r="N246" s="279">
        <v>1481.84</v>
      </c>
      <c r="O246" s="279">
        <v>1306.51</v>
      </c>
      <c r="P246" s="279">
        <v>1466.93</v>
      </c>
      <c r="Q246" s="279">
        <v>1481.33</v>
      </c>
      <c r="R246" s="279">
        <v>1468.08</v>
      </c>
      <c r="S246" s="279">
        <v>1461.65</v>
      </c>
      <c r="T246" s="279">
        <v>1704.17</v>
      </c>
      <c r="U246" s="279">
        <v>1457.16</v>
      </c>
      <c r="V246" s="279">
        <v>1410.04</v>
      </c>
      <c r="W246" s="279">
        <v>1567.7</v>
      </c>
      <c r="X246" s="279">
        <v>1457.76</v>
      </c>
      <c r="Y246" s="279">
        <v>1218.08</v>
      </c>
    </row>
    <row r="247" spans="1:25">
      <c r="A247" s="254">
        <v>18</v>
      </c>
      <c r="B247" s="279">
        <v>1062.8</v>
      </c>
      <c r="C247" s="279">
        <v>955.76</v>
      </c>
      <c r="D247" s="279">
        <v>959.9</v>
      </c>
      <c r="E247" s="279">
        <v>808.26</v>
      </c>
      <c r="F247" s="279">
        <v>797.4</v>
      </c>
      <c r="G247" s="279">
        <v>776.76</v>
      </c>
      <c r="H247" s="279">
        <v>1023.87</v>
      </c>
      <c r="I247" s="279">
        <v>1174.72</v>
      </c>
      <c r="J247" s="279">
        <v>1313.72</v>
      </c>
      <c r="K247" s="279">
        <v>1715.65</v>
      </c>
      <c r="L247" s="279">
        <v>1724.41</v>
      </c>
      <c r="M247" s="279">
        <v>1749.87</v>
      </c>
      <c r="N247" s="279">
        <v>1752.67</v>
      </c>
      <c r="O247" s="279">
        <v>1820.61</v>
      </c>
      <c r="P247" s="279">
        <v>1279.0999999999999</v>
      </c>
      <c r="Q247" s="279">
        <v>1257.8599999999999</v>
      </c>
      <c r="R247" s="279">
        <v>1270.8699999999999</v>
      </c>
      <c r="S247" s="279">
        <v>1792.88</v>
      </c>
      <c r="T247" s="279">
        <v>1792.61</v>
      </c>
      <c r="U247" s="279">
        <v>1755.96</v>
      </c>
      <c r="V247" s="279">
        <v>1697.77</v>
      </c>
      <c r="W247" s="279">
        <v>1675.67</v>
      </c>
      <c r="X247" s="279">
        <v>1589.82</v>
      </c>
      <c r="Y247" s="279">
        <v>1444.57</v>
      </c>
    </row>
    <row r="248" spans="1:25">
      <c r="A248" s="254">
        <v>19</v>
      </c>
      <c r="B248" s="279">
        <v>1318.41</v>
      </c>
      <c r="C248" s="279">
        <v>1215.3800000000001</v>
      </c>
      <c r="D248" s="279">
        <v>1123.19</v>
      </c>
      <c r="E248" s="279">
        <v>1043.93</v>
      </c>
      <c r="F248" s="279">
        <v>1006.47</v>
      </c>
      <c r="G248" s="279">
        <v>947.88</v>
      </c>
      <c r="H248" s="279">
        <v>1005.58</v>
      </c>
      <c r="I248" s="279">
        <v>1265.83</v>
      </c>
      <c r="J248" s="279">
        <v>1476</v>
      </c>
      <c r="K248" s="279">
        <v>1639.13</v>
      </c>
      <c r="L248" s="279">
        <v>1727.44</v>
      </c>
      <c r="M248" s="279">
        <v>1730.03</v>
      </c>
      <c r="N248" s="279">
        <v>1726.04</v>
      </c>
      <c r="O248" s="279">
        <v>1743.96</v>
      </c>
      <c r="P248" s="279">
        <v>1741.65</v>
      </c>
      <c r="Q248" s="279">
        <v>1736.41</v>
      </c>
      <c r="R248" s="279">
        <v>1669.51</v>
      </c>
      <c r="S248" s="279">
        <v>1652.82</v>
      </c>
      <c r="T248" s="279">
        <v>1618.72</v>
      </c>
      <c r="U248" s="279">
        <v>1608.18</v>
      </c>
      <c r="V248" s="279">
        <v>1594.76</v>
      </c>
      <c r="W248" s="279">
        <v>1596.84</v>
      </c>
      <c r="X248" s="279">
        <v>1510.76</v>
      </c>
      <c r="Y248" s="279">
        <v>1408.46</v>
      </c>
    </row>
    <row r="249" spans="1:25">
      <c r="A249" s="254">
        <v>20</v>
      </c>
      <c r="B249" s="279">
        <v>1246.07</v>
      </c>
      <c r="C249" s="279">
        <v>1127.8399999999999</v>
      </c>
      <c r="D249" s="279">
        <v>1026.52</v>
      </c>
      <c r="E249" s="279">
        <v>966.1</v>
      </c>
      <c r="F249" s="279">
        <v>914.39</v>
      </c>
      <c r="G249" s="279">
        <v>780.31</v>
      </c>
      <c r="H249" s="279">
        <v>905.94</v>
      </c>
      <c r="I249" s="279">
        <v>1093.5</v>
      </c>
      <c r="J249" s="279">
        <v>1366.44</v>
      </c>
      <c r="K249" s="279">
        <v>1462.28</v>
      </c>
      <c r="L249" s="279">
        <v>1675.53</v>
      </c>
      <c r="M249" s="279">
        <v>1669.64</v>
      </c>
      <c r="N249" s="279">
        <v>1717.05</v>
      </c>
      <c r="O249" s="279">
        <v>1730.43</v>
      </c>
      <c r="P249" s="279">
        <v>1747.78</v>
      </c>
      <c r="Q249" s="279">
        <v>1761.01</v>
      </c>
      <c r="R249" s="279">
        <v>1729.79</v>
      </c>
      <c r="S249" s="279">
        <v>1642.29</v>
      </c>
      <c r="T249" s="279">
        <v>1620.74</v>
      </c>
      <c r="U249" s="279">
        <v>1638.64</v>
      </c>
      <c r="V249" s="279">
        <v>1615.57</v>
      </c>
      <c r="W249" s="279">
        <v>1603.03</v>
      </c>
      <c r="X249" s="279">
        <v>1553.11</v>
      </c>
      <c r="Y249" s="279">
        <v>1439.4</v>
      </c>
    </row>
    <row r="250" spans="1:25">
      <c r="A250" s="254">
        <v>21</v>
      </c>
      <c r="B250" s="279">
        <v>1285.8499999999999</v>
      </c>
      <c r="C250" s="279">
        <v>1191.54</v>
      </c>
      <c r="D250" s="279">
        <v>1116.3900000000001</v>
      </c>
      <c r="E250" s="279">
        <v>1077.6300000000001</v>
      </c>
      <c r="F250" s="279">
        <v>1044.27</v>
      </c>
      <c r="G250" s="279">
        <v>1079.1500000000001</v>
      </c>
      <c r="H250" s="279">
        <v>1228.06</v>
      </c>
      <c r="I250" s="279">
        <v>1415.54</v>
      </c>
      <c r="J250" s="279">
        <v>1667.34</v>
      </c>
      <c r="K250" s="279">
        <v>1800.96</v>
      </c>
      <c r="L250" s="279">
        <v>1869.53</v>
      </c>
      <c r="M250" s="279">
        <v>1872.8</v>
      </c>
      <c r="N250" s="279">
        <v>1851.51</v>
      </c>
      <c r="O250" s="279">
        <v>1882.99</v>
      </c>
      <c r="P250" s="279">
        <v>1885.04</v>
      </c>
      <c r="Q250" s="279">
        <v>1883.52</v>
      </c>
      <c r="R250" s="279">
        <v>1932.06</v>
      </c>
      <c r="S250" s="279">
        <v>1874.41</v>
      </c>
      <c r="T250" s="279">
        <v>1833.6</v>
      </c>
      <c r="U250" s="279">
        <v>1809.94</v>
      </c>
      <c r="V250" s="279">
        <v>1844.9</v>
      </c>
      <c r="W250" s="279">
        <v>1848.7</v>
      </c>
      <c r="X250" s="279">
        <v>1607.54</v>
      </c>
      <c r="Y250" s="279">
        <v>1466.08</v>
      </c>
    </row>
    <row r="251" spans="1:25">
      <c r="A251" s="254">
        <v>22</v>
      </c>
      <c r="B251" s="279">
        <v>1218.1600000000001</v>
      </c>
      <c r="C251" s="279">
        <v>1106.58</v>
      </c>
      <c r="D251" s="279">
        <v>1030.95</v>
      </c>
      <c r="E251" s="279">
        <v>983.72</v>
      </c>
      <c r="F251" s="279">
        <v>990.41</v>
      </c>
      <c r="G251" s="279">
        <v>927.32</v>
      </c>
      <c r="H251" s="279">
        <v>1244.02</v>
      </c>
      <c r="I251" s="279">
        <v>1372.89</v>
      </c>
      <c r="J251" s="279">
        <v>1617.4</v>
      </c>
      <c r="K251" s="279">
        <v>1789.77</v>
      </c>
      <c r="L251" s="279">
        <v>1870.42</v>
      </c>
      <c r="M251" s="279">
        <v>1854.93</v>
      </c>
      <c r="N251" s="279">
        <v>1843.6</v>
      </c>
      <c r="O251" s="279">
        <v>1863.69</v>
      </c>
      <c r="P251" s="279">
        <v>1910.83</v>
      </c>
      <c r="Q251" s="279">
        <v>1921.97</v>
      </c>
      <c r="R251" s="279">
        <v>1912.14</v>
      </c>
      <c r="S251" s="279">
        <v>1906.58</v>
      </c>
      <c r="T251" s="279">
        <v>1826.28</v>
      </c>
      <c r="U251" s="279">
        <v>1800.06</v>
      </c>
      <c r="V251" s="279">
        <v>1793.67</v>
      </c>
      <c r="W251" s="279">
        <v>1689.02</v>
      </c>
      <c r="X251" s="279">
        <v>1567.61</v>
      </c>
      <c r="Y251" s="279">
        <v>1381.69</v>
      </c>
    </row>
    <row r="252" spans="1:25">
      <c r="A252" s="254">
        <v>23</v>
      </c>
      <c r="B252" s="279">
        <v>1188.6199999999999</v>
      </c>
      <c r="C252" s="279">
        <v>988.18</v>
      </c>
      <c r="D252" s="279">
        <v>943.9</v>
      </c>
      <c r="E252" s="279">
        <v>808.46</v>
      </c>
      <c r="F252" s="279">
        <v>801.32</v>
      </c>
      <c r="G252" s="279">
        <v>403.98</v>
      </c>
      <c r="H252" s="279">
        <v>1149</v>
      </c>
      <c r="I252" s="279">
        <v>1332.24</v>
      </c>
      <c r="J252" s="279">
        <v>1154.08</v>
      </c>
      <c r="K252" s="279">
        <v>1385.26</v>
      </c>
      <c r="L252" s="279">
        <v>1411.18</v>
      </c>
      <c r="M252" s="279">
        <v>1405.77</v>
      </c>
      <c r="N252" s="279">
        <v>1393.28</v>
      </c>
      <c r="O252" s="279">
        <v>1721.59</v>
      </c>
      <c r="P252" s="279">
        <v>737.35</v>
      </c>
      <c r="Q252" s="279">
        <v>1155.08</v>
      </c>
      <c r="R252" s="279">
        <v>737</v>
      </c>
      <c r="S252" s="279">
        <v>1154.56</v>
      </c>
      <c r="T252" s="279">
        <v>378.5</v>
      </c>
      <c r="U252" s="279">
        <v>378.5</v>
      </c>
      <c r="V252" s="279">
        <v>378.51</v>
      </c>
      <c r="W252" s="279">
        <v>1570.69</v>
      </c>
      <c r="X252" s="279">
        <v>1499.83</v>
      </c>
      <c r="Y252" s="279">
        <v>1328.8</v>
      </c>
    </row>
    <row r="253" spans="1:25">
      <c r="A253" s="254">
        <v>24</v>
      </c>
      <c r="B253" s="279">
        <v>1155.56</v>
      </c>
      <c r="C253" s="279">
        <v>989.92</v>
      </c>
      <c r="D253" s="279">
        <v>921.2</v>
      </c>
      <c r="E253" s="279">
        <v>400.02</v>
      </c>
      <c r="F253" s="279">
        <v>400.28</v>
      </c>
      <c r="G253" s="279">
        <v>985.47</v>
      </c>
      <c r="H253" s="279">
        <v>1179.05</v>
      </c>
      <c r="I253" s="279">
        <v>1322.66</v>
      </c>
      <c r="J253" s="279">
        <v>378.51</v>
      </c>
      <c r="K253" s="279">
        <v>1587.95</v>
      </c>
      <c r="L253" s="279">
        <v>1635.46</v>
      </c>
      <c r="M253" s="279">
        <v>1616.88</v>
      </c>
      <c r="N253" s="279">
        <v>1603.19</v>
      </c>
      <c r="O253" s="279">
        <v>1623.69</v>
      </c>
      <c r="P253" s="279">
        <v>1680.17</v>
      </c>
      <c r="Q253" s="279">
        <v>1677.84</v>
      </c>
      <c r="R253" s="279">
        <v>1665.09</v>
      </c>
      <c r="S253" s="279">
        <v>1596.99</v>
      </c>
      <c r="T253" s="279">
        <v>736.89</v>
      </c>
      <c r="U253" s="279">
        <v>1626.3</v>
      </c>
      <c r="V253" s="279">
        <v>1155.2</v>
      </c>
      <c r="W253" s="279">
        <v>1599.72</v>
      </c>
      <c r="X253" s="279">
        <v>1529.76</v>
      </c>
      <c r="Y253" s="279">
        <v>1351.99</v>
      </c>
    </row>
    <row r="254" spans="1:25">
      <c r="A254" s="254">
        <v>25</v>
      </c>
      <c r="B254" s="279">
        <v>1187.71</v>
      </c>
      <c r="C254" s="279">
        <v>1050.47</v>
      </c>
      <c r="D254" s="279">
        <v>1034.44</v>
      </c>
      <c r="E254" s="279">
        <v>398</v>
      </c>
      <c r="F254" s="279">
        <v>399.64</v>
      </c>
      <c r="G254" s="279">
        <v>400.93</v>
      </c>
      <c r="H254" s="279">
        <v>1188.72</v>
      </c>
      <c r="I254" s="279">
        <v>1319.34</v>
      </c>
      <c r="J254" s="279">
        <v>1460.33</v>
      </c>
      <c r="K254" s="279">
        <v>1614.17</v>
      </c>
      <c r="L254" s="279">
        <v>1667.35</v>
      </c>
      <c r="M254" s="279">
        <v>1646.86</v>
      </c>
      <c r="N254" s="279">
        <v>1619.56</v>
      </c>
      <c r="O254" s="279">
        <v>1624.92</v>
      </c>
      <c r="P254" s="279">
        <v>1658.5</v>
      </c>
      <c r="Q254" s="279">
        <v>1656.15</v>
      </c>
      <c r="R254" s="279">
        <v>1624.42</v>
      </c>
      <c r="S254" s="279">
        <v>1624.84</v>
      </c>
      <c r="T254" s="279">
        <v>1600.59</v>
      </c>
      <c r="U254" s="279">
        <v>1626.92</v>
      </c>
      <c r="V254" s="279">
        <v>1626.47</v>
      </c>
      <c r="W254" s="279">
        <v>1616.16</v>
      </c>
      <c r="X254" s="279">
        <v>1486.42</v>
      </c>
      <c r="Y254" s="279">
        <v>1345.88</v>
      </c>
    </row>
    <row r="255" spans="1:25">
      <c r="A255" s="254">
        <v>26</v>
      </c>
      <c r="B255" s="279">
        <v>1241.29</v>
      </c>
      <c r="C255" s="279">
        <v>1185.56</v>
      </c>
      <c r="D255" s="279">
        <v>1119.33</v>
      </c>
      <c r="E255" s="279">
        <v>1091.3499999999999</v>
      </c>
      <c r="F255" s="279">
        <v>1081.45</v>
      </c>
      <c r="G255" s="279">
        <v>1099.24</v>
      </c>
      <c r="H255" s="279">
        <v>1006.7</v>
      </c>
      <c r="I255" s="279">
        <v>1145.07</v>
      </c>
      <c r="J255" s="279">
        <v>1329.08</v>
      </c>
      <c r="K255" s="279">
        <v>1542.94</v>
      </c>
      <c r="L255" s="279">
        <v>1531.34</v>
      </c>
      <c r="M255" s="279">
        <v>1535.32</v>
      </c>
      <c r="N255" s="279">
        <v>1654.62</v>
      </c>
      <c r="O255" s="279">
        <v>1416.18</v>
      </c>
      <c r="P255" s="279">
        <v>1431.29</v>
      </c>
      <c r="Q255" s="279">
        <v>1445.35</v>
      </c>
      <c r="R255" s="279">
        <v>1460.93</v>
      </c>
      <c r="S255" s="279">
        <v>1482.77</v>
      </c>
      <c r="T255" s="279">
        <v>1459.67</v>
      </c>
      <c r="U255" s="279">
        <v>1460.3</v>
      </c>
      <c r="V255" s="279">
        <v>1463.16</v>
      </c>
      <c r="W255" s="279">
        <v>1476.45</v>
      </c>
      <c r="X255" s="279">
        <v>1438.86</v>
      </c>
      <c r="Y255" s="279">
        <v>1297.43</v>
      </c>
    </row>
    <row r="256" spans="1:25">
      <c r="A256" s="254">
        <v>27</v>
      </c>
      <c r="B256" s="279">
        <v>1186.2</v>
      </c>
      <c r="C256" s="279">
        <v>1121.25</v>
      </c>
      <c r="D256" s="279">
        <v>1085.68</v>
      </c>
      <c r="E256" s="279">
        <v>1061.02</v>
      </c>
      <c r="F256" s="279">
        <v>1033.76</v>
      </c>
      <c r="G256" s="279">
        <v>1015.39</v>
      </c>
      <c r="H256" s="279">
        <v>1027.1199999999999</v>
      </c>
      <c r="I256" s="279">
        <v>1168.77</v>
      </c>
      <c r="J256" s="279">
        <v>1332.1</v>
      </c>
      <c r="K256" s="279">
        <v>1456.09</v>
      </c>
      <c r="L256" s="279">
        <v>1508.78</v>
      </c>
      <c r="M256" s="279">
        <v>1522.65</v>
      </c>
      <c r="N256" s="279">
        <v>1511.91</v>
      </c>
      <c r="O256" s="279">
        <v>1518.2</v>
      </c>
      <c r="P256" s="279">
        <v>1528.83</v>
      </c>
      <c r="Q256" s="279">
        <v>1536.41</v>
      </c>
      <c r="R256" s="279">
        <v>1500.71</v>
      </c>
      <c r="S256" s="279">
        <v>1484.82</v>
      </c>
      <c r="T256" s="279">
        <v>1476.39</v>
      </c>
      <c r="U256" s="279">
        <v>1506.51</v>
      </c>
      <c r="V256" s="279">
        <v>1519.52</v>
      </c>
      <c r="W256" s="279">
        <v>1471.67</v>
      </c>
      <c r="X256" s="279">
        <v>1444.44</v>
      </c>
      <c r="Y256" s="279">
        <v>1275.47</v>
      </c>
    </row>
    <row r="257" spans="1:25">
      <c r="A257" s="254">
        <v>28</v>
      </c>
      <c r="B257" s="279">
        <v>1174.1500000000001</v>
      </c>
      <c r="C257" s="279">
        <v>1077.68</v>
      </c>
      <c r="D257" s="279">
        <v>1035.51</v>
      </c>
      <c r="E257" s="279">
        <v>1000.85</v>
      </c>
      <c r="F257" s="279">
        <v>1014.96</v>
      </c>
      <c r="G257" s="279">
        <v>1075.45</v>
      </c>
      <c r="H257" s="279">
        <v>1181.0999999999999</v>
      </c>
      <c r="I257" s="279">
        <v>1266.8900000000001</v>
      </c>
      <c r="J257" s="279">
        <v>1418.79</v>
      </c>
      <c r="K257" s="279">
        <v>1496.5</v>
      </c>
      <c r="L257" s="279">
        <v>1494.6</v>
      </c>
      <c r="M257" s="279">
        <v>1460.51</v>
      </c>
      <c r="N257" s="279">
        <v>1480.21</v>
      </c>
      <c r="O257" s="279">
        <v>1534.52</v>
      </c>
      <c r="P257" s="279">
        <v>1569.77</v>
      </c>
      <c r="Q257" s="279">
        <v>1613.93</v>
      </c>
      <c r="R257" s="279">
        <v>1588.04</v>
      </c>
      <c r="S257" s="279">
        <v>1504.19</v>
      </c>
      <c r="T257" s="279">
        <v>1487.81</v>
      </c>
      <c r="U257" s="279">
        <v>1488.6</v>
      </c>
      <c r="V257" s="279">
        <v>1517.59</v>
      </c>
      <c r="W257" s="279">
        <v>1471.5</v>
      </c>
      <c r="X257" s="279">
        <v>1368.65</v>
      </c>
      <c r="Y257" s="279">
        <v>1203.69</v>
      </c>
    </row>
    <row r="258" spans="1:25">
      <c r="A258" s="254">
        <v>29</v>
      </c>
      <c r="B258" s="279">
        <v>1203.1300000000001</v>
      </c>
      <c r="C258" s="279">
        <v>1114.51</v>
      </c>
      <c r="D258" s="279">
        <v>1036.54</v>
      </c>
      <c r="E258" s="279">
        <v>1032.26</v>
      </c>
      <c r="F258" s="279">
        <v>1074.1199999999999</v>
      </c>
      <c r="G258" s="279">
        <v>1152.2</v>
      </c>
      <c r="H258" s="279">
        <v>1218.5899999999999</v>
      </c>
      <c r="I258" s="279">
        <v>1373.56</v>
      </c>
      <c r="J258" s="279">
        <v>1590.2</v>
      </c>
      <c r="K258" s="279">
        <v>1631.39</v>
      </c>
      <c r="L258" s="279">
        <v>1675.9</v>
      </c>
      <c r="M258" s="279">
        <v>1652.77</v>
      </c>
      <c r="N258" s="279">
        <v>1642.6</v>
      </c>
      <c r="O258" s="279">
        <v>1660.97</v>
      </c>
      <c r="P258" s="279">
        <v>1675.62</v>
      </c>
      <c r="Q258" s="279">
        <v>1741.45</v>
      </c>
      <c r="R258" s="279">
        <v>1674.14</v>
      </c>
      <c r="S258" s="279">
        <v>1661.3</v>
      </c>
      <c r="T258" s="279">
        <v>1636.15</v>
      </c>
      <c r="U258" s="279">
        <v>1657.29</v>
      </c>
      <c r="V258" s="279">
        <v>1669.49</v>
      </c>
      <c r="W258" s="279">
        <v>1656.07</v>
      </c>
      <c r="X258" s="279">
        <v>1453.37</v>
      </c>
      <c r="Y258" s="279">
        <v>1331.18</v>
      </c>
    </row>
    <row r="259" spans="1:25">
      <c r="A259" s="254">
        <v>30</v>
      </c>
      <c r="B259" s="279">
        <v>1346.85</v>
      </c>
      <c r="C259" s="279">
        <v>1251.5</v>
      </c>
      <c r="D259" s="279">
        <v>1211.28</v>
      </c>
      <c r="E259" s="279">
        <v>1213.6400000000001</v>
      </c>
      <c r="F259" s="279">
        <v>1221.22</v>
      </c>
      <c r="G259" s="279">
        <v>1236.5899999999999</v>
      </c>
      <c r="H259" s="279">
        <v>1329.15</v>
      </c>
      <c r="I259" s="279">
        <v>1446.11</v>
      </c>
      <c r="J259" s="279">
        <v>1687.18</v>
      </c>
      <c r="K259" s="279">
        <v>1707.8</v>
      </c>
      <c r="L259" s="279">
        <v>1751.39</v>
      </c>
      <c r="M259" s="279">
        <v>1734.39</v>
      </c>
      <c r="N259" s="279">
        <v>1720.92</v>
      </c>
      <c r="O259" s="279">
        <v>1745.12</v>
      </c>
      <c r="P259" s="279">
        <v>1798.22</v>
      </c>
      <c r="Q259" s="279">
        <v>1830.49</v>
      </c>
      <c r="R259" s="279">
        <v>1806.06</v>
      </c>
      <c r="S259" s="279">
        <v>1790.67</v>
      </c>
      <c r="T259" s="279">
        <v>1773.03</v>
      </c>
      <c r="U259" s="279">
        <v>1802.37</v>
      </c>
      <c r="V259" s="279">
        <v>1777.34</v>
      </c>
      <c r="W259" s="279">
        <v>1648.4</v>
      </c>
      <c r="X259" s="279">
        <v>1524.7</v>
      </c>
      <c r="Y259" s="279">
        <v>1435.43</v>
      </c>
    </row>
    <row r="260" spans="1:25">
      <c r="A260" s="254">
        <v>31</v>
      </c>
      <c r="B260" s="279">
        <v>1215.55</v>
      </c>
      <c r="C260" s="279">
        <v>1144.3900000000001</v>
      </c>
      <c r="D260" s="279">
        <v>1088.17</v>
      </c>
      <c r="E260" s="279">
        <v>1071.8499999999999</v>
      </c>
      <c r="F260" s="279">
        <v>1095.96</v>
      </c>
      <c r="G260" s="279">
        <v>1179.93</v>
      </c>
      <c r="H260" s="279">
        <v>1272.8399999999999</v>
      </c>
      <c r="I260" s="279">
        <v>1443.4</v>
      </c>
      <c r="J260" s="279">
        <v>1589.93</v>
      </c>
      <c r="K260" s="279">
        <v>1647.29</v>
      </c>
      <c r="L260" s="279">
        <v>1732.67</v>
      </c>
      <c r="M260" s="279">
        <v>1616.42</v>
      </c>
      <c r="N260" s="279">
        <v>1600.96</v>
      </c>
      <c r="O260" s="279">
        <v>1611.03</v>
      </c>
      <c r="P260" s="279">
        <v>1768.61</v>
      </c>
      <c r="Q260" s="279">
        <v>1749.85</v>
      </c>
      <c r="R260" s="279">
        <v>1736.1</v>
      </c>
      <c r="S260" s="279">
        <v>1785.35</v>
      </c>
      <c r="T260" s="279">
        <v>1759.38</v>
      </c>
      <c r="U260" s="279">
        <v>1757.66</v>
      </c>
      <c r="V260" s="279">
        <v>1791.34</v>
      </c>
      <c r="W260" s="279">
        <v>1769.01</v>
      </c>
      <c r="X260" s="279">
        <v>1574.43</v>
      </c>
      <c r="Y260" s="279">
        <v>1427.44</v>
      </c>
    </row>
    <row r="262" spans="1:25">
      <c r="A262" s="405" t="s">
        <v>208</v>
      </c>
      <c r="B262" s="466" t="s">
        <v>216</v>
      </c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</row>
    <row r="263" spans="1:25" ht="30">
      <c r="A263" s="40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1125.94</v>
      </c>
      <c r="C264" s="279">
        <v>957.78</v>
      </c>
      <c r="D264" s="279">
        <v>859.73</v>
      </c>
      <c r="E264" s="279">
        <v>842.09</v>
      </c>
      <c r="F264" s="279">
        <v>296.45</v>
      </c>
      <c r="G264" s="279">
        <v>834.22</v>
      </c>
      <c r="H264" s="279">
        <v>1065.57</v>
      </c>
      <c r="I264" s="279">
        <v>1438.63</v>
      </c>
      <c r="J264" s="279">
        <v>1789.54</v>
      </c>
      <c r="K264" s="279">
        <v>1992.27</v>
      </c>
      <c r="L264" s="279">
        <v>1950.86</v>
      </c>
      <c r="M264" s="279">
        <v>1948.96</v>
      </c>
      <c r="N264" s="279">
        <v>1919.86</v>
      </c>
      <c r="O264" s="279">
        <v>1911.66</v>
      </c>
      <c r="P264" s="279">
        <v>2053.5700000000002</v>
      </c>
      <c r="Q264" s="279">
        <v>2101.41</v>
      </c>
      <c r="R264" s="279">
        <v>2098.6</v>
      </c>
      <c r="S264" s="279">
        <v>2099.4</v>
      </c>
      <c r="T264" s="279">
        <v>2092.71</v>
      </c>
      <c r="U264" s="279">
        <v>2048.98</v>
      </c>
      <c r="V264" s="279">
        <v>1982.07</v>
      </c>
      <c r="W264" s="279">
        <v>1953.57</v>
      </c>
      <c r="X264" s="279">
        <v>1732.18</v>
      </c>
      <c r="Y264" s="279">
        <v>1465.37</v>
      </c>
    </row>
    <row r="265" spans="1:25">
      <c r="A265" s="254">
        <v>2</v>
      </c>
      <c r="B265" s="279">
        <v>1213.19</v>
      </c>
      <c r="C265" s="279">
        <v>1039.74</v>
      </c>
      <c r="D265" s="279">
        <v>951.63</v>
      </c>
      <c r="E265" s="279">
        <v>911.89</v>
      </c>
      <c r="F265" s="279">
        <v>893.63</v>
      </c>
      <c r="G265" s="279">
        <v>971.48</v>
      </c>
      <c r="H265" s="279">
        <v>1144.54</v>
      </c>
      <c r="I265" s="279">
        <v>1425.29</v>
      </c>
      <c r="J265" s="279">
        <v>1660.44</v>
      </c>
      <c r="K265" s="279">
        <v>1942.31</v>
      </c>
      <c r="L265" s="279">
        <v>2065.5300000000002</v>
      </c>
      <c r="M265" s="279">
        <v>2062.41</v>
      </c>
      <c r="N265" s="279">
        <v>2039.91</v>
      </c>
      <c r="O265" s="279">
        <v>2034.72</v>
      </c>
      <c r="P265" s="279">
        <v>2066.81</v>
      </c>
      <c r="Q265" s="279">
        <v>2037.18</v>
      </c>
      <c r="R265" s="279">
        <v>2026.74</v>
      </c>
      <c r="S265" s="279">
        <v>1995.33</v>
      </c>
      <c r="T265" s="279">
        <v>1957.21</v>
      </c>
      <c r="U265" s="279">
        <v>1889.89</v>
      </c>
      <c r="V265" s="279">
        <v>1881.77</v>
      </c>
      <c r="W265" s="279">
        <v>1876.05</v>
      </c>
      <c r="X265" s="279">
        <v>1706.85</v>
      </c>
      <c r="Y265" s="279">
        <v>1482.03</v>
      </c>
    </row>
    <row r="266" spans="1:25">
      <c r="A266" s="254">
        <v>3</v>
      </c>
      <c r="B266" s="279">
        <v>1250.83</v>
      </c>
      <c r="C266" s="279">
        <v>1094.22</v>
      </c>
      <c r="D266" s="279">
        <v>979.2</v>
      </c>
      <c r="E266" s="279">
        <v>932.35</v>
      </c>
      <c r="F266" s="279">
        <v>907.2</v>
      </c>
      <c r="G266" s="279">
        <v>1007.01</v>
      </c>
      <c r="H266" s="279">
        <v>1208.68</v>
      </c>
      <c r="I266" s="279">
        <v>1417</v>
      </c>
      <c r="J266" s="279">
        <v>1623.71</v>
      </c>
      <c r="K266" s="279">
        <v>1699</v>
      </c>
      <c r="L266" s="279">
        <v>1758.55</v>
      </c>
      <c r="M266" s="279">
        <v>1738.29</v>
      </c>
      <c r="N266" s="279">
        <v>1692.5</v>
      </c>
      <c r="O266" s="279">
        <v>1787.63</v>
      </c>
      <c r="P266" s="279">
        <v>1915.49</v>
      </c>
      <c r="Q266" s="279">
        <v>1871.98</v>
      </c>
      <c r="R266" s="279">
        <v>1824.93</v>
      </c>
      <c r="S266" s="279">
        <v>1756.04</v>
      </c>
      <c r="T266" s="279">
        <v>1720.05</v>
      </c>
      <c r="U266" s="279">
        <v>1666.63</v>
      </c>
      <c r="V266" s="279">
        <v>1662.97</v>
      </c>
      <c r="W266" s="279">
        <v>1663.58</v>
      </c>
      <c r="X266" s="279">
        <v>1685.85</v>
      </c>
      <c r="Y266" s="279">
        <v>1445.85</v>
      </c>
    </row>
    <row r="267" spans="1:25">
      <c r="A267" s="254">
        <v>4</v>
      </c>
      <c r="B267" s="279">
        <v>1260.8599999999999</v>
      </c>
      <c r="C267" s="279">
        <v>1074.1300000000001</v>
      </c>
      <c r="D267" s="279">
        <v>956.76</v>
      </c>
      <c r="E267" s="279">
        <v>900.13</v>
      </c>
      <c r="F267" s="279">
        <v>877.65</v>
      </c>
      <c r="G267" s="279">
        <v>943.68</v>
      </c>
      <c r="H267" s="279">
        <v>1114.01</v>
      </c>
      <c r="I267" s="279">
        <v>1391.44</v>
      </c>
      <c r="J267" s="279">
        <v>1621.9</v>
      </c>
      <c r="K267" s="279">
        <v>1701.31</v>
      </c>
      <c r="L267" s="279">
        <v>1576.08</v>
      </c>
      <c r="M267" s="279">
        <v>1498.83</v>
      </c>
      <c r="N267" s="279">
        <v>1543.36</v>
      </c>
      <c r="O267" s="279">
        <v>1495.85</v>
      </c>
      <c r="P267" s="279">
        <v>1492.44</v>
      </c>
      <c r="Q267" s="279">
        <v>1438.06</v>
      </c>
      <c r="R267" s="279">
        <v>1472.76</v>
      </c>
      <c r="S267" s="279">
        <v>1515.33</v>
      </c>
      <c r="T267" s="279">
        <v>1484.5</v>
      </c>
      <c r="U267" s="279">
        <v>1439.85</v>
      </c>
      <c r="V267" s="279">
        <v>1523.69</v>
      </c>
      <c r="W267" s="279">
        <v>1545.68</v>
      </c>
      <c r="X267" s="279">
        <v>1594.92</v>
      </c>
      <c r="Y267" s="279">
        <v>1414.01</v>
      </c>
    </row>
    <row r="268" spans="1:25">
      <c r="A268" s="254">
        <v>5</v>
      </c>
      <c r="B268" s="279">
        <v>1263.5999999999999</v>
      </c>
      <c r="C268" s="279">
        <v>1104.9000000000001</v>
      </c>
      <c r="D268" s="279">
        <v>1006.61</v>
      </c>
      <c r="E268" s="279">
        <v>957.25</v>
      </c>
      <c r="F268" s="279">
        <v>933.27</v>
      </c>
      <c r="G268" s="279">
        <v>926.9</v>
      </c>
      <c r="H268" s="279">
        <v>938.45</v>
      </c>
      <c r="I268" s="279">
        <v>1251.18</v>
      </c>
      <c r="J268" s="279">
        <v>1482.66</v>
      </c>
      <c r="K268" s="279">
        <v>1683.53</v>
      </c>
      <c r="L268" s="279">
        <v>1683.13</v>
      </c>
      <c r="M268" s="279">
        <v>1688.35</v>
      </c>
      <c r="N268" s="279">
        <v>1742.89</v>
      </c>
      <c r="O268" s="279">
        <v>1806.82</v>
      </c>
      <c r="P268" s="279">
        <v>1752.03</v>
      </c>
      <c r="Q268" s="279">
        <v>1691.71</v>
      </c>
      <c r="R268" s="279">
        <v>1614.91</v>
      </c>
      <c r="S268" s="279">
        <v>1657.1</v>
      </c>
      <c r="T268" s="279">
        <v>1623.68</v>
      </c>
      <c r="U268" s="279">
        <v>1617.52</v>
      </c>
      <c r="V268" s="279">
        <v>1640.71</v>
      </c>
      <c r="W268" s="279">
        <v>1610.46</v>
      </c>
      <c r="X268" s="279">
        <v>1559.5</v>
      </c>
      <c r="Y268" s="279">
        <v>1381.75</v>
      </c>
    </row>
    <row r="269" spans="1:25">
      <c r="A269" s="254">
        <v>6</v>
      </c>
      <c r="B269" s="279">
        <v>1273.3699999999999</v>
      </c>
      <c r="C269" s="279">
        <v>1058.76</v>
      </c>
      <c r="D269" s="279">
        <v>964.8</v>
      </c>
      <c r="E269" s="279">
        <v>908.18</v>
      </c>
      <c r="F269" s="279">
        <v>867.69</v>
      </c>
      <c r="G269" s="279">
        <v>851.49</v>
      </c>
      <c r="H269" s="279">
        <v>856.71</v>
      </c>
      <c r="I269" s="279">
        <v>1076.56</v>
      </c>
      <c r="J269" s="279">
        <v>1397.39</v>
      </c>
      <c r="K269" s="279">
        <v>1536.52</v>
      </c>
      <c r="L269" s="279">
        <v>1629.04</v>
      </c>
      <c r="M269" s="279">
        <v>1652.11</v>
      </c>
      <c r="N269" s="279">
        <v>1695</v>
      </c>
      <c r="O269" s="279">
        <v>1711.55</v>
      </c>
      <c r="P269" s="279">
        <v>1760.1</v>
      </c>
      <c r="Q269" s="279">
        <v>1716.52</v>
      </c>
      <c r="R269" s="279">
        <v>1646.93</v>
      </c>
      <c r="S269" s="279">
        <v>1718.15</v>
      </c>
      <c r="T269" s="279">
        <v>1695.67</v>
      </c>
      <c r="U269" s="279">
        <v>1642.87</v>
      </c>
      <c r="V269" s="279">
        <v>1652.79</v>
      </c>
      <c r="W269" s="279">
        <v>1661.11</v>
      </c>
      <c r="X269" s="279">
        <v>1606.21</v>
      </c>
      <c r="Y269" s="279">
        <v>1430.05</v>
      </c>
    </row>
    <row r="270" spans="1:25">
      <c r="A270" s="254">
        <v>7</v>
      </c>
      <c r="B270" s="279">
        <v>1257.8699999999999</v>
      </c>
      <c r="C270" s="279">
        <v>1046.9100000000001</v>
      </c>
      <c r="D270" s="279">
        <v>960</v>
      </c>
      <c r="E270" s="279">
        <v>920.54</v>
      </c>
      <c r="F270" s="279">
        <v>890.58</v>
      </c>
      <c r="G270" s="279">
        <v>937.37</v>
      </c>
      <c r="H270" s="279">
        <v>1127.9000000000001</v>
      </c>
      <c r="I270" s="279">
        <v>1355.02</v>
      </c>
      <c r="J270" s="279">
        <v>1554.72</v>
      </c>
      <c r="K270" s="279">
        <v>1617.69</v>
      </c>
      <c r="L270" s="279">
        <v>1612.39</v>
      </c>
      <c r="M270" s="279">
        <v>1613.98</v>
      </c>
      <c r="N270" s="279">
        <v>1563.39</v>
      </c>
      <c r="O270" s="279">
        <v>1552.41</v>
      </c>
      <c r="P270" s="279">
        <v>1552.26</v>
      </c>
      <c r="Q270" s="279">
        <v>1507</v>
      </c>
      <c r="R270" s="279">
        <v>1864.53</v>
      </c>
      <c r="S270" s="279">
        <v>1581.58</v>
      </c>
      <c r="T270" s="279">
        <v>1525.39</v>
      </c>
      <c r="U270" s="279">
        <v>1527.86</v>
      </c>
      <c r="V270" s="279">
        <v>1545.31</v>
      </c>
      <c r="W270" s="279">
        <v>1536.22</v>
      </c>
      <c r="X270" s="279">
        <v>1574.29</v>
      </c>
      <c r="Y270" s="279">
        <v>1375.68</v>
      </c>
    </row>
    <row r="271" spans="1:25">
      <c r="A271" s="254">
        <v>8</v>
      </c>
      <c r="B271" s="279">
        <v>1162.26</v>
      </c>
      <c r="C271" s="279">
        <v>1011.87</v>
      </c>
      <c r="D271" s="279">
        <v>919.94</v>
      </c>
      <c r="E271" s="279">
        <v>879.71</v>
      </c>
      <c r="F271" s="279">
        <v>856.52</v>
      </c>
      <c r="G271" s="279">
        <v>906.29</v>
      </c>
      <c r="H271" s="279">
        <v>1086.1300000000001</v>
      </c>
      <c r="I271" s="279">
        <v>1353.74</v>
      </c>
      <c r="J271" s="279">
        <v>1556.16</v>
      </c>
      <c r="K271" s="279">
        <v>1656.16</v>
      </c>
      <c r="L271" s="279">
        <v>1601.56</v>
      </c>
      <c r="M271" s="279">
        <v>1630.73</v>
      </c>
      <c r="N271" s="279">
        <v>1622.49</v>
      </c>
      <c r="O271" s="279">
        <v>1637.99</v>
      </c>
      <c r="P271" s="279">
        <v>1706.91</v>
      </c>
      <c r="Q271" s="279">
        <v>1673.66</v>
      </c>
      <c r="R271" s="279">
        <v>1825.4</v>
      </c>
      <c r="S271" s="279">
        <v>1765.4</v>
      </c>
      <c r="T271" s="279">
        <v>1678.71</v>
      </c>
      <c r="U271" s="279">
        <v>1623.8</v>
      </c>
      <c r="V271" s="279">
        <v>1636.56</v>
      </c>
      <c r="W271" s="279">
        <v>1629.73</v>
      </c>
      <c r="X271" s="279">
        <v>1540.77</v>
      </c>
      <c r="Y271" s="279">
        <v>1374</v>
      </c>
    </row>
    <row r="272" spans="1:25">
      <c r="A272" s="254">
        <v>9</v>
      </c>
      <c r="B272" s="279">
        <v>1165.5</v>
      </c>
      <c r="C272" s="279">
        <v>1022.14</v>
      </c>
      <c r="D272" s="279">
        <v>937.13</v>
      </c>
      <c r="E272" s="279">
        <v>899.67</v>
      </c>
      <c r="F272" s="279">
        <v>879.37</v>
      </c>
      <c r="G272" s="279">
        <v>918.95</v>
      </c>
      <c r="H272" s="279">
        <v>1100.1400000000001</v>
      </c>
      <c r="I272" s="279">
        <v>1335.48</v>
      </c>
      <c r="J272" s="279">
        <v>1561.55</v>
      </c>
      <c r="K272" s="279">
        <v>1643.34</v>
      </c>
      <c r="L272" s="279">
        <v>1682.15</v>
      </c>
      <c r="M272" s="279">
        <v>1694.79</v>
      </c>
      <c r="N272" s="279">
        <v>1690.86</v>
      </c>
      <c r="O272" s="279">
        <v>1715.49</v>
      </c>
      <c r="P272" s="279">
        <v>1764.01</v>
      </c>
      <c r="Q272" s="279">
        <v>1853.21</v>
      </c>
      <c r="R272" s="279">
        <v>1870.95</v>
      </c>
      <c r="S272" s="279">
        <v>1782.25</v>
      </c>
      <c r="T272" s="279">
        <v>1707.91</v>
      </c>
      <c r="U272" s="279">
        <v>1635.22</v>
      </c>
      <c r="V272" s="279">
        <v>1624.61</v>
      </c>
      <c r="W272" s="279">
        <v>1700.51</v>
      </c>
      <c r="X272" s="279">
        <v>1533.01</v>
      </c>
      <c r="Y272" s="279">
        <v>1381.54</v>
      </c>
    </row>
    <row r="273" spans="1:25">
      <c r="A273" s="254">
        <v>10</v>
      </c>
      <c r="B273" s="279">
        <v>1203.8399999999999</v>
      </c>
      <c r="C273" s="279">
        <v>1032.49</v>
      </c>
      <c r="D273" s="279">
        <v>942.06</v>
      </c>
      <c r="E273" s="279">
        <v>898.19</v>
      </c>
      <c r="F273" s="279">
        <v>871.78</v>
      </c>
      <c r="G273" s="279">
        <v>939.77</v>
      </c>
      <c r="H273" s="279">
        <v>1075.29</v>
      </c>
      <c r="I273" s="279">
        <v>1332.05</v>
      </c>
      <c r="J273" s="279">
        <v>1528.66</v>
      </c>
      <c r="K273" s="279">
        <v>1654.57</v>
      </c>
      <c r="L273" s="279">
        <v>1683.09</v>
      </c>
      <c r="M273" s="279">
        <v>1667.62</v>
      </c>
      <c r="N273" s="279">
        <v>1645.41</v>
      </c>
      <c r="O273" s="279">
        <v>1667.49</v>
      </c>
      <c r="P273" s="279">
        <v>1699.59</v>
      </c>
      <c r="Q273" s="279">
        <v>1714.08</v>
      </c>
      <c r="R273" s="279">
        <v>1714.42</v>
      </c>
      <c r="S273" s="279">
        <v>1694.94</v>
      </c>
      <c r="T273" s="279">
        <v>1668.38</v>
      </c>
      <c r="U273" s="279">
        <v>1587.07</v>
      </c>
      <c r="V273" s="279">
        <v>1561.25</v>
      </c>
      <c r="W273" s="279">
        <v>1523.19</v>
      </c>
      <c r="X273" s="279">
        <v>1428.42</v>
      </c>
      <c r="Y273" s="279">
        <v>1239.4000000000001</v>
      </c>
    </row>
    <row r="274" spans="1:25">
      <c r="A274" s="254">
        <v>11</v>
      </c>
      <c r="B274" s="279">
        <v>1075.1199999999999</v>
      </c>
      <c r="C274" s="279">
        <v>911.2</v>
      </c>
      <c r="D274" s="279">
        <v>842.92</v>
      </c>
      <c r="E274" s="279">
        <v>805.9</v>
      </c>
      <c r="F274" s="279">
        <v>328.12</v>
      </c>
      <c r="G274" s="279">
        <v>815.26</v>
      </c>
      <c r="H274" s="279">
        <v>924.99</v>
      </c>
      <c r="I274" s="279">
        <v>1271.33</v>
      </c>
      <c r="J274" s="279">
        <v>1485.76</v>
      </c>
      <c r="K274" s="279">
        <v>1630.59</v>
      </c>
      <c r="L274" s="279">
        <v>1688.6</v>
      </c>
      <c r="M274" s="279">
        <v>1667.2</v>
      </c>
      <c r="N274" s="279">
        <v>1728.13</v>
      </c>
      <c r="O274" s="279">
        <v>1810.3</v>
      </c>
      <c r="P274" s="279">
        <v>1874.53</v>
      </c>
      <c r="Q274" s="279">
        <v>1862.78</v>
      </c>
      <c r="R274" s="279">
        <v>1867.25</v>
      </c>
      <c r="S274" s="279">
        <v>1851.06</v>
      </c>
      <c r="T274" s="279">
        <v>1810.13</v>
      </c>
      <c r="U274" s="279">
        <v>1790.91</v>
      </c>
      <c r="V274" s="279">
        <v>1779.3</v>
      </c>
      <c r="W274" s="279">
        <v>1796.36</v>
      </c>
      <c r="X274" s="279">
        <v>1624.96</v>
      </c>
      <c r="Y274" s="279">
        <v>1367.99</v>
      </c>
    </row>
    <row r="275" spans="1:25">
      <c r="A275" s="254">
        <v>12</v>
      </c>
      <c r="B275" s="279">
        <v>1248.55</v>
      </c>
      <c r="C275" s="279">
        <v>1190.68</v>
      </c>
      <c r="D275" s="279">
        <v>1050.95</v>
      </c>
      <c r="E275" s="279">
        <v>971.54</v>
      </c>
      <c r="F275" s="279">
        <v>943.61</v>
      </c>
      <c r="G275" s="279">
        <v>954.11</v>
      </c>
      <c r="H275" s="279">
        <v>1014.36</v>
      </c>
      <c r="I275" s="279">
        <v>1225.9100000000001</v>
      </c>
      <c r="J275" s="279">
        <v>1481.36</v>
      </c>
      <c r="K275" s="279">
        <v>1630.35</v>
      </c>
      <c r="L275" s="279">
        <v>1780.57</v>
      </c>
      <c r="M275" s="279">
        <v>1790.03</v>
      </c>
      <c r="N275" s="279">
        <v>1797.35</v>
      </c>
      <c r="O275" s="279">
        <v>1808.8</v>
      </c>
      <c r="P275" s="279">
        <v>1797.95</v>
      </c>
      <c r="Q275" s="279">
        <v>1755.54</v>
      </c>
      <c r="R275" s="279">
        <v>1687.28</v>
      </c>
      <c r="S275" s="279">
        <v>1570.62</v>
      </c>
      <c r="T275" s="279">
        <v>1535.86</v>
      </c>
      <c r="U275" s="279">
        <v>1446.03</v>
      </c>
      <c r="V275" s="279">
        <v>1448.57</v>
      </c>
      <c r="W275" s="279">
        <v>1505.66</v>
      </c>
      <c r="X275" s="279">
        <v>1452.4</v>
      </c>
      <c r="Y275" s="279">
        <v>1284.71</v>
      </c>
    </row>
    <row r="276" spans="1:25">
      <c r="A276" s="254">
        <v>13</v>
      </c>
      <c r="B276" s="279">
        <v>1206.7</v>
      </c>
      <c r="C276" s="279">
        <v>1089.67</v>
      </c>
      <c r="D276" s="279">
        <v>985.64</v>
      </c>
      <c r="E276" s="279">
        <v>925.67</v>
      </c>
      <c r="F276" s="279">
        <v>885.31</v>
      </c>
      <c r="G276" s="279">
        <v>870.59</v>
      </c>
      <c r="H276" s="279">
        <v>846.74</v>
      </c>
      <c r="I276" s="279">
        <v>1005.13</v>
      </c>
      <c r="J276" s="279">
        <v>1312.52</v>
      </c>
      <c r="K276" s="279">
        <v>1464.29</v>
      </c>
      <c r="L276" s="279">
        <v>1618.96</v>
      </c>
      <c r="M276" s="279">
        <v>1622.91</v>
      </c>
      <c r="N276" s="279">
        <v>1630.17</v>
      </c>
      <c r="O276" s="279">
        <v>1656.95</v>
      </c>
      <c r="P276" s="279">
        <v>1686.49</v>
      </c>
      <c r="Q276" s="279">
        <v>1651.17</v>
      </c>
      <c r="R276" s="279">
        <v>1642.7</v>
      </c>
      <c r="S276" s="279">
        <v>1601.61</v>
      </c>
      <c r="T276" s="279">
        <v>1598.22</v>
      </c>
      <c r="U276" s="279">
        <v>1605.51</v>
      </c>
      <c r="V276" s="279">
        <v>1619.32</v>
      </c>
      <c r="W276" s="279">
        <v>1593.82</v>
      </c>
      <c r="X276" s="279">
        <v>1538.81</v>
      </c>
      <c r="Y276" s="279">
        <v>1360.8</v>
      </c>
    </row>
    <row r="277" spans="1:25">
      <c r="A277" s="254">
        <v>14</v>
      </c>
      <c r="B277" s="279">
        <v>1216.3399999999999</v>
      </c>
      <c r="C277" s="279">
        <v>1110.73</v>
      </c>
      <c r="D277" s="279">
        <v>997.43</v>
      </c>
      <c r="E277" s="279">
        <v>937.5</v>
      </c>
      <c r="F277" s="279">
        <v>907.44</v>
      </c>
      <c r="G277" s="279">
        <v>982.64</v>
      </c>
      <c r="H277" s="279">
        <v>1081.6600000000001</v>
      </c>
      <c r="I277" s="279">
        <v>1340.16</v>
      </c>
      <c r="J277" s="279">
        <v>1608.43</v>
      </c>
      <c r="K277" s="279">
        <v>1755.15</v>
      </c>
      <c r="L277" s="279">
        <v>1832.5</v>
      </c>
      <c r="M277" s="279">
        <v>1830.28</v>
      </c>
      <c r="N277" s="279">
        <v>1803.93</v>
      </c>
      <c r="O277" s="279">
        <v>1851.51</v>
      </c>
      <c r="P277" s="279">
        <v>1910.48</v>
      </c>
      <c r="Q277" s="279">
        <v>1890.75</v>
      </c>
      <c r="R277" s="279">
        <v>1870.78</v>
      </c>
      <c r="S277" s="279">
        <v>1840.24</v>
      </c>
      <c r="T277" s="279">
        <v>1802</v>
      </c>
      <c r="U277" s="279">
        <v>1686.91</v>
      </c>
      <c r="V277" s="279">
        <v>1690.39</v>
      </c>
      <c r="W277" s="279">
        <v>1679.48</v>
      </c>
      <c r="X277" s="279">
        <v>1540.01</v>
      </c>
      <c r="Y277" s="279">
        <v>1281.28</v>
      </c>
    </row>
    <row r="278" spans="1:25">
      <c r="A278" s="254">
        <v>15</v>
      </c>
      <c r="B278" s="279">
        <v>1080.8499999999999</v>
      </c>
      <c r="C278" s="279">
        <v>958.36</v>
      </c>
      <c r="D278" s="279">
        <v>883.04</v>
      </c>
      <c r="E278" s="279">
        <v>329.83</v>
      </c>
      <c r="F278" s="279">
        <v>326.83</v>
      </c>
      <c r="G278" s="279">
        <v>833.27</v>
      </c>
      <c r="H278" s="279">
        <v>950.52</v>
      </c>
      <c r="I278" s="279">
        <v>1278.05</v>
      </c>
      <c r="J278" s="279">
        <v>1565.4</v>
      </c>
      <c r="K278" s="279">
        <v>1766.67</v>
      </c>
      <c r="L278" s="279">
        <v>1876.89</v>
      </c>
      <c r="M278" s="279">
        <v>1826.39</v>
      </c>
      <c r="N278" s="279">
        <v>1823.75</v>
      </c>
      <c r="O278" s="279">
        <v>1859.88</v>
      </c>
      <c r="P278" s="279">
        <v>1950.78</v>
      </c>
      <c r="Q278" s="279">
        <v>1997.7</v>
      </c>
      <c r="R278" s="279">
        <v>1972.9</v>
      </c>
      <c r="S278" s="279">
        <v>1874.71</v>
      </c>
      <c r="T278" s="279">
        <v>1837.44</v>
      </c>
      <c r="U278" s="279">
        <v>1808.89</v>
      </c>
      <c r="V278" s="279">
        <v>1794.46</v>
      </c>
      <c r="W278" s="279">
        <v>1720.55</v>
      </c>
      <c r="X278" s="279">
        <v>1591.18</v>
      </c>
      <c r="Y278" s="279">
        <v>1317.41</v>
      </c>
    </row>
    <row r="279" spans="1:25">
      <c r="A279" s="254">
        <v>16</v>
      </c>
      <c r="B279" s="279">
        <v>1089.48</v>
      </c>
      <c r="C279" s="279">
        <v>915.62</v>
      </c>
      <c r="D279" s="279">
        <v>857.32</v>
      </c>
      <c r="E279" s="279">
        <v>826.94</v>
      </c>
      <c r="F279" s="279">
        <v>813.87</v>
      </c>
      <c r="G279" s="279">
        <v>835.77</v>
      </c>
      <c r="H279" s="279">
        <v>1040.8800000000001</v>
      </c>
      <c r="I279" s="279">
        <v>1322.32</v>
      </c>
      <c r="J279" s="279">
        <v>1513.35</v>
      </c>
      <c r="K279" s="279">
        <v>1717.65</v>
      </c>
      <c r="L279" s="279">
        <v>1779.22</v>
      </c>
      <c r="M279" s="279">
        <v>1796.17</v>
      </c>
      <c r="N279" s="279">
        <v>1823.34</v>
      </c>
      <c r="O279" s="279">
        <v>1849.07</v>
      </c>
      <c r="P279" s="279">
        <v>1923.69</v>
      </c>
      <c r="Q279" s="279">
        <v>1901.23</v>
      </c>
      <c r="R279" s="279">
        <v>1877.36</v>
      </c>
      <c r="S279" s="279">
        <v>1785.26</v>
      </c>
      <c r="T279" s="279">
        <v>1742.85</v>
      </c>
      <c r="U279" s="279">
        <v>1701.73</v>
      </c>
      <c r="V279" s="279">
        <v>1698.41</v>
      </c>
      <c r="W279" s="279">
        <v>1630.86</v>
      </c>
      <c r="X279" s="279">
        <v>1495.93</v>
      </c>
      <c r="Y279" s="279">
        <v>1234.56</v>
      </c>
    </row>
    <row r="280" spans="1:25">
      <c r="A280" s="254">
        <v>17</v>
      </c>
      <c r="B280" s="279">
        <v>999.19</v>
      </c>
      <c r="C280" s="279">
        <v>916.64</v>
      </c>
      <c r="D280" s="279">
        <v>933.03</v>
      </c>
      <c r="E280" s="279">
        <v>332.06</v>
      </c>
      <c r="F280" s="279">
        <v>330.33</v>
      </c>
      <c r="G280" s="279">
        <v>336.45</v>
      </c>
      <c r="H280" s="279">
        <v>962.22</v>
      </c>
      <c r="I280" s="279">
        <v>1124.8900000000001</v>
      </c>
      <c r="J280" s="279">
        <v>1439.99</v>
      </c>
      <c r="K280" s="279">
        <v>1712.01</v>
      </c>
      <c r="L280" s="279">
        <v>1569.25</v>
      </c>
      <c r="M280" s="279">
        <v>1392.79</v>
      </c>
      <c r="N280" s="279">
        <v>1397.45</v>
      </c>
      <c r="O280" s="279">
        <v>1222.1199999999999</v>
      </c>
      <c r="P280" s="279">
        <v>1382.54</v>
      </c>
      <c r="Q280" s="279">
        <v>1396.94</v>
      </c>
      <c r="R280" s="279">
        <v>1383.69</v>
      </c>
      <c r="S280" s="279">
        <v>1377.26</v>
      </c>
      <c r="T280" s="279">
        <v>1619.78</v>
      </c>
      <c r="U280" s="279">
        <v>1372.77</v>
      </c>
      <c r="V280" s="279">
        <v>1325.65</v>
      </c>
      <c r="W280" s="279">
        <v>1483.31</v>
      </c>
      <c r="X280" s="279">
        <v>1373.37</v>
      </c>
      <c r="Y280" s="279">
        <v>1133.69</v>
      </c>
    </row>
    <row r="281" spans="1:25">
      <c r="A281" s="254">
        <v>18</v>
      </c>
      <c r="B281" s="279">
        <v>978.41</v>
      </c>
      <c r="C281" s="279">
        <v>871.37</v>
      </c>
      <c r="D281" s="279">
        <v>875.51</v>
      </c>
      <c r="E281" s="279">
        <v>723.87</v>
      </c>
      <c r="F281" s="279">
        <v>713.01</v>
      </c>
      <c r="G281" s="279">
        <v>692.37</v>
      </c>
      <c r="H281" s="279">
        <v>939.48</v>
      </c>
      <c r="I281" s="279">
        <v>1090.33</v>
      </c>
      <c r="J281" s="279">
        <v>1229.33</v>
      </c>
      <c r="K281" s="279">
        <v>1631.26</v>
      </c>
      <c r="L281" s="279">
        <v>1640.02</v>
      </c>
      <c r="M281" s="279">
        <v>1665.48</v>
      </c>
      <c r="N281" s="279">
        <v>1668.28</v>
      </c>
      <c r="O281" s="279">
        <v>1736.22</v>
      </c>
      <c r="P281" s="279">
        <v>1194.71</v>
      </c>
      <c r="Q281" s="279">
        <v>1173.47</v>
      </c>
      <c r="R281" s="279">
        <v>1186.48</v>
      </c>
      <c r="S281" s="279">
        <v>1708.49</v>
      </c>
      <c r="T281" s="279">
        <v>1708.22</v>
      </c>
      <c r="U281" s="279">
        <v>1671.57</v>
      </c>
      <c r="V281" s="279">
        <v>1613.38</v>
      </c>
      <c r="W281" s="279">
        <v>1591.28</v>
      </c>
      <c r="X281" s="279">
        <v>1505.43</v>
      </c>
      <c r="Y281" s="279">
        <v>1360.18</v>
      </c>
    </row>
    <row r="282" spans="1:25">
      <c r="A282" s="254">
        <v>19</v>
      </c>
      <c r="B282" s="279">
        <v>1234.02</v>
      </c>
      <c r="C282" s="279">
        <v>1130.99</v>
      </c>
      <c r="D282" s="279">
        <v>1038.8</v>
      </c>
      <c r="E282" s="279">
        <v>959.54</v>
      </c>
      <c r="F282" s="279">
        <v>922.08</v>
      </c>
      <c r="G282" s="279">
        <v>863.49</v>
      </c>
      <c r="H282" s="279">
        <v>921.19</v>
      </c>
      <c r="I282" s="279">
        <v>1181.44</v>
      </c>
      <c r="J282" s="279">
        <v>1391.61</v>
      </c>
      <c r="K282" s="279">
        <v>1554.74</v>
      </c>
      <c r="L282" s="279">
        <v>1643.05</v>
      </c>
      <c r="M282" s="279">
        <v>1645.64</v>
      </c>
      <c r="N282" s="279">
        <v>1641.65</v>
      </c>
      <c r="O282" s="279">
        <v>1659.57</v>
      </c>
      <c r="P282" s="279">
        <v>1657.26</v>
      </c>
      <c r="Q282" s="279">
        <v>1652.02</v>
      </c>
      <c r="R282" s="279">
        <v>1585.12</v>
      </c>
      <c r="S282" s="279">
        <v>1568.43</v>
      </c>
      <c r="T282" s="279">
        <v>1534.33</v>
      </c>
      <c r="U282" s="279">
        <v>1523.79</v>
      </c>
      <c r="V282" s="279">
        <v>1510.37</v>
      </c>
      <c r="W282" s="279">
        <v>1512.45</v>
      </c>
      <c r="X282" s="279">
        <v>1426.37</v>
      </c>
      <c r="Y282" s="279">
        <v>1324.07</v>
      </c>
    </row>
    <row r="283" spans="1:25">
      <c r="A283" s="254">
        <v>20</v>
      </c>
      <c r="B283" s="279">
        <v>1161.68</v>
      </c>
      <c r="C283" s="279">
        <v>1043.45</v>
      </c>
      <c r="D283" s="279">
        <v>942.13</v>
      </c>
      <c r="E283" s="279">
        <v>881.71</v>
      </c>
      <c r="F283" s="279">
        <v>830</v>
      </c>
      <c r="G283" s="279">
        <v>695.92</v>
      </c>
      <c r="H283" s="279">
        <v>821.55</v>
      </c>
      <c r="I283" s="279">
        <v>1009.11</v>
      </c>
      <c r="J283" s="279">
        <v>1282.05</v>
      </c>
      <c r="K283" s="279">
        <v>1377.89</v>
      </c>
      <c r="L283" s="279">
        <v>1591.14</v>
      </c>
      <c r="M283" s="279">
        <v>1585.25</v>
      </c>
      <c r="N283" s="279">
        <v>1632.66</v>
      </c>
      <c r="O283" s="279">
        <v>1646.04</v>
      </c>
      <c r="P283" s="279">
        <v>1663.39</v>
      </c>
      <c r="Q283" s="279">
        <v>1676.62</v>
      </c>
      <c r="R283" s="279">
        <v>1645.4</v>
      </c>
      <c r="S283" s="279">
        <v>1557.9</v>
      </c>
      <c r="T283" s="279">
        <v>1536.35</v>
      </c>
      <c r="U283" s="279">
        <v>1554.25</v>
      </c>
      <c r="V283" s="279">
        <v>1531.18</v>
      </c>
      <c r="W283" s="279">
        <v>1518.64</v>
      </c>
      <c r="X283" s="279">
        <v>1468.72</v>
      </c>
      <c r="Y283" s="279">
        <v>1355.01</v>
      </c>
    </row>
    <row r="284" spans="1:25">
      <c r="A284" s="254">
        <v>21</v>
      </c>
      <c r="B284" s="279">
        <v>1201.46</v>
      </c>
      <c r="C284" s="279">
        <v>1107.1500000000001</v>
      </c>
      <c r="D284" s="279">
        <v>1032</v>
      </c>
      <c r="E284" s="279">
        <v>993.24</v>
      </c>
      <c r="F284" s="279">
        <v>959.88</v>
      </c>
      <c r="G284" s="279">
        <v>994.76</v>
      </c>
      <c r="H284" s="279">
        <v>1143.67</v>
      </c>
      <c r="I284" s="279">
        <v>1331.15</v>
      </c>
      <c r="J284" s="279">
        <v>1582.95</v>
      </c>
      <c r="K284" s="279">
        <v>1716.57</v>
      </c>
      <c r="L284" s="279">
        <v>1785.14</v>
      </c>
      <c r="M284" s="279">
        <v>1788.41</v>
      </c>
      <c r="N284" s="279">
        <v>1767.12</v>
      </c>
      <c r="O284" s="279">
        <v>1798.6</v>
      </c>
      <c r="P284" s="279">
        <v>1800.65</v>
      </c>
      <c r="Q284" s="279">
        <v>1799.13</v>
      </c>
      <c r="R284" s="279">
        <v>1847.67</v>
      </c>
      <c r="S284" s="279">
        <v>1790.02</v>
      </c>
      <c r="T284" s="279">
        <v>1749.21</v>
      </c>
      <c r="U284" s="279">
        <v>1725.55</v>
      </c>
      <c r="V284" s="279">
        <v>1760.51</v>
      </c>
      <c r="W284" s="279">
        <v>1764.31</v>
      </c>
      <c r="X284" s="279">
        <v>1523.15</v>
      </c>
      <c r="Y284" s="279">
        <v>1381.69</v>
      </c>
    </row>
    <row r="285" spans="1:25">
      <c r="A285" s="254">
        <v>22</v>
      </c>
      <c r="B285" s="279">
        <v>1133.77</v>
      </c>
      <c r="C285" s="279">
        <v>1022.19</v>
      </c>
      <c r="D285" s="279">
        <v>946.56</v>
      </c>
      <c r="E285" s="279">
        <v>899.33</v>
      </c>
      <c r="F285" s="279">
        <v>906.02</v>
      </c>
      <c r="G285" s="279">
        <v>842.93</v>
      </c>
      <c r="H285" s="279">
        <v>1159.6300000000001</v>
      </c>
      <c r="I285" s="279">
        <v>1288.5</v>
      </c>
      <c r="J285" s="279">
        <v>1533.01</v>
      </c>
      <c r="K285" s="279">
        <v>1705.38</v>
      </c>
      <c r="L285" s="279">
        <v>1786.03</v>
      </c>
      <c r="M285" s="279">
        <v>1770.54</v>
      </c>
      <c r="N285" s="279">
        <v>1759.21</v>
      </c>
      <c r="O285" s="279">
        <v>1779.3</v>
      </c>
      <c r="P285" s="279">
        <v>1826.44</v>
      </c>
      <c r="Q285" s="279">
        <v>1837.58</v>
      </c>
      <c r="R285" s="279">
        <v>1827.75</v>
      </c>
      <c r="S285" s="279">
        <v>1822.19</v>
      </c>
      <c r="T285" s="279">
        <v>1741.89</v>
      </c>
      <c r="U285" s="279">
        <v>1715.67</v>
      </c>
      <c r="V285" s="279">
        <v>1709.28</v>
      </c>
      <c r="W285" s="279">
        <v>1604.63</v>
      </c>
      <c r="X285" s="279">
        <v>1483.22</v>
      </c>
      <c r="Y285" s="279">
        <v>1297.3</v>
      </c>
    </row>
    <row r="286" spans="1:25">
      <c r="A286" s="254">
        <v>23</v>
      </c>
      <c r="B286" s="279">
        <v>1104.23</v>
      </c>
      <c r="C286" s="279">
        <v>903.79</v>
      </c>
      <c r="D286" s="279">
        <v>859.51</v>
      </c>
      <c r="E286" s="279">
        <v>724.07</v>
      </c>
      <c r="F286" s="279">
        <v>716.93</v>
      </c>
      <c r="G286" s="279">
        <v>319.58999999999997</v>
      </c>
      <c r="H286" s="279">
        <v>1064.6099999999999</v>
      </c>
      <c r="I286" s="279">
        <v>1247.8499999999999</v>
      </c>
      <c r="J286" s="279">
        <v>1069.69</v>
      </c>
      <c r="K286" s="279">
        <v>1300.8699999999999</v>
      </c>
      <c r="L286" s="279">
        <v>1326.79</v>
      </c>
      <c r="M286" s="279">
        <v>1321.38</v>
      </c>
      <c r="N286" s="279">
        <v>1308.8900000000001</v>
      </c>
      <c r="O286" s="279">
        <v>1637.2</v>
      </c>
      <c r="P286" s="279">
        <v>652.96</v>
      </c>
      <c r="Q286" s="279">
        <v>1070.69</v>
      </c>
      <c r="R286" s="279">
        <v>652.61</v>
      </c>
      <c r="S286" s="279">
        <v>1070.17</v>
      </c>
      <c r="T286" s="279">
        <v>294.11</v>
      </c>
      <c r="U286" s="279">
        <v>294.11</v>
      </c>
      <c r="V286" s="279">
        <v>294.12</v>
      </c>
      <c r="W286" s="279">
        <v>1486.3</v>
      </c>
      <c r="X286" s="279">
        <v>1415.44</v>
      </c>
      <c r="Y286" s="279">
        <v>1244.4100000000001</v>
      </c>
    </row>
    <row r="287" spans="1:25">
      <c r="A287" s="254">
        <v>24</v>
      </c>
      <c r="B287" s="279">
        <v>1071.17</v>
      </c>
      <c r="C287" s="279">
        <v>905.53</v>
      </c>
      <c r="D287" s="279">
        <v>836.81</v>
      </c>
      <c r="E287" s="279">
        <v>315.63</v>
      </c>
      <c r="F287" s="279">
        <v>315.89</v>
      </c>
      <c r="G287" s="279">
        <v>901.08</v>
      </c>
      <c r="H287" s="279">
        <v>1094.6600000000001</v>
      </c>
      <c r="I287" s="279">
        <v>1238.27</v>
      </c>
      <c r="J287" s="279">
        <v>294.12</v>
      </c>
      <c r="K287" s="279">
        <v>1503.56</v>
      </c>
      <c r="L287" s="279">
        <v>1551.07</v>
      </c>
      <c r="M287" s="279">
        <v>1532.49</v>
      </c>
      <c r="N287" s="279">
        <v>1518.8</v>
      </c>
      <c r="O287" s="279">
        <v>1539.3</v>
      </c>
      <c r="P287" s="279">
        <v>1595.78</v>
      </c>
      <c r="Q287" s="279">
        <v>1593.45</v>
      </c>
      <c r="R287" s="279">
        <v>1580.7</v>
      </c>
      <c r="S287" s="279">
        <v>1512.6</v>
      </c>
      <c r="T287" s="279">
        <v>652.5</v>
      </c>
      <c r="U287" s="279">
        <v>1541.91</v>
      </c>
      <c r="V287" s="279">
        <v>1070.81</v>
      </c>
      <c r="W287" s="279">
        <v>1515.33</v>
      </c>
      <c r="X287" s="279">
        <v>1445.37</v>
      </c>
      <c r="Y287" s="279">
        <v>1267.5999999999999</v>
      </c>
    </row>
    <row r="288" spans="1:25">
      <c r="A288" s="254">
        <v>25</v>
      </c>
      <c r="B288" s="279">
        <v>1103.32</v>
      </c>
      <c r="C288" s="279">
        <v>966.08</v>
      </c>
      <c r="D288" s="279">
        <v>950.05</v>
      </c>
      <c r="E288" s="279">
        <v>313.61</v>
      </c>
      <c r="F288" s="279">
        <v>315.25</v>
      </c>
      <c r="G288" s="279">
        <v>316.54000000000002</v>
      </c>
      <c r="H288" s="279">
        <v>1104.33</v>
      </c>
      <c r="I288" s="279">
        <v>1234.95</v>
      </c>
      <c r="J288" s="279">
        <v>1375.94</v>
      </c>
      <c r="K288" s="279">
        <v>1529.78</v>
      </c>
      <c r="L288" s="279">
        <v>1582.96</v>
      </c>
      <c r="M288" s="279">
        <v>1562.47</v>
      </c>
      <c r="N288" s="279">
        <v>1535.17</v>
      </c>
      <c r="O288" s="279">
        <v>1540.53</v>
      </c>
      <c r="P288" s="279">
        <v>1574.11</v>
      </c>
      <c r="Q288" s="279">
        <v>1571.76</v>
      </c>
      <c r="R288" s="279">
        <v>1540.03</v>
      </c>
      <c r="S288" s="279">
        <v>1540.45</v>
      </c>
      <c r="T288" s="279">
        <v>1516.2</v>
      </c>
      <c r="U288" s="279">
        <v>1542.53</v>
      </c>
      <c r="V288" s="279">
        <v>1542.08</v>
      </c>
      <c r="W288" s="279">
        <v>1531.77</v>
      </c>
      <c r="X288" s="279">
        <v>1402.03</v>
      </c>
      <c r="Y288" s="279">
        <v>1261.49</v>
      </c>
    </row>
    <row r="289" spans="1:25">
      <c r="A289" s="254">
        <v>26</v>
      </c>
      <c r="B289" s="279">
        <v>1156.9000000000001</v>
      </c>
      <c r="C289" s="279">
        <v>1101.17</v>
      </c>
      <c r="D289" s="279">
        <v>1034.94</v>
      </c>
      <c r="E289" s="279">
        <v>1006.96</v>
      </c>
      <c r="F289" s="279">
        <v>997.06</v>
      </c>
      <c r="G289" s="279">
        <v>1014.85</v>
      </c>
      <c r="H289" s="279">
        <v>922.31</v>
      </c>
      <c r="I289" s="279">
        <v>1060.68</v>
      </c>
      <c r="J289" s="279">
        <v>1244.69</v>
      </c>
      <c r="K289" s="279">
        <v>1458.55</v>
      </c>
      <c r="L289" s="279">
        <v>1446.95</v>
      </c>
      <c r="M289" s="279">
        <v>1450.93</v>
      </c>
      <c r="N289" s="279">
        <v>1570.23</v>
      </c>
      <c r="O289" s="279">
        <v>1331.79</v>
      </c>
      <c r="P289" s="279">
        <v>1346.9</v>
      </c>
      <c r="Q289" s="279">
        <v>1360.96</v>
      </c>
      <c r="R289" s="279">
        <v>1376.54</v>
      </c>
      <c r="S289" s="279">
        <v>1398.38</v>
      </c>
      <c r="T289" s="279">
        <v>1375.28</v>
      </c>
      <c r="U289" s="279">
        <v>1375.91</v>
      </c>
      <c r="V289" s="279">
        <v>1378.77</v>
      </c>
      <c r="W289" s="279">
        <v>1392.06</v>
      </c>
      <c r="X289" s="279">
        <v>1354.47</v>
      </c>
      <c r="Y289" s="279">
        <v>1213.04</v>
      </c>
    </row>
    <row r="290" spans="1:25">
      <c r="A290" s="254">
        <v>27</v>
      </c>
      <c r="B290" s="279">
        <v>1101.81</v>
      </c>
      <c r="C290" s="279">
        <v>1036.8599999999999</v>
      </c>
      <c r="D290" s="279">
        <v>1001.29</v>
      </c>
      <c r="E290" s="279">
        <v>976.63</v>
      </c>
      <c r="F290" s="279">
        <v>949.37</v>
      </c>
      <c r="G290" s="279">
        <v>931</v>
      </c>
      <c r="H290" s="279">
        <v>942.73</v>
      </c>
      <c r="I290" s="279">
        <v>1084.3800000000001</v>
      </c>
      <c r="J290" s="279">
        <v>1247.71</v>
      </c>
      <c r="K290" s="279">
        <v>1371.7</v>
      </c>
      <c r="L290" s="279">
        <v>1424.39</v>
      </c>
      <c r="M290" s="279">
        <v>1438.26</v>
      </c>
      <c r="N290" s="279">
        <v>1427.52</v>
      </c>
      <c r="O290" s="279">
        <v>1433.81</v>
      </c>
      <c r="P290" s="279">
        <v>1444.44</v>
      </c>
      <c r="Q290" s="279">
        <v>1452.02</v>
      </c>
      <c r="R290" s="279">
        <v>1416.32</v>
      </c>
      <c r="S290" s="279">
        <v>1400.43</v>
      </c>
      <c r="T290" s="279">
        <v>1392</v>
      </c>
      <c r="U290" s="279">
        <v>1422.12</v>
      </c>
      <c r="V290" s="279">
        <v>1435.13</v>
      </c>
      <c r="W290" s="279">
        <v>1387.28</v>
      </c>
      <c r="X290" s="279">
        <v>1360.05</v>
      </c>
      <c r="Y290" s="279">
        <v>1191.08</v>
      </c>
    </row>
    <row r="291" spans="1:25">
      <c r="A291" s="254">
        <v>28</v>
      </c>
      <c r="B291" s="279">
        <v>1089.76</v>
      </c>
      <c r="C291" s="279">
        <v>993.29</v>
      </c>
      <c r="D291" s="279">
        <v>951.12</v>
      </c>
      <c r="E291" s="279">
        <v>916.46</v>
      </c>
      <c r="F291" s="279">
        <v>930.57</v>
      </c>
      <c r="G291" s="279">
        <v>991.06</v>
      </c>
      <c r="H291" s="279">
        <v>1096.71</v>
      </c>
      <c r="I291" s="279">
        <v>1182.5</v>
      </c>
      <c r="J291" s="279">
        <v>1334.4</v>
      </c>
      <c r="K291" s="279">
        <v>1412.11</v>
      </c>
      <c r="L291" s="279">
        <v>1410.21</v>
      </c>
      <c r="M291" s="279">
        <v>1376.12</v>
      </c>
      <c r="N291" s="279">
        <v>1395.82</v>
      </c>
      <c r="O291" s="279">
        <v>1450.13</v>
      </c>
      <c r="P291" s="279">
        <v>1485.38</v>
      </c>
      <c r="Q291" s="279">
        <v>1529.54</v>
      </c>
      <c r="R291" s="279">
        <v>1503.65</v>
      </c>
      <c r="S291" s="279">
        <v>1419.8</v>
      </c>
      <c r="T291" s="279">
        <v>1403.42</v>
      </c>
      <c r="U291" s="279">
        <v>1404.21</v>
      </c>
      <c r="V291" s="279">
        <v>1433.2</v>
      </c>
      <c r="W291" s="279">
        <v>1387.11</v>
      </c>
      <c r="X291" s="279">
        <v>1284.26</v>
      </c>
      <c r="Y291" s="279">
        <v>1119.3</v>
      </c>
    </row>
    <row r="292" spans="1:25">
      <c r="A292" s="254">
        <v>29</v>
      </c>
      <c r="B292" s="279">
        <v>1118.74</v>
      </c>
      <c r="C292" s="279">
        <v>1030.1199999999999</v>
      </c>
      <c r="D292" s="279">
        <v>952.15</v>
      </c>
      <c r="E292" s="279">
        <v>947.87</v>
      </c>
      <c r="F292" s="279">
        <v>989.73</v>
      </c>
      <c r="G292" s="279">
        <v>1067.81</v>
      </c>
      <c r="H292" s="279">
        <v>1134.2</v>
      </c>
      <c r="I292" s="279">
        <v>1289.17</v>
      </c>
      <c r="J292" s="279">
        <v>1505.81</v>
      </c>
      <c r="K292" s="279">
        <v>1547</v>
      </c>
      <c r="L292" s="279">
        <v>1591.51</v>
      </c>
      <c r="M292" s="279">
        <v>1568.38</v>
      </c>
      <c r="N292" s="279">
        <v>1558.21</v>
      </c>
      <c r="O292" s="279">
        <v>1576.58</v>
      </c>
      <c r="P292" s="279">
        <v>1591.23</v>
      </c>
      <c r="Q292" s="279">
        <v>1657.06</v>
      </c>
      <c r="R292" s="279">
        <v>1589.75</v>
      </c>
      <c r="S292" s="279">
        <v>1576.91</v>
      </c>
      <c r="T292" s="279">
        <v>1551.76</v>
      </c>
      <c r="U292" s="279">
        <v>1572.9</v>
      </c>
      <c r="V292" s="279">
        <v>1585.1</v>
      </c>
      <c r="W292" s="279">
        <v>1571.68</v>
      </c>
      <c r="X292" s="279">
        <v>1368.98</v>
      </c>
      <c r="Y292" s="279">
        <v>1246.79</v>
      </c>
    </row>
    <row r="293" spans="1:25">
      <c r="A293" s="254">
        <v>30</v>
      </c>
      <c r="B293" s="279">
        <v>1262.46</v>
      </c>
      <c r="C293" s="279">
        <v>1167.1099999999999</v>
      </c>
      <c r="D293" s="279">
        <v>1126.8900000000001</v>
      </c>
      <c r="E293" s="279">
        <v>1129.25</v>
      </c>
      <c r="F293" s="279">
        <v>1136.83</v>
      </c>
      <c r="G293" s="279">
        <v>1152.2</v>
      </c>
      <c r="H293" s="279">
        <v>1244.76</v>
      </c>
      <c r="I293" s="279">
        <v>1361.72</v>
      </c>
      <c r="J293" s="279">
        <v>1602.79</v>
      </c>
      <c r="K293" s="279">
        <v>1623.41</v>
      </c>
      <c r="L293" s="279">
        <v>1667</v>
      </c>
      <c r="M293" s="279">
        <v>1650</v>
      </c>
      <c r="N293" s="279">
        <v>1636.53</v>
      </c>
      <c r="O293" s="279">
        <v>1660.73</v>
      </c>
      <c r="P293" s="279">
        <v>1713.83</v>
      </c>
      <c r="Q293" s="279">
        <v>1746.1</v>
      </c>
      <c r="R293" s="279">
        <v>1721.67</v>
      </c>
      <c r="S293" s="279">
        <v>1706.28</v>
      </c>
      <c r="T293" s="279">
        <v>1688.64</v>
      </c>
      <c r="U293" s="279">
        <v>1717.98</v>
      </c>
      <c r="V293" s="279">
        <v>1692.95</v>
      </c>
      <c r="W293" s="279">
        <v>1564.01</v>
      </c>
      <c r="X293" s="279">
        <v>1440.31</v>
      </c>
      <c r="Y293" s="279">
        <v>1351.04</v>
      </c>
    </row>
    <row r="294" spans="1:25">
      <c r="A294" s="254">
        <v>31</v>
      </c>
      <c r="B294" s="279">
        <v>1131.1600000000001</v>
      </c>
      <c r="C294" s="279">
        <v>1060</v>
      </c>
      <c r="D294" s="279">
        <v>1003.78</v>
      </c>
      <c r="E294" s="279">
        <v>987.46</v>
      </c>
      <c r="F294" s="279">
        <v>1011.57</v>
      </c>
      <c r="G294" s="279">
        <v>1095.54</v>
      </c>
      <c r="H294" s="279">
        <v>1188.45</v>
      </c>
      <c r="I294" s="279">
        <v>1359.01</v>
      </c>
      <c r="J294" s="279">
        <v>1505.54</v>
      </c>
      <c r="K294" s="279">
        <v>1562.9</v>
      </c>
      <c r="L294" s="279">
        <v>1648.28</v>
      </c>
      <c r="M294" s="279">
        <v>1532.03</v>
      </c>
      <c r="N294" s="279">
        <v>1516.57</v>
      </c>
      <c r="O294" s="279">
        <v>1526.64</v>
      </c>
      <c r="P294" s="279">
        <v>1684.22</v>
      </c>
      <c r="Q294" s="279">
        <v>1665.46</v>
      </c>
      <c r="R294" s="279">
        <v>1651.71</v>
      </c>
      <c r="S294" s="279">
        <v>1700.96</v>
      </c>
      <c r="T294" s="279">
        <v>1674.99</v>
      </c>
      <c r="U294" s="279">
        <v>1673.27</v>
      </c>
      <c r="V294" s="279">
        <v>1706.95</v>
      </c>
      <c r="W294" s="279">
        <v>1684.62</v>
      </c>
      <c r="X294" s="279">
        <v>1490.04</v>
      </c>
      <c r="Y294" s="279">
        <v>1343.05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5" t="s">
        <v>208</v>
      </c>
      <c r="B296" s="466" t="s">
        <v>211</v>
      </c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</row>
    <row r="297" spans="1:25" ht="30">
      <c r="A297" s="40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1281.69</v>
      </c>
      <c r="C298" s="279">
        <v>1113.53</v>
      </c>
      <c r="D298" s="279">
        <v>1015.48</v>
      </c>
      <c r="E298" s="279">
        <v>997.84</v>
      </c>
      <c r="F298" s="279">
        <v>452.2</v>
      </c>
      <c r="G298" s="279">
        <v>989.97</v>
      </c>
      <c r="H298" s="279">
        <v>1221.32</v>
      </c>
      <c r="I298" s="279">
        <v>1594.38</v>
      </c>
      <c r="J298" s="279">
        <v>1945.29</v>
      </c>
      <c r="K298" s="279">
        <v>2148.02</v>
      </c>
      <c r="L298" s="279">
        <v>2106.61</v>
      </c>
      <c r="M298" s="279">
        <v>2104.71</v>
      </c>
      <c r="N298" s="279">
        <v>2075.61</v>
      </c>
      <c r="O298" s="279">
        <v>2067.41</v>
      </c>
      <c r="P298" s="279">
        <v>2209.3200000000002</v>
      </c>
      <c r="Q298" s="279">
        <v>2257.16</v>
      </c>
      <c r="R298" s="279">
        <v>2254.35</v>
      </c>
      <c r="S298" s="279">
        <v>2255.15</v>
      </c>
      <c r="T298" s="279">
        <v>2248.46</v>
      </c>
      <c r="U298" s="279">
        <v>2204.73</v>
      </c>
      <c r="V298" s="279">
        <v>2137.8200000000002</v>
      </c>
      <c r="W298" s="279">
        <v>2109.3200000000002</v>
      </c>
      <c r="X298" s="279">
        <v>1887.93</v>
      </c>
      <c r="Y298" s="279">
        <v>1621.12</v>
      </c>
    </row>
    <row r="299" spans="1:25">
      <c r="A299" s="254">
        <v>2</v>
      </c>
      <c r="B299" s="279">
        <v>1368.94</v>
      </c>
      <c r="C299" s="279">
        <v>1195.49</v>
      </c>
      <c r="D299" s="279">
        <v>1107.3800000000001</v>
      </c>
      <c r="E299" s="279">
        <v>1067.6400000000001</v>
      </c>
      <c r="F299" s="279">
        <v>1049.3800000000001</v>
      </c>
      <c r="G299" s="279">
        <v>1127.23</v>
      </c>
      <c r="H299" s="279">
        <v>1300.29</v>
      </c>
      <c r="I299" s="279">
        <v>1581.04</v>
      </c>
      <c r="J299" s="279">
        <v>1816.19</v>
      </c>
      <c r="K299" s="279">
        <v>2098.06</v>
      </c>
      <c r="L299" s="279">
        <v>2221.2800000000002</v>
      </c>
      <c r="M299" s="279">
        <v>2218.16</v>
      </c>
      <c r="N299" s="279">
        <v>2195.66</v>
      </c>
      <c r="O299" s="279">
        <v>2190.4699999999998</v>
      </c>
      <c r="P299" s="279">
        <v>2222.56</v>
      </c>
      <c r="Q299" s="279">
        <v>2192.9299999999998</v>
      </c>
      <c r="R299" s="279">
        <v>2182.4899999999998</v>
      </c>
      <c r="S299" s="279">
        <v>2151.08</v>
      </c>
      <c r="T299" s="279">
        <v>2112.96</v>
      </c>
      <c r="U299" s="279">
        <v>2045.64</v>
      </c>
      <c r="V299" s="279">
        <v>2037.52</v>
      </c>
      <c r="W299" s="279">
        <v>2031.8</v>
      </c>
      <c r="X299" s="279">
        <v>1862.6</v>
      </c>
      <c r="Y299" s="279">
        <v>1637.78</v>
      </c>
    </row>
    <row r="300" spans="1:25">
      <c r="A300" s="254">
        <v>3</v>
      </c>
      <c r="B300" s="279">
        <v>1406.58</v>
      </c>
      <c r="C300" s="279">
        <v>1249.97</v>
      </c>
      <c r="D300" s="279">
        <v>1134.95</v>
      </c>
      <c r="E300" s="279">
        <v>1088.0999999999999</v>
      </c>
      <c r="F300" s="279">
        <v>1062.95</v>
      </c>
      <c r="G300" s="279">
        <v>1162.76</v>
      </c>
      <c r="H300" s="279">
        <v>1364.43</v>
      </c>
      <c r="I300" s="279">
        <v>1572.75</v>
      </c>
      <c r="J300" s="279">
        <v>1779.46</v>
      </c>
      <c r="K300" s="279">
        <v>1854.75</v>
      </c>
      <c r="L300" s="279">
        <v>1914.3</v>
      </c>
      <c r="M300" s="279">
        <v>1894.04</v>
      </c>
      <c r="N300" s="279">
        <v>1848.25</v>
      </c>
      <c r="O300" s="279">
        <v>1943.38</v>
      </c>
      <c r="P300" s="279">
        <v>2071.2399999999998</v>
      </c>
      <c r="Q300" s="279">
        <v>2027.73</v>
      </c>
      <c r="R300" s="279">
        <v>1980.68</v>
      </c>
      <c r="S300" s="279">
        <v>1911.79</v>
      </c>
      <c r="T300" s="279">
        <v>1875.8</v>
      </c>
      <c r="U300" s="279">
        <v>1822.38</v>
      </c>
      <c r="V300" s="279">
        <v>1818.72</v>
      </c>
      <c r="W300" s="279">
        <v>1819.33</v>
      </c>
      <c r="X300" s="279">
        <v>1841.6</v>
      </c>
      <c r="Y300" s="279">
        <v>1601.6</v>
      </c>
    </row>
    <row r="301" spans="1:25">
      <c r="A301" s="254">
        <v>4</v>
      </c>
      <c r="B301" s="279">
        <v>1416.61</v>
      </c>
      <c r="C301" s="279">
        <v>1229.8800000000001</v>
      </c>
      <c r="D301" s="279">
        <v>1112.51</v>
      </c>
      <c r="E301" s="279">
        <v>1055.8800000000001</v>
      </c>
      <c r="F301" s="279">
        <v>1033.4000000000001</v>
      </c>
      <c r="G301" s="279">
        <v>1099.43</v>
      </c>
      <c r="H301" s="279">
        <v>1269.76</v>
      </c>
      <c r="I301" s="279">
        <v>1547.19</v>
      </c>
      <c r="J301" s="279">
        <v>1777.65</v>
      </c>
      <c r="K301" s="279">
        <v>1857.06</v>
      </c>
      <c r="L301" s="279">
        <v>1731.83</v>
      </c>
      <c r="M301" s="279">
        <v>1654.58</v>
      </c>
      <c r="N301" s="279">
        <v>1699.11</v>
      </c>
      <c r="O301" s="279">
        <v>1651.6</v>
      </c>
      <c r="P301" s="279">
        <v>1648.19</v>
      </c>
      <c r="Q301" s="279">
        <v>1593.81</v>
      </c>
      <c r="R301" s="279">
        <v>1628.51</v>
      </c>
      <c r="S301" s="279">
        <v>1671.08</v>
      </c>
      <c r="T301" s="279">
        <v>1640.25</v>
      </c>
      <c r="U301" s="279">
        <v>1595.6</v>
      </c>
      <c r="V301" s="279">
        <v>1679.44</v>
      </c>
      <c r="W301" s="279">
        <v>1701.43</v>
      </c>
      <c r="X301" s="279">
        <v>1750.67</v>
      </c>
      <c r="Y301" s="279">
        <v>1569.76</v>
      </c>
    </row>
    <row r="302" spans="1:25">
      <c r="A302" s="254">
        <v>5</v>
      </c>
      <c r="B302" s="279">
        <v>1419.35</v>
      </c>
      <c r="C302" s="279">
        <v>1260.6500000000001</v>
      </c>
      <c r="D302" s="279">
        <v>1162.3599999999999</v>
      </c>
      <c r="E302" s="279">
        <v>1113</v>
      </c>
      <c r="F302" s="279">
        <v>1089.02</v>
      </c>
      <c r="G302" s="279">
        <v>1082.6500000000001</v>
      </c>
      <c r="H302" s="279">
        <v>1094.2</v>
      </c>
      <c r="I302" s="279">
        <v>1406.93</v>
      </c>
      <c r="J302" s="279">
        <v>1638.41</v>
      </c>
      <c r="K302" s="279">
        <v>1839.28</v>
      </c>
      <c r="L302" s="279">
        <v>1838.88</v>
      </c>
      <c r="M302" s="279">
        <v>1844.1</v>
      </c>
      <c r="N302" s="279">
        <v>1898.64</v>
      </c>
      <c r="O302" s="279">
        <v>1962.57</v>
      </c>
      <c r="P302" s="279">
        <v>1907.78</v>
      </c>
      <c r="Q302" s="279">
        <v>1847.46</v>
      </c>
      <c r="R302" s="279">
        <v>1770.66</v>
      </c>
      <c r="S302" s="279">
        <v>1812.85</v>
      </c>
      <c r="T302" s="279">
        <v>1779.43</v>
      </c>
      <c r="U302" s="279">
        <v>1773.27</v>
      </c>
      <c r="V302" s="279">
        <v>1796.46</v>
      </c>
      <c r="W302" s="279">
        <v>1766.21</v>
      </c>
      <c r="X302" s="279">
        <v>1715.25</v>
      </c>
      <c r="Y302" s="279">
        <v>1537.5</v>
      </c>
    </row>
    <row r="303" spans="1:25">
      <c r="A303" s="254">
        <v>6</v>
      </c>
      <c r="B303" s="279">
        <v>1429.12</v>
      </c>
      <c r="C303" s="279">
        <v>1214.51</v>
      </c>
      <c r="D303" s="279">
        <v>1120.55</v>
      </c>
      <c r="E303" s="279">
        <v>1063.93</v>
      </c>
      <c r="F303" s="279">
        <v>1023.44</v>
      </c>
      <c r="G303" s="279">
        <v>1007.24</v>
      </c>
      <c r="H303" s="279">
        <v>1012.46</v>
      </c>
      <c r="I303" s="279">
        <v>1232.31</v>
      </c>
      <c r="J303" s="279">
        <v>1553.14</v>
      </c>
      <c r="K303" s="279">
        <v>1692.27</v>
      </c>
      <c r="L303" s="279">
        <v>1784.79</v>
      </c>
      <c r="M303" s="279">
        <v>1807.86</v>
      </c>
      <c r="N303" s="279">
        <v>1850.75</v>
      </c>
      <c r="O303" s="279">
        <v>1867.3</v>
      </c>
      <c r="P303" s="279">
        <v>1915.85</v>
      </c>
      <c r="Q303" s="279">
        <v>1872.27</v>
      </c>
      <c r="R303" s="279">
        <v>1802.68</v>
      </c>
      <c r="S303" s="279">
        <v>1873.9</v>
      </c>
      <c r="T303" s="279">
        <v>1851.42</v>
      </c>
      <c r="U303" s="279">
        <v>1798.62</v>
      </c>
      <c r="V303" s="279">
        <v>1808.54</v>
      </c>
      <c r="W303" s="279">
        <v>1816.86</v>
      </c>
      <c r="X303" s="279">
        <v>1761.96</v>
      </c>
      <c r="Y303" s="279">
        <v>1585.8</v>
      </c>
    </row>
    <row r="304" spans="1:25">
      <c r="A304" s="254">
        <v>7</v>
      </c>
      <c r="B304" s="279">
        <v>1413.62</v>
      </c>
      <c r="C304" s="279">
        <v>1202.6600000000001</v>
      </c>
      <c r="D304" s="279">
        <v>1115.75</v>
      </c>
      <c r="E304" s="279">
        <v>1076.29</v>
      </c>
      <c r="F304" s="279">
        <v>1046.33</v>
      </c>
      <c r="G304" s="279">
        <v>1093.1199999999999</v>
      </c>
      <c r="H304" s="279">
        <v>1283.6500000000001</v>
      </c>
      <c r="I304" s="279">
        <v>1510.77</v>
      </c>
      <c r="J304" s="279">
        <v>1710.47</v>
      </c>
      <c r="K304" s="279">
        <v>1773.44</v>
      </c>
      <c r="L304" s="279">
        <v>1768.14</v>
      </c>
      <c r="M304" s="279">
        <v>1769.73</v>
      </c>
      <c r="N304" s="279">
        <v>1719.14</v>
      </c>
      <c r="O304" s="279">
        <v>1708.16</v>
      </c>
      <c r="P304" s="279">
        <v>1708.01</v>
      </c>
      <c r="Q304" s="279">
        <v>1662.75</v>
      </c>
      <c r="R304" s="279">
        <v>2020.28</v>
      </c>
      <c r="S304" s="279">
        <v>1737.33</v>
      </c>
      <c r="T304" s="279">
        <v>1681.14</v>
      </c>
      <c r="U304" s="279">
        <v>1683.61</v>
      </c>
      <c r="V304" s="279">
        <v>1701.06</v>
      </c>
      <c r="W304" s="279">
        <v>1691.97</v>
      </c>
      <c r="X304" s="279">
        <v>1730.04</v>
      </c>
      <c r="Y304" s="279">
        <v>1531.43</v>
      </c>
    </row>
    <row r="305" spans="1:25">
      <c r="A305" s="254">
        <v>8</v>
      </c>
      <c r="B305" s="279">
        <v>1318.01</v>
      </c>
      <c r="C305" s="279">
        <v>1167.6199999999999</v>
      </c>
      <c r="D305" s="279">
        <v>1075.69</v>
      </c>
      <c r="E305" s="279">
        <v>1035.46</v>
      </c>
      <c r="F305" s="279">
        <v>1012.27</v>
      </c>
      <c r="G305" s="279">
        <v>1062.04</v>
      </c>
      <c r="H305" s="279">
        <v>1241.8800000000001</v>
      </c>
      <c r="I305" s="279">
        <v>1509.49</v>
      </c>
      <c r="J305" s="279">
        <v>1711.91</v>
      </c>
      <c r="K305" s="279">
        <v>1811.91</v>
      </c>
      <c r="L305" s="279">
        <v>1757.31</v>
      </c>
      <c r="M305" s="279">
        <v>1786.48</v>
      </c>
      <c r="N305" s="279">
        <v>1778.24</v>
      </c>
      <c r="O305" s="279">
        <v>1793.74</v>
      </c>
      <c r="P305" s="279">
        <v>1862.66</v>
      </c>
      <c r="Q305" s="279">
        <v>1829.41</v>
      </c>
      <c r="R305" s="279">
        <v>1981.15</v>
      </c>
      <c r="S305" s="279">
        <v>1921.15</v>
      </c>
      <c r="T305" s="279">
        <v>1834.46</v>
      </c>
      <c r="U305" s="279">
        <v>1779.55</v>
      </c>
      <c r="V305" s="279">
        <v>1792.31</v>
      </c>
      <c r="W305" s="279">
        <v>1785.48</v>
      </c>
      <c r="X305" s="279">
        <v>1696.52</v>
      </c>
      <c r="Y305" s="279">
        <v>1529.75</v>
      </c>
    </row>
    <row r="306" spans="1:25">
      <c r="A306" s="254">
        <v>9</v>
      </c>
      <c r="B306" s="279">
        <v>1321.25</v>
      </c>
      <c r="C306" s="279">
        <v>1177.8900000000001</v>
      </c>
      <c r="D306" s="279">
        <v>1092.8800000000001</v>
      </c>
      <c r="E306" s="279">
        <v>1055.42</v>
      </c>
      <c r="F306" s="279">
        <v>1035.1199999999999</v>
      </c>
      <c r="G306" s="279">
        <v>1074.7</v>
      </c>
      <c r="H306" s="279">
        <v>1255.8900000000001</v>
      </c>
      <c r="I306" s="279">
        <v>1491.23</v>
      </c>
      <c r="J306" s="279">
        <v>1717.3</v>
      </c>
      <c r="K306" s="279">
        <v>1799.09</v>
      </c>
      <c r="L306" s="279">
        <v>1837.9</v>
      </c>
      <c r="M306" s="279">
        <v>1850.54</v>
      </c>
      <c r="N306" s="279">
        <v>1846.61</v>
      </c>
      <c r="O306" s="279">
        <v>1871.24</v>
      </c>
      <c r="P306" s="279">
        <v>1919.76</v>
      </c>
      <c r="Q306" s="279">
        <v>2008.96</v>
      </c>
      <c r="R306" s="279">
        <v>2026.7</v>
      </c>
      <c r="S306" s="279">
        <v>1938</v>
      </c>
      <c r="T306" s="279">
        <v>1863.66</v>
      </c>
      <c r="U306" s="279">
        <v>1790.97</v>
      </c>
      <c r="V306" s="279">
        <v>1780.36</v>
      </c>
      <c r="W306" s="279">
        <v>1856.26</v>
      </c>
      <c r="X306" s="279">
        <v>1688.76</v>
      </c>
      <c r="Y306" s="279">
        <v>1537.29</v>
      </c>
    </row>
    <row r="307" spans="1:25">
      <c r="A307" s="254">
        <v>10</v>
      </c>
      <c r="B307" s="279">
        <v>1359.59</v>
      </c>
      <c r="C307" s="279">
        <v>1188.24</v>
      </c>
      <c r="D307" s="279">
        <v>1097.81</v>
      </c>
      <c r="E307" s="279">
        <v>1053.94</v>
      </c>
      <c r="F307" s="279">
        <v>1027.53</v>
      </c>
      <c r="G307" s="279">
        <v>1095.52</v>
      </c>
      <c r="H307" s="279">
        <v>1231.04</v>
      </c>
      <c r="I307" s="279">
        <v>1487.8</v>
      </c>
      <c r="J307" s="279">
        <v>1684.41</v>
      </c>
      <c r="K307" s="279">
        <v>1810.32</v>
      </c>
      <c r="L307" s="279">
        <v>1838.84</v>
      </c>
      <c r="M307" s="279">
        <v>1823.37</v>
      </c>
      <c r="N307" s="279">
        <v>1801.16</v>
      </c>
      <c r="O307" s="279">
        <v>1823.24</v>
      </c>
      <c r="P307" s="279">
        <v>1855.34</v>
      </c>
      <c r="Q307" s="279">
        <v>1869.83</v>
      </c>
      <c r="R307" s="279">
        <v>1870.17</v>
      </c>
      <c r="S307" s="279">
        <v>1850.69</v>
      </c>
      <c r="T307" s="279">
        <v>1824.13</v>
      </c>
      <c r="U307" s="279">
        <v>1742.82</v>
      </c>
      <c r="V307" s="279">
        <v>1717</v>
      </c>
      <c r="W307" s="279">
        <v>1678.94</v>
      </c>
      <c r="X307" s="279">
        <v>1584.17</v>
      </c>
      <c r="Y307" s="279">
        <v>1395.15</v>
      </c>
    </row>
    <row r="308" spans="1:25">
      <c r="A308" s="254">
        <v>11</v>
      </c>
      <c r="B308" s="279">
        <v>1230.8699999999999</v>
      </c>
      <c r="C308" s="279">
        <v>1066.95</v>
      </c>
      <c r="D308" s="279">
        <v>998.67</v>
      </c>
      <c r="E308" s="279">
        <v>961.65</v>
      </c>
      <c r="F308" s="279">
        <v>483.87</v>
      </c>
      <c r="G308" s="279">
        <v>971.01</v>
      </c>
      <c r="H308" s="279">
        <v>1080.74</v>
      </c>
      <c r="I308" s="279">
        <v>1427.08</v>
      </c>
      <c r="J308" s="279">
        <v>1641.51</v>
      </c>
      <c r="K308" s="279">
        <v>1786.34</v>
      </c>
      <c r="L308" s="279">
        <v>1844.35</v>
      </c>
      <c r="M308" s="279">
        <v>1822.95</v>
      </c>
      <c r="N308" s="279">
        <v>1883.88</v>
      </c>
      <c r="O308" s="279">
        <v>1966.05</v>
      </c>
      <c r="P308" s="279">
        <v>2030.28</v>
      </c>
      <c r="Q308" s="279">
        <v>2018.53</v>
      </c>
      <c r="R308" s="279">
        <v>2023</v>
      </c>
      <c r="S308" s="279">
        <v>2006.81</v>
      </c>
      <c r="T308" s="279">
        <v>1965.88</v>
      </c>
      <c r="U308" s="279">
        <v>1946.66</v>
      </c>
      <c r="V308" s="279">
        <v>1935.05</v>
      </c>
      <c r="W308" s="279">
        <v>1952.11</v>
      </c>
      <c r="X308" s="279">
        <v>1780.71</v>
      </c>
      <c r="Y308" s="279">
        <v>1523.74</v>
      </c>
    </row>
    <row r="309" spans="1:25">
      <c r="A309" s="254">
        <v>12</v>
      </c>
      <c r="B309" s="279">
        <v>1404.3</v>
      </c>
      <c r="C309" s="279">
        <v>1346.43</v>
      </c>
      <c r="D309" s="279">
        <v>1206.7</v>
      </c>
      <c r="E309" s="279">
        <v>1127.29</v>
      </c>
      <c r="F309" s="279">
        <v>1099.3599999999999</v>
      </c>
      <c r="G309" s="279">
        <v>1109.8599999999999</v>
      </c>
      <c r="H309" s="279">
        <v>1170.1099999999999</v>
      </c>
      <c r="I309" s="279">
        <v>1381.66</v>
      </c>
      <c r="J309" s="279">
        <v>1637.11</v>
      </c>
      <c r="K309" s="279">
        <v>1786.1</v>
      </c>
      <c r="L309" s="279">
        <v>1936.32</v>
      </c>
      <c r="M309" s="279">
        <v>1945.78</v>
      </c>
      <c r="N309" s="279">
        <v>1953.1</v>
      </c>
      <c r="O309" s="279">
        <v>1964.55</v>
      </c>
      <c r="P309" s="279">
        <v>1953.7</v>
      </c>
      <c r="Q309" s="279">
        <v>1911.29</v>
      </c>
      <c r="R309" s="279">
        <v>1843.03</v>
      </c>
      <c r="S309" s="279">
        <v>1726.37</v>
      </c>
      <c r="T309" s="279">
        <v>1691.61</v>
      </c>
      <c r="U309" s="279">
        <v>1601.78</v>
      </c>
      <c r="V309" s="279">
        <v>1604.32</v>
      </c>
      <c r="W309" s="279">
        <v>1661.41</v>
      </c>
      <c r="X309" s="279">
        <v>1608.15</v>
      </c>
      <c r="Y309" s="279">
        <v>1440.46</v>
      </c>
    </row>
    <row r="310" spans="1:25">
      <c r="A310" s="254">
        <v>13</v>
      </c>
      <c r="B310" s="279">
        <v>1362.45</v>
      </c>
      <c r="C310" s="279">
        <v>1245.42</v>
      </c>
      <c r="D310" s="279">
        <v>1141.3900000000001</v>
      </c>
      <c r="E310" s="279">
        <v>1081.42</v>
      </c>
      <c r="F310" s="279">
        <v>1041.06</v>
      </c>
      <c r="G310" s="279">
        <v>1026.3399999999999</v>
      </c>
      <c r="H310" s="279">
        <v>1002.49</v>
      </c>
      <c r="I310" s="279">
        <v>1160.8800000000001</v>
      </c>
      <c r="J310" s="279">
        <v>1468.27</v>
      </c>
      <c r="K310" s="279">
        <v>1620.04</v>
      </c>
      <c r="L310" s="279">
        <v>1774.71</v>
      </c>
      <c r="M310" s="279">
        <v>1778.66</v>
      </c>
      <c r="N310" s="279">
        <v>1785.92</v>
      </c>
      <c r="O310" s="279">
        <v>1812.7</v>
      </c>
      <c r="P310" s="279">
        <v>1842.24</v>
      </c>
      <c r="Q310" s="279">
        <v>1806.92</v>
      </c>
      <c r="R310" s="279">
        <v>1798.45</v>
      </c>
      <c r="S310" s="279">
        <v>1757.36</v>
      </c>
      <c r="T310" s="279">
        <v>1753.97</v>
      </c>
      <c r="U310" s="279">
        <v>1761.26</v>
      </c>
      <c r="V310" s="279">
        <v>1775.07</v>
      </c>
      <c r="W310" s="279">
        <v>1749.57</v>
      </c>
      <c r="X310" s="279">
        <v>1694.56</v>
      </c>
      <c r="Y310" s="279">
        <v>1516.55</v>
      </c>
    </row>
    <row r="311" spans="1:25">
      <c r="A311" s="254">
        <v>14</v>
      </c>
      <c r="B311" s="279">
        <v>1372.09</v>
      </c>
      <c r="C311" s="279">
        <v>1266.48</v>
      </c>
      <c r="D311" s="279">
        <v>1153.18</v>
      </c>
      <c r="E311" s="279">
        <v>1093.25</v>
      </c>
      <c r="F311" s="279">
        <v>1063.19</v>
      </c>
      <c r="G311" s="279">
        <v>1138.3900000000001</v>
      </c>
      <c r="H311" s="279">
        <v>1237.4100000000001</v>
      </c>
      <c r="I311" s="279">
        <v>1495.91</v>
      </c>
      <c r="J311" s="279">
        <v>1764.18</v>
      </c>
      <c r="K311" s="279">
        <v>1910.9</v>
      </c>
      <c r="L311" s="279">
        <v>1988.25</v>
      </c>
      <c r="M311" s="279">
        <v>1986.03</v>
      </c>
      <c r="N311" s="279">
        <v>1959.68</v>
      </c>
      <c r="O311" s="279">
        <v>2007.26</v>
      </c>
      <c r="P311" s="279">
        <v>2066.23</v>
      </c>
      <c r="Q311" s="279">
        <v>2046.5</v>
      </c>
      <c r="R311" s="279">
        <v>2026.53</v>
      </c>
      <c r="S311" s="279">
        <v>1995.99</v>
      </c>
      <c r="T311" s="279">
        <v>1957.75</v>
      </c>
      <c r="U311" s="279">
        <v>1842.66</v>
      </c>
      <c r="V311" s="279">
        <v>1846.14</v>
      </c>
      <c r="W311" s="279">
        <v>1835.23</v>
      </c>
      <c r="X311" s="279">
        <v>1695.76</v>
      </c>
      <c r="Y311" s="279">
        <v>1437.03</v>
      </c>
    </row>
    <row r="312" spans="1:25">
      <c r="A312" s="254">
        <v>15</v>
      </c>
      <c r="B312" s="279">
        <v>1236.5999999999999</v>
      </c>
      <c r="C312" s="279">
        <v>1114.1099999999999</v>
      </c>
      <c r="D312" s="279">
        <v>1038.79</v>
      </c>
      <c r="E312" s="279">
        <v>485.58</v>
      </c>
      <c r="F312" s="279">
        <v>482.58</v>
      </c>
      <c r="G312" s="279">
        <v>989.02</v>
      </c>
      <c r="H312" s="279">
        <v>1106.27</v>
      </c>
      <c r="I312" s="279">
        <v>1433.8</v>
      </c>
      <c r="J312" s="279">
        <v>1721.15</v>
      </c>
      <c r="K312" s="279">
        <v>1922.42</v>
      </c>
      <c r="L312" s="279">
        <v>2032.64</v>
      </c>
      <c r="M312" s="279">
        <v>1982.14</v>
      </c>
      <c r="N312" s="279">
        <v>1979.5</v>
      </c>
      <c r="O312" s="279">
        <v>2015.63</v>
      </c>
      <c r="P312" s="279">
        <v>2106.5300000000002</v>
      </c>
      <c r="Q312" s="279">
        <v>2153.4499999999998</v>
      </c>
      <c r="R312" s="279">
        <v>2128.65</v>
      </c>
      <c r="S312" s="279">
        <v>2030.46</v>
      </c>
      <c r="T312" s="279">
        <v>1993.19</v>
      </c>
      <c r="U312" s="279">
        <v>1964.64</v>
      </c>
      <c r="V312" s="279">
        <v>1950.21</v>
      </c>
      <c r="W312" s="279">
        <v>1876.3</v>
      </c>
      <c r="X312" s="279">
        <v>1746.93</v>
      </c>
      <c r="Y312" s="279">
        <v>1473.16</v>
      </c>
    </row>
    <row r="313" spans="1:25">
      <c r="A313" s="254">
        <v>16</v>
      </c>
      <c r="B313" s="279">
        <v>1245.23</v>
      </c>
      <c r="C313" s="279">
        <v>1071.3699999999999</v>
      </c>
      <c r="D313" s="279">
        <v>1013.07</v>
      </c>
      <c r="E313" s="279">
        <v>982.69</v>
      </c>
      <c r="F313" s="279">
        <v>969.62</v>
      </c>
      <c r="G313" s="279">
        <v>991.52</v>
      </c>
      <c r="H313" s="279">
        <v>1196.6300000000001</v>
      </c>
      <c r="I313" s="279">
        <v>1478.07</v>
      </c>
      <c r="J313" s="279">
        <v>1669.1</v>
      </c>
      <c r="K313" s="279">
        <v>1873.4</v>
      </c>
      <c r="L313" s="279">
        <v>1934.97</v>
      </c>
      <c r="M313" s="279">
        <v>1951.92</v>
      </c>
      <c r="N313" s="279">
        <v>1979.09</v>
      </c>
      <c r="O313" s="279">
        <v>2004.82</v>
      </c>
      <c r="P313" s="279">
        <v>2079.44</v>
      </c>
      <c r="Q313" s="279">
        <v>2056.98</v>
      </c>
      <c r="R313" s="279">
        <v>2033.11</v>
      </c>
      <c r="S313" s="279">
        <v>1941.01</v>
      </c>
      <c r="T313" s="279">
        <v>1898.6</v>
      </c>
      <c r="U313" s="279">
        <v>1857.48</v>
      </c>
      <c r="V313" s="279">
        <v>1854.16</v>
      </c>
      <c r="W313" s="279">
        <v>1786.61</v>
      </c>
      <c r="X313" s="279">
        <v>1651.68</v>
      </c>
      <c r="Y313" s="279">
        <v>1390.31</v>
      </c>
    </row>
    <row r="314" spans="1:25">
      <c r="A314" s="254">
        <v>17</v>
      </c>
      <c r="B314" s="279">
        <v>1154.94</v>
      </c>
      <c r="C314" s="279">
        <v>1072.3900000000001</v>
      </c>
      <c r="D314" s="279">
        <v>1088.78</v>
      </c>
      <c r="E314" s="279">
        <v>487.81</v>
      </c>
      <c r="F314" s="279">
        <v>486.08</v>
      </c>
      <c r="G314" s="279">
        <v>492.2</v>
      </c>
      <c r="H314" s="279">
        <v>1117.97</v>
      </c>
      <c r="I314" s="279">
        <v>1280.6400000000001</v>
      </c>
      <c r="J314" s="279">
        <v>1595.74</v>
      </c>
      <c r="K314" s="279">
        <v>1867.76</v>
      </c>
      <c r="L314" s="279">
        <v>1725</v>
      </c>
      <c r="M314" s="279">
        <v>1548.54</v>
      </c>
      <c r="N314" s="279">
        <v>1553.2</v>
      </c>
      <c r="O314" s="279">
        <v>1377.87</v>
      </c>
      <c r="P314" s="279">
        <v>1538.29</v>
      </c>
      <c r="Q314" s="279">
        <v>1552.69</v>
      </c>
      <c r="R314" s="279">
        <v>1539.44</v>
      </c>
      <c r="S314" s="279">
        <v>1533.01</v>
      </c>
      <c r="T314" s="279">
        <v>1775.53</v>
      </c>
      <c r="U314" s="279">
        <v>1528.52</v>
      </c>
      <c r="V314" s="279">
        <v>1481.4</v>
      </c>
      <c r="W314" s="279">
        <v>1639.06</v>
      </c>
      <c r="X314" s="279">
        <v>1529.12</v>
      </c>
      <c r="Y314" s="279">
        <v>1289.44</v>
      </c>
    </row>
    <row r="315" spans="1:25">
      <c r="A315" s="254">
        <v>18</v>
      </c>
      <c r="B315" s="279">
        <v>1134.1600000000001</v>
      </c>
      <c r="C315" s="279">
        <v>1027.1199999999999</v>
      </c>
      <c r="D315" s="279">
        <v>1031.26</v>
      </c>
      <c r="E315" s="279">
        <v>879.62</v>
      </c>
      <c r="F315" s="279">
        <v>868.76</v>
      </c>
      <c r="G315" s="279">
        <v>848.12</v>
      </c>
      <c r="H315" s="279">
        <v>1095.23</v>
      </c>
      <c r="I315" s="279">
        <v>1246.08</v>
      </c>
      <c r="J315" s="279">
        <v>1385.08</v>
      </c>
      <c r="K315" s="279">
        <v>1787.01</v>
      </c>
      <c r="L315" s="279">
        <v>1795.77</v>
      </c>
      <c r="M315" s="279">
        <v>1821.23</v>
      </c>
      <c r="N315" s="279">
        <v>1824.03</v>
      </c>
      <c r="O315" s="279">
        <v>1891.97</v>
      </c>
      <c r="P315" s="279">
        <v>1350.46</v>
      </c>
      <c r="Q315" s="279">
        <v>1329.22</v>
      </c>
      <c r="R315" s="279">
        <v>1342.23</v>
      </c>
      <c r="S315" s="279">
        <v>1864.24</v>
      </c>
      <c r="T315" s="279">
        <v>1863.97</v>
      </c>
      <c r="U315" s="279">
        <v>1827.32</v>
      </c>
      <c r="V315" s="279">
        <v>1769.13</v>
      </c>
      <c r="W315" s="279">
        <v>1747.03</v>
      </c>
      <c r="X315" s="279">
        <v>1661.18</v>
      </c>
      <c r="Y315" s="279">
        <v>1515.93</v>
      </c>
    </row>
    <row r="316" spans="1:25">
      <c r="A316" s="254">
        <v>19</v>
      </c>
      <c r="B316" s="279">
        <v>1389.77</v>
      </c>
      <c r="C316" s="279">
        <v>1286.74</v>
      </c>
      <c r="D316" s="279">
        <v>1194.55</v>
      </c>
      <c r="E316" s="279">
        <v>1115.29</v>
      </c>
      <c r="F316" s="279">
        <v>1077.83</v>
      </c>
      <c r="G316" s="279">
        <v>1019.24</v>
      </c>
      <c r="H316" s="279">
        <v>1076.94</v>
      </c>
      <c r="I316" s="279">
        <v>1337.19</v>
      </c>
      <c r="J316" s="279">
        <v>1547.36</v>
      </c>
      <c r="K316" s="279">
        <v>1710.49</v>
      </c>
      <c r="L316" s="279">
        <v>1798.8</v>
      </c>
      <c r="M316" s="279">
        <v>1801.39</v>
      </c>
      <c r="N316" s="279">
        <v>1797.4</v>
      </c>
      <c r="O316" s="279">
        <v>1815.32</v>
      </c>
      <c r="P316" s="279">
        <v>1813.01</v>
      </c>
      <c r="Q316" s="279">
        <v>1807.77</v>
      </c>
      <c r="R316" s="279">
        <v>1740.87</v>
      </c>
      <c r="S316" s="279">
        <v>1724.18</v>
      </c>
      <c r="T316" s="279">
        <v>1690.08</v>
      </c>
      <c r="U316" s="279">
        <v>1679.54</v>
      </c>
      <c r="V316" s="279">
        <v>1666.12</v>
      </c>
      <c r="W316" s="279">
        <v>1668.2</v>
      </c>
      <c r="X316" s="279">
        <v>1582.12</v>
      </c>
      <c r="Y316" s="279">
        <v>1479.82</v>
      </c>
    </row>
    <row r="317" spans="1:25">
      <c r="A317" s="254">
        <v>20</v>
      </c>
      <c r="B317" s="279">
        <v>1317.43</v>
      </c>
      <c r="C317" s="279">
        <v>1199.2</v>
      </c>
      <c r="D317" s="279">
        <v>1097.8800000000001</v>
      </c>
      <c r="E317" s="279">
        <v>1037.46</v>
      </c>
      <c r="F317" s="279">
        <v>985.75</v>
      </c>
      <c r="G317" s="279">
        <v>851.67</v>
      </c>
      <c r="H317" s="279">
        <v>977.3</v>
      </c>
      <c r="I317" s="279">
        <v>1164.8599999999999</v>
      </c>
      <c r="J317" s="279">
        <v>1437.8</v>
      </c>
      <c r="K317" s="279">
        <v>1533.64</v>
      </c>
      <c r="L317" s="279">
        <v>1746.89</v>
      </c>
      <c r="M317" s="279">
        <v>1741</v>
      </c>
      <c r="N317" s="279">
        <v>1788.41</v>
      </c>
      <c r="O317" s="279">
        <v>1801.79</v>
      </c>
      <c r="P317" s="279">
        <v>1819.14</v>
      </c>
      <c r="Q317" s="279">
        <v>1832.37</v>
      </c>
      <c r="R317" s="279">
        <v>1801.15</v>
      </c>
      <c r="S317" s="279">
        <v>1713.65</v>
      </c>
      <c r="T317" s="279">
        <v>1692.1</v>
      </c>
      <c r="U317" s="279">
        <v>1710</v>
      </c>
      <c r="V317" s="279">
        <v>1686.93</v>
      </c>
      <c r="W317" s="279">
        <v>1674.39</v>
      </c>
      <c r="X317" s="279">
        <v>1624.47</v>
      </c>
      <c r="Y317" s="279">
        <v>1510.76</v>
      </c>
    </row>
    <row r="318" spans="1:25">
      <c r="A318" s="254">
        <v>21</v>
      </c>
      <c r="B318" s="279">
        <v>1357.21</v>
      </c>
      <c r="C318" s="279">
        <v>1262.9000000000001</v>
      </c>
      <c r="D318" s="279">
        <v>1187.75</v>
      </c>
      <c r="E318" s="279">
        <v>1148.99</v>
      </c>
      <c r="F318" s="279">
        <v>1115.6300000000001</v>
      </c>
      <c r="G318" s="279">
        <v>1150.51</v>
      </c>
      <c r="H318" s="279">
        <v>1299.42</v>
      </c>
      <c r="I318" s="279">
        <v>1486.9</v>
      </c>
      <c r="J318" s="279">
        <v>1738.7</v>
      </c>
      <c r="K318" s="279">
        <v>1872.32</v>
      </c>
      <c r="L318" s="279">
        <v>1940.89</v>
      </c>
      <c r="M318" s="279">
        <v>1944.16</v>
      </c>
      <c r="N318" s="279">
        <v>1922.87</v>
      </c>
      <c r="O318" s="279">
        <v>1954.35</v>
      </c>
      <c r="P318" s="279">
        <v>1956.4</v>
      </c>
      <c r="Q318" s="279">
        <v>1954.88</v>
      </c>
      <c r="R318" s="279">
        <v>2003.42</v>
      </c>
      <c r="S318" s="279">
        <v>1945.77</v>
      </c>
      <c r="T318" s="279">
        <v>1904.96</v>
      </c>
      <c r="U318" s="279">
        <v>1881.3</v>
      </c>
      <c r="V318" s="279">
        <v>1916.26</v>
      </c>
      <c r="W318" s="279">
        <v>1920.06</v>
      </c>
      <c r="X318" s="279">
        <v>1678.9</v>
      </c>
      <c r="Y318" s="279">
        <v>1537.44</v>
      </c>
    </row>
    <row r="319" spans="1:25">
      <c r="A319" s="254">
        <v>22</v>
      </c>
      <c r="B319" s="279">
        <v>1289.52</v>
      </c>
      <c r="C319" s="279">
        <v>1177.94</v>
      </c>
      <c r="D319" s="279">
        <v>1102.31</v>
      </c>
      <c r="E319" s="279">
        <v>1055.08</v>
      </c>
      <c r="F319" s="279">
        <v>1061.77</v>
      </c>
      <c r="G319" s="279">
        <v>998.68</v>
      </c>
      <c r="H319" s="279">
        <v>1315.38</v>
      </c>
      <c r="I319" s="279">
        <v>1444.25</v>
      </c>
      <c r="J319" s="279">
        <v>1688.76</v>
      </c>
      <c r="K319" s="279">
        <v>1861.13</v>
      </c>
      <c r="L319" s="279">
        <v>1941.78</v>
      </c>
      <c r="M319" s="279">
        <v>1926.29</v>
      </c>
      <c r="N319" s="279">
        <v>1914.96</v>
      </c>
      <c r="O319" s="279">
        <v>1935.05</v>
      </c>
      <c r="P319" s="279">
        <v>1982.19</v>
      </c>
      <c r="Q319" s="279">
        <v>1993.33</v>
      </c>
      <c r="R319" s="279">
        <v>1983.5</v>
      </c>
      <c r="S319" s="279">
        <v>1977.94</v>
      </c>
      <c r="T319" s="279">
        <v>1897.64</v>
      </c>
      <c r="U319" s="279">
        <v>1871.42</v>
      </c>
      <c r="V319" s="279">
        <v>1865.03</v>
      </c>
      <c r="W319" s="279">
        <v>1760.38</v>
      </c>
      <c r="X319" s="279">
        <v>1638.97</v>
      </c>
      <c r="Y319" s="279">
        <v>1453.05</v>
      </c>
    </row>
    <row r="320" spans="1:25">
      <c r="A320" s="254">
        <v>23</v>
      </c>
      <c r="B320" s="279">
        <v>1259.98</v>
      </c>
      <c r="C320" s="279">
        <v>1059.54</v>
      </c>
      <c r="D320" s="279">
        <v>1015.26</v>
      </c>
      <c r="E320" s="279">
        <v>879.82</v>
      </c>
      <c r="F320" s="279">
        <v>872.68</v>
      </c>
      <c r="G320" s="279">
        <v>475.34</v>
      </c>
      <c r="H320" s="279">
        <v>1220.3599999999999</v>
      </c>
      <c r="I320" s="279">
        <v>1403.6</v>
      </c>
      <c r="J320" s="279">
        <v>1225.44</v>
      </c>
      <c r="K320" s="279">
        <v>1456.62</v>
      </c>
      <c r="L320" s="279">
        <v>1482.54</v>
      </c>
      <c r="M320" s="279">
        <v>1477.13</v>
      </c>
      <c r="N320" s="279">
        <v>1464.64</v>
      </c>
      <c r="O320" s="279">
        <v>1792.95</v>
      </c>
      <c r="P320" s="279">
        <v>808.71</v>
      </c>
      <c r="Q320" s="279">
        <v>1226.44</v>
      </c>
      <c r="R320" s="279">
        <v>808.36</v>
      </c>
      <c r="S320" s="279">
        <v>1225.92</v>
      </c>
      <c r="T320" s="279">
        <v>449.86</v>
      </c>
      <c r="U320" s="279">
        <v>449.86</v>
      </c>
      <c r="V320" s="279">
        <v>449.87</v>
      </c>
      <c r="W320" s="279">
        <v>1642.05</v>
      </c>
      <c r="X320" s="279">
        <v>1571.19</v>
      </c>
      <c r="Y320" s="279">
        <v>1400.16</v>
      </c>
    </row>
    <row r="321" spans="1:25">
      <c r="A321" s="254">
        <v>24</v>
      </c>
      <c r="B321" s="279">
        <v>1226.92</v>
      </c>
      <c r="C321" s="279">
        <v>1061.28</v>
      </c>
      <c r="D321" s="279">
        <v>992.56</v>
      </c>
      <c r="E321" s="279">
        <v>471.38</v>
      </c>
      <c r="F321" s="279">
        <v>471.64</v>
      </c>
      <c r="G321" s="279">
        <v>1056.83</v>
      </c>
      <c r="H321" s="279">
        <v>1250.4100000000001</v>
      </c>
      <c r="I321" s="279">
        <v>1394.02</v>
      </c>
      <c r="J321" s="279">
        <v>449.87</v>
      </c>
      <c r="K321" s="279">
        <v>1659.31</v>
      </c>
      <c r="L321" s="279">
        <v>1706.82</v>
      </c>
      <c r="M321" s="279">
        <v>1688.24</v>
      </c>
      <c r="N321" s="279">
        <v>1674.55</v>
      </c>
      <c r="O321" s="279">
        <v>1695.05</v>
      </c>
      <c r="P321" s="279">
        <v>1751.53</v>
      </c>
      <c r="Q321" s="279">
        <v>1749.2</v>
      </c>
      <c r="R321" s="279">
        <v>1736.45</v>
      </c>
      <c r="S321" s="279">
        <v>1668.35</v>
      </c>
      <c r="T321" s="279">
        <v>808.25</v>
      </c>
      <c r="U321" s="279">
        <v>1697.66</v>
      </c>
      <c r="V321" s="279">
        <v>1226.56</v>
      </c>
      <c r="W321" s="279">
        <v>1671.08</v>
      </c>
      <c r="X321" s="279">
        <v>1601.12</v>
      </c>
      <c r="Y321" s="279">
        <v>1423.35</v>
      </c>
    </row>
    <row r="322" spans="1:25">
      <c r="A322" s="254">
        <v>25</v>
      </c>
      <c r="B322" s="279">
        <v>1259.07</v>
      </c>
      <c r="C322" s="279">
        <v>1121.83</v>
      </c>
      <c r="D322" s="279">
        <v>1105.8</v>
      </c>
      <c r="E322" s="279">
        <v>469.36</v>
      </c>
      <c r="F322" s="279">
        <v>471</v>
      </c>
      <c r="G322" s="279">
        <v>472.29</v>
      </c>
      <c r="H322" s="279">
        <v>1260.08</v>
      </c>
      <c r="I322" s="279">
        <v>1390.7</v>
      </c>
      <c r="J322" s="279">
        <v>1531.69</v>
      </c>
      <c r="K322" s="279">
        <v>1685.53</v>
      </c>
      <c r="L322" s="279">
        <v>1738.71</v>
      </c>
      <c r="M322" s="279">
        <v>1718.22</v>
      </c>
      <c r="N322" s="279">
        <v>1690.92</v>
      </c>
      <c r="O322" s="279">
        <v>1696.28</v>
      </c>
      <c r="P322" s="279">
        <v>1729.86</v>
      </c>
      <c r="Q322" s="279">
        <v>1727.51</v>
      </c>
      <c r="R322" s="279">
        <v>1695.78</v>
      </c>
      <c r="S322" s="279">
        <v>1696.2</v>
      </c>
      <c r="T322" s="279">
        <v>1671.95</v>
      </c>
      <c r="U322" s="279">
        <v>1698.28</v>
      </c>
      <c r="V322" s="279">
        <v>1697.83</v>
      </c>
      <c r="W322" s="279">
        <v>1687.52</v>
      </c>
      <c r="X322" s="279">
        <v>1557.78</v>
      </c>
      <c r="Y322" s="279">
        <v>1417.24</v>
      </c>
    </row>
    <row r="323" spans="1:25">
      <c r="A323" s="254">
        <v>26</v>
      </c>
      <c r="B323" s="279">
        <v>1312.65</v>
      </c>
      <c r="C323" s="279">
        <v>1256.92</v>
      </c>
      <c r="D323" s="279">
        <v>1190.69</v>
      </c>
      <c r="E323" s="279">
        <v>1162.71</v>
      </c>
      <c r="F323" s="279">
        <v>1152.81</v>
      </c>
      <c r="G323" s="279">
        <v>1170.5999999999999</v>
      </c>
      <c r="H323" s="279">
        <v>1078.06</v>
      </c>
      <c r="I323" s="279">
        <v>1216.43</v>
      </c>
      <c r="J323" s="279">
        <v>1400.44</v>
      </c>
      <c r="K323" s="279">
        <v>1614.3</v>
      </c>
      <c r="L323" s="279">
        <v>1602.7</v>
      </c>
      <c r="M323" s="279">
        <v>1606.68</v>
      </c>
      <c r="N323" s="279">
        <v>1725.98</v>
      </c>
      <c r="O323" s="279">
        <v>1487.54</v>
      </c>
      <c r="P323" s="279">
        <v>1502.65</v>
      </c>
      <c r="Q323" s="279">
        <v>1516.71</v>
      </c>
      <c r="R323" s="279">
        <v>1532.29</v>
      </c>
      <c r="S323" s="279">
        <v>1554.13</v>
      </c>
      <c r="T323" s="279">
        <v>1531.03</v>
      </c>
      <c r="U323" s="279">
        <v>1531.66</v>
      </c>
      <c r="V323" s="279">
        <v>1534.52</v>
      </c>
      <c r="W323" s="279">
        <v>1547.81</v>
      </c>
      <c r="X323" s="279">
        <v>1510.22</v>
      </c>
      <c r="Y323" s="279">
        <v>1368.79</v>
      </c>
    </row>
    <row r="324" spans="1:25">
      <c r="A324" s="254">
        <v>27</v>
      </c>
      <c r="B324" s="279">
        <v>1257.56</v>
      </c>
      <c r="C324" s="279">
        <v>1192.6099999999999</v>
      </c>
      <c r="D324" s="279">
        <v>1157.04</v>
      </c>
      <c r="E324" s="279">
        <v>1132.3800000000001</v>
      </c>
      <c r="F324" s="279">
        <v>1105.1199999999999</v>
      </c>
      <c r="G324" s="279">
        <v>1086.75</v>
      </c>
      <c r="H324" s="279">
        <v>1098.48</v>
      </c>
      <c r="I324" s="279">
        <v>1240.1300000000001</v>
      </c>
      <c r="J324" s="279">
        <v>1403.46</v>
      </c>
      <c r="K324" s="279">
        <v>1527.45</v>
      </c>
      <c r="L324" s="279">
        <v>1580.14</v>
      </c>
      <c r="M324" s="279">
        <v>1594.01</v>
      </c>
      <c r="N324" s="279">
        <v>1583.27</v>
      </c>
      <c r="O324" s="279">
        <v>1589.56</v>
      </c>
      <c r="P324" s="279">
        <v>1600.19</v>
      </c>
      <c r="Q324" s="279">
        <v>1607.77</v>
      </c>
      <c r="R324" s="279">
        <v>1572.07</v>
      </c>
      <c r="S324" s="279">
        <v>1556.18</v>
      </c>
      <c r="T324" s="279">
        <v>1547.75</v>
      </c>
      <c r="U324" s="279">
        <v>1577.87</v>
      </c>
      <c r="V324" s="279">
        <v>1590.88</v>
      </c>
      <c r="W324" s="279">
        <v>1543.03</v>
      </c>
      <c r="X324" s="279">
        <v>1515.8</v>
      </c>
      <c r="Y324" s="279">
        <v>1346.83</v>
      </c>
    </row>
    <row r="325" spans="1:25">
      <c r="A325" s="254">
        <v>28</v>
      </c>
      <c r="B325" s="279">
        <v>1245.51</v>
      </c>
      <c r="C325" s="279">
        <v>1149.04</v>
      </c>
      <c r="D325" s="279">
        <v>1106.8699999999999</v>
      </c>
      <c r="E325" s="279">
        <v>1072.21</v>
      </c>
      <c r="F325" s="279">
        <v>1086.32</v>
      </c>
      <c r="G325" s="279">
        <v>1146.81</v>
      </c>
      <c r="H325" s="279">
        <v>1252.46</v>
      </c>
      <c r="I325" s="279">
        <v>1338.25</v>
      </c>
      <c r="J325" s="279">
        <v>1490.15</v>
      </c>
      <c r="K325" s="279">
        <v>1567.86</v>
      </c>
      <c r="L325" s="279">
        <v>1565.96</v>
      </c>
      <c r="M325" s="279">
        <v>1531.87</v>
      </c>
      <c r="N325" s="279">
        <v>1551.57</v>
      </c>
      <c r="O325" s="279">
        <v>1605.88</v>
      </c>
      <c r="P325" s="279">
        <v>1641.13</v>
      </c>
      <c r="Q325" s="279">
        <v>1685.29</v>
      </c>
      <c r="R325" s="279">
        <v>1659.4</v>
      </c>
      <c r="S325" s="279">
        <v>1575.55</v>
      </c>
      <c r="T325" s="279">
        <v>1559.17</v>
      </c>
      <c r="U325" s="279">
        <v>1559.96</v>
      </c>
      <c r="V325" s="279">
        <v>1588.95</v>
      </c>
      <c r="W325" s="279">
        <v>1542.86</v>
      </c>
      <c r="X325" s="279">
        <v>1440.01</v>
      </c>
      <c r="Y325" s="279">
        <v>1275.05</v>
      </c>
    </row>
    <row r="326" spans="1:25">
      <c r="A326" s="254">
        <v>29</v>
      </c>
      <c r="B326" s="279">
        <v>1274.49</v>
      </c>
      <c r="C326" s="279">
        <v>1185.8699999999999</v>
      </c>
      <c r="D326" s="279">
        <v>1107.9000000000001</v>
      </c>
      <c r="E326" s="279">
        <v>1103.6199999999999</v>
      </c>
      <c r="F326" s="279">
        <v>1145.48</v>
      </c>
      <c r="G326" s="279">
        <v>1223.56</v>
      </c>
      <c r="H326" s="279">
        <v>1289.95</v>
      </c>
      <c r="I326" s="279">
        <v>1444.92</v>
      </c>
      <c r="J326" s="279">
        <v>1661.56</v>
      </c>
      <c r="K326" s="279">
        <v>1702.75</v>
      </c>
      <c r="L326" s="279">
        <v>1747.26</v>
      </c>
      <c r="M326" s="279">
        <v>1724.13</v>
      </c>
      <c r="N326" s="279">
        <v>1713.96</v>
      </c>
      <c r="O326" s="279">
        <v>1732.33</v>
      </c>
      <c r="P326" s="279">
        <v>1746.98</v>
      </c>
      <c r="Q326" s="279">
        <v>1812.81</v>
      </c>
      <c r="R326" s="279">
        <v>1745.5</v>
      </c>
      <c r="S326" s="279">
        <v>1732.66</v>
      </c>
      <c r="T326" s="279">
        <v>1707.51</v>
      </c>
      <c r="U326" s="279">
        <v>1728.65</v>
      </c>
      <c r="V326" s="279">
        <v>1740.85</v>
      </c>
      <c r="W326" s="279">
        <v>1727.43</v>
      </c>
      <c r="X326" s="279">
        <v>1524.73</v>
      </c>
      <c r="Y326" s="279">
        <v>1402.54</v>
      </c>
    </row>
    <row r="327" spans="1:25">
      <c r="A327" s="254">
        <v>30</v>
      </c>
      <c r="B327" s="279">
        <v>1418.21</v>
      </c>
      <c r="C327" s="279">
        <v>1322.86</v>
      </c>
      <c r="D327" s="279">
        <v>1282.6400000000001</v>
      </c>
      <c r="E327" s="279">
        <v>1285</v>
      </c>
      <c r="F327" s="279">
        <v>1292.58</v>
      </c>
      <c r="G327" s="279">
        <v>1307.95</v>
      </c>
      <c r="H327" s="279">
        <v>1400.51</v>
      </c>
      <c r="I327" s="279">
        <v>1517.47</v>
      </c>
      <c r="J327" s="279">
        <v>1758.54</v>
      </c>
      <c r="K327" s="279">
        <v>1779.16</v>
      </c>
      <c r="L327" s="279">
        <v>1822.75</v>
      </c>
      <c r="M327" s="279">
        <v>1805.75</v>
      </c>
      <c r="N327" s="279">
        <v>1792.28</v>
      </c>
      <c r="O327" s="279">
        <v>1816.48</v>
      </c>
      <c r="P327" s="279">
        <v>1869.58</v>
      </c>
      <c r="Q327" s="279">
        <v>1901.85</v>
      </c>
      <c r="R327" s="279">
        <v>1877.42</v>
      </c>
      <c r="S327" s="279">
        <v>1862.03</v>
      </c>
      <c r="T327" s="279">
        <v>1844.39</v>
      </c>
      <c r="U327" s="279">
        <v>1873.73</v>
      </c>
      <c r="V327" s="279">
        <v>1848.7</v>
      </c>
      <c r="W327" s="279">
        <v>1719.76</v>
      </c>
      <c r="X327" s="279">
        <v>1596.06</v>
      </c>
      <c r="Y327" s="279">
        <v>1506.79</v>
      </c>
    </row>
    <row r="328" spans="1:25">
      <c r="A328" s="254">
        <v>31</v>
      </c>
      <c r="B328" s="279">
        <v>1286.9100000000001</v>
      </c>
      <c r="C328" s="279">
        <v>1215.75</v>
      </c>
      <c r="D328" s="279">
        <v>1159.53</v>
      </c>
      <c r="E328" s="279">
        <v>1143.21</v>
      </c>
      <c r="F328" s="279">
        <v>1167.32</v>
      </c>
      <c r="G328" s="279">
        <v>1251.29</v>
      </c>
      <c r="H328" s="279">
        <v>1344.2</v>
      </c>
      <c r="I328" s="279">
        <v>1514.76</v>
      </c>
      <c r="J328" s="279">
        <v>1661.29</v>
      </c>
      <c r="K328" s="279">
        <v>1718.65</v>
      </c>
      <c r="L328" s="279">
        <v>1804.03</v>
      </c>
      <c r="M328" s="279">
        <v>1687.78</v>
      </c>
      <c r="N328" s="279">
        <v>1672.32</v>
      </c>
      <c r="O328" s="279">
        <v>1682.39</v>
      </c>
      <c r="P328" s="279">
        <v>1839.97</v>
      </c>
      <c r="Q328" s="279">
        <v>1821.21</v>
      </c>
      <c r="R328" s="279">
        <v>1807.46</v>
      </c>
      <c r="S328" s="279">
        <v>1856.71</v>
      </c>
      <c r="T328" s="279">
        <v>1830.74</v>
      </c>
      <c r="U328" s="279">
        <v>1829.02</v>
      </c>
      <c r="V328" s="279">
        <v>1862.7</v>
      </c>
      <c r="W328" s="279">
        <v>1840.37</v>
      </c>
      <c r="X328" s="279">
        <v>1645.79</v>
      </c>
      <c r="Y328" s="279">
        <v>1498.8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5" t="s">
        <v>208</v>
      </c>
      <c r="B330" s="466" t="s">
        <v>212</v>
      </c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</row>
    <row r="331" spans="1:25" ht="30">
      <c r="A331" s="40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1350.73</v>
      </c>
      <c r="C332" s="279">
        <v>1182.57</v>
      </c>
      <c r="D332" s="279">
        <v>1084.52</v>
      </c>
      <c r="E332" s="279">
        <v>1066.8800000000001</v>
      </c>
      <c r="F332" s="279">
        <v>521.24</v>
      </c>
      <c r="G332" s="279">
        <v>1059.01</v>
      </c>
      <c r="H332" s="279">
        <v>1290.3599999999999</v>
      </c>
      <c r="I332" s="279">
        <v>1663.42</v>
      </c>
      <c r="J332" s="279">
        <v>2014.33</v>
      </c>
      <c r="K332" s="279">
        <v>2217.06</v>
      </c>
      <c r="L332" s="279">
        <v>2175.65</v>
      </c>
      <c r="M332" s="279">
        <v>2173.75</v>
      </c>
      <c r="N332" s="279">
        <v>2144.65</v>
      </c>
      <c r="O332" s="279">
        <v>2136.4499999999998</v>
      </c>
      <c r="P332" s="279">
        <v>2278.36</v>
      </c>
      <c r="Q332" s="279">
        <v>2326.1999999999998</v>
      </c>
      <c r="R332" s="279">
        <v>2323.39</v>
      </c>
      <c r="S332" s="279">
        <v>2324.19</v>
      </c>
      <c r="T332" s="279">
        <v>2317.5</v>
      </c>
      <c r="U332" s="279">
        <v>2273.77</v>
      </c>
      <c r="V332" s="279">
        <v>2206.86</v>
      </c>
      <c r="W332" s="279">
        <v>2178.36</v>
      </c>
      <c r="X332" s="279">
        <v>1956.97</v>
      </c>
      <c r="Y332" s="279">
        <v>1690.16</v>
      </c>
    </row>
    <row r="333" spans="1:25">
      <c r="A333" s="254">
        <v>2</v>
      </c>
      <c r="B333" s="279">
        <v>1437.98</v>
      </c>
      <c r="C333" s="279">
        <v>1264.53</v>
      </c>
      <c r="D333" s="279">
        <v>1176.42</v>
      </c>
      <c r="E333" s="279">
        <v>1136.68</v>
      </c>
      <c r="F333" s="279">
        <v>1118.42</v>
      </c>
      <c r="G333" s="279">
        <v>1196.27</v>
      </c>
      <c r="H333" s="279">
        <v>1369.33</v>
      </c>
      <c r="I333" s="279">
        <v>1650.08</v>
      </c>
      <c r="J333" s="279">
        <v>1885.23</v>
      </c>
      <c r="K333" s="279">
        <v>2167.1</v>
      </c>
      <c r="L333" s="279">
        <v>2290.3200000000002</v>
      </c>
      <c r="M333" s="279">
        <v>2287.1999999999998</v>
      </c>
      <c r="N333" s="279">
        <v>2264.6999999999998</v>
      </c>
      <c r="O333" s="279">
        <v>2259.5100000000002</v>
      </c>
      <c r="P333" s="279">
        <v>2291.6</v>
      </c>
      <c r="Q333" s="279">
        <v>2261.9699999999998</v>
      </c>
      <c r="R333" s="279">
        <v>2251.5300000000002</v>
      </c>
      <c r="S333" s="279">
        <v>2220.12</v>
      </c>
      <c r="T333" s="279">
        <v>2182</v>
      </c>
      <c r="U333" s="279">
        <v>2114.6799999999998</v>
      </c>
      <c r="V333" s="279">
        <v>2106.56</v>
      </c>
      <c r="W333" s="279">
        <v>2100.84</v>
      </c>
      <c r="X333" s="279">
        <v>1931.64</v>
      </c>
      <c r="Y333" s="279">
        <v>1706.82</v>
      </c>
    </row>
    <row r="334" spans="1:25">
      <c r="A334" s="254">
        <v>3</v>
      </c>
      <c r="B334" s="279">
        <v>1475.62</v>
      </c>
      <c r="C334" s="279">
        <v>1319.01</v>
      </c>
      <c r="D334" s="279">
        <v>1203.99</v>
      </c>
      <c r="E334" s="279">
        <v>1157.1400000000001</v>
      </c>
      <c r="F334" s="279">
        <v>1131.99</v>
      </c>
      <c r="G334" s="279">
        <v>1231.8</v>
      </c>
      <c r="H334" s="279">
        <v>1433.47</v>
      </c>
      <c r="I334" s="279">
        <v>1641.79</v>
      </c>
      <c r="J334" s="279">
        <v>1848.5</v>
      </c>
      <c r="K334" s="279">
        <v>1923.79</v>
      </c>
      <c r="L334" s="279">
        <v>1983.34</v>
      </c>
      <c r="M334" s="279">
        <v>1963.08</v>
      </c>
      <c r="N334" s="279">
        <v>1917.29</v>
      </c>
      <c r="O334" s="279">
        <v>2012.42</v>
      </c>
      <c r="P334" s="279">
        <v>2140.2800000000002</v>
      </c>
      <c r="Q334" s="279">
        <v>2096.77</v>
      </c>
      <c r="R334" s="279">
        <v>2049.7199999999998</v>
      </c>
      <c r="S334" s="279">
        <v>1980.83</v>
      </c>
      <c r="T334" s="279">
        <v>1944.84</v>
      </c>
      <c r="U334" s="279">
        <v>1891.42</v>
      </c>
      <c r="V334" s="279">
        <v>1887.76</v>
      </c>
      <c r="W334" s="279">
        <v>1888.37</v>
      </c>
      <c r="X334" s="279">
        <v>1910.64</v>
      </c>
      <c r="Y334" s="279">
        <v>1670.64</v>
      </c>
    </row>
    <row r="335" spans="1:25">
      <c r="A335" s="254">
        <v>4</v>
      </c>
      <c r="B335" s="279">
        <v>1485.65</v>
      </c>
      <c r="C335" s="279">
        <v>1298.92</v>
      </c>
      <c r="D335" s="279">
        <v>1181.55</v>
      </c>
      <c r="E335" s="279">
        <v>1124.92</v>
      </c>
      <c r="F335" s="279">
        <v>1102.44</v>
      </c>
      <c r="G335" s="279">
        <v>1168.47</v>
      </c>
      <c r="H335" s="279">
        <v>1338.8</v>
      </c>
      <c r="I335" s="279">
        <v>1616.23</v>
      </c>
      <c r="J335" s="279">
        <v>1846.69</v>
      </c>
      <c r="K335" s="279">
        <v>1926.1</v>
      </c>
      <c r="L335" s="279">
        <v>1800.87</v>
      </c>
      <c r="M335" s="279">
        <v>1723.62</v>
      </c>
      <c r="N335" s="279">
        <v>1768.15</v>
      </c>
      <c r="O335" s="279">
        <v>1720.64</v>
      </c>
      <c r="P335" s="279">
        <v>1717.23</v>
      </c>
      <c r="Q335" s="279">
        <v>1662.85</v>
      </c>
      <c r="R335" s="279">
        <v>1697.55</v>
      </c>
      <c r="S335" s="279">
        <v>1740.12</v>
      </c>
      <c r="T335" s="279">
        <v>1709.29</v>
      </c>
      <c r="U335" s="279">
        <v>1664.64</v>
      </c>
      <c r="V335" s="279">
        <v>1748.48</v>
      </c>
      <c r="W335" s="279">
        <v>1770.47</v>
      </c>
      <c r="X335" s="279">
        <v>1819.71</v>
      </c>
      <c r="Y335" s="279">
        <v>1638.8</v>
      </c>
    </row>
    <row r="336" spans="1:25">
      <c r="A336" s="254">
        <v>5</v>
      </c>
      <c r="B336" s="279">
        <v>1488.39</v>
      </c>
      <c r="C336" s="279">
        <v>1329.69</v>
      </c>
      <c r="D336" s="279">
        <v>1231.4000000000001</v>
      </c>
      <c r="E336" s="279">
        <v>1182.04</v>
      </c>
      <c r="F336" s="279">
        <v>1158.06</v>
      </c>
      <c r="G336" s="279">
        <v>1151.69</v>
      </c>
      <c r="H336" s="279">
        <v>1163.24</v>
      </c>
      <c r="I336" s="279">
        <v>1475.97</v>
      </c>
      <c r="J336" s="279">
        <v>1707.45</v>
      </c>
      <c r="K336" s="279">
        <v>1908.32</v>
      </c>
      <c r="L336" s="279">
        <v>1907.92</v>
      </c>
      <c r="M336" s="279">
        <v>1913.14</v>
      </c>
      <c r="N336" s="279">
        <v>1967.68</v>
      </c>
      <c r="O336" s="279">
        <v>2031.61</v>
      </c>
      <c r="P336" s="279">
        <v>1976.82</v>
      </c>
      <c r="Q336" s="279">
        <v>1916.5</v>
      </c>
      <c r="R336" s="279">
        <v>1839.7</v>
      </c>
      <c r="S336" s="279">
        <v>1881.89</v>
      </c>
      <c r="T336" s="279">
        <v>1848.47</v>
      </c>
      <c r="U336" s="279">
        <v>1842.31</v>
      </c>
      <c r="V336" s="279">
        <v>1865.5</v>
      </c>
      <c r="W336" s="279">
        <v>1835.25</v>
      </c>
      <c r="X336" s="279">
        <v>1784.29</v>
      </c>
      <c r="Y336" s="279">
        <v>1606.54</v>
      </c>
    </row>
    <row r="337" spans="1:25">
      <c r="A337" s="254">
        <v>6</v>
      </c>
      <c r="B337" s="279">
        <v>1498.16</v>
      </c>
      <c r="C337" s="279">
        <v>1283.55</v>
      </c>
      <c r="D337" s="279">
        <v>1189.5899999999999</v>
      </c>
      <c r="E337" s="279">
        <v>1132.97</v>
      </c>
      <c r="F337" s="279">
        <v>1092.48</v>
      </c>
      <c r="G337" s="279">
        <v>1076.28</v>
      </c>
      <c r="H337" s="279">
        <v>1081.5</v>
      </c>
      <c r="I337" s="279">
        <v>1301.3499999999999</v>
      </c>
      <c r="J337" s="279">
        <v>1622.18</v>
      </c>
      <c r="K337" s="279">
        <v>1761.31</v>
      </c>
      <c r="L337" s="279">
        <v>1853.83</v>
      </c>
      <c r="M337" s="279">
        <v>1876.9</v>
      </c>
      <c r="N337" s="279">
        <v>1919.79</v>
      </c>
      <c r="O337" s="279">
        <v>1936.34</v>
      </c>
      <c r="P337" s="279">
        <v>1984.89</v>
      </c>
      <c r="Q337" s="279">
        <v>1941.31</v>
      </c>
      <c r="R337" s="279">
        <v>1871.72</v>
      </c>
      <c r="S337" s="279">
        <v>1942.94</v>
      </c>
      <c r="T337" s="279">
        <v>1920.46</v>
      </c>
      <c r="U337" s="279">
        <v>1867.66</v>
      </c>
      <c r="V337" s="279">
        <v>1877.58</v>
      </c>
      <c r="W337" s="279">
        <v>1885.9</v>
      </c>
      <c r="X337" s="279">
        <v>1831</v>
      </c>
      <c r="Y337" s="279">
        <v>1654.84</v>
      </c>
    </row>
    <row r="338" spans="1:25">
      <c r="A338" s="254">
        <v>7</v>
      </c>
      <c r="B338" s="279">
        <v>1482.66</v>
      </c>
      <c r="C338" s="279">
        <v>1271.7</v>
      </c>
      <c r="D338" s="279">
        <v>1184.79</v>
      </c>
      <c r="E338" s="279">
        <v>1145.33</v>
      </c>
      <c r="F338" s="279">
        <v>1115.3699999999999</v>
      </c>
      <c r="G338" s="279">
        <v>1162.1600000000001</v>
      </c>
      <c r="H338" s="279">
        <v>1352.69</v>
      </c>
      <c r="I338" s="279">
        <v>1579.81</v>
      </c>
      <c r="J338" s="279">
        <v>1779.51</v>
      </c>
      <c r="K338" s="279">
        <v>1842.48</v>
      </c>
      <c r="L338" s="279">
        <v>1837.18</v>
      </c>
      <c r="M338" s="279">
        <v>1838.77</v>
      </c>
      <c r="N338" s="279">
        <v>1788.18</v>
      </c>
      <c r="O338" s="279">
        <v>1777.2</v>
      </c>
      <c r="P338" s="279">
        <v>1777.05</v>
      </c>
      <c r="Q338" s="279">
        <v>1731.79</v>
      </c>
      <c r="R338" s="279">
        <v>2089.3200000000002</v>
      </c>
      <c r="S338" s="279">
        <v>1806.37</v>
      </c>
      <c r="T338" s="279">
        <v>1750.18</v>
      </c>
      <c r="U338" s="279">
        <v>1752.65</v>
      </c>
      <c r="V338" s="279">
        <v>1770.1</v>
      </c>
      <c r="W338" s="279">
        <v>1761.01</v>
      </c>
      <c r="X338" s="279">
        <v>1799.08</v>
      </c>
      <c r="Y338" s="279">
        <v>1600.47</v>
      </c>
    </row>
    <row r="339" spans="1:25">
      <c r="A339" s="254">
        <v>8</v>
      </c>
      <c r="B339" s="279">
        <v>1387.05</v>
      </c>
      <c r="C339" s="279">
        <v>1236.6600000000001</v>
      </c>
      <c r="D339" s="279">
        <v>1144.73</v>
      </c>
      <c r="E339" s="279">
        <v>1104.5</v>
      </c>
      <c r="F339" s="279">
        <v>1081.31</v>
      </c>
      <c r="G339" s="279">
        <v>1131.08</v>
      </c>
      <c r="H339" s="279">
        <v>1310.92</v>
      </c>
      <c r="I339" s="279">
        <v>1578.53</v>
      </c>
      <c r="J339" s="279">
        <v>1780.95</v>
      </c>
      <c r="K339" s="279">
        <v>1880.95</v>
      </c>
      <c r="L339" s="279">
        <v>1826.35</v>
      </c>
      <c r="M339" s="279">
        <v>1855.52</v>
      </c>
      <c r="N339" s="279">
        <v>1847.28</v>
      </c>
      <c r="O339" s="279">
        <v>1862.78</v>
      </c>
      <c r="P339" s="279">
        <v>1931.7</v>
      </c>
      <c r="Q339" s="279">
        <v>1898.45</v>
      </c>
      <c r="R339" s="279">
        <v>2050.19</v>
      </c>
      <c r="S339" s="279">
        <v>1990.19</v>
      </c>
      <c r="T339" s="279">
        <v>1903.5</v>
      </c>
      <c r="U339" s="279">
        <v>1848.59</v>
      </c>
      <c r="V339" s="279">
        <v>1861.35</v>
      </c>
      <c r="W339" s="279">
        <v>1854.52</v>
      </c>
      <c r="X339" s="279">
        <v>1765.56</v>
      </c>
      <c r="Y339" s="279">
        <v>1598.79</v>
      </c>
    </row>
    <row r="340" spans="1:25">
      <c r="A340" s="254">
        <v>9</v>
      </c>
      <c r="B340" s="279">
        <v>1390.29</v>
      </c>
      <c r="C340" s="279">
        <v>1246.93</v>
      </c>
      <c r="D340" s="279">
        <v>1161.92</v>
      </c>
      <c r="E340" s="279">
        <v>1124.46</v>
      </c>
      <c r="F340" s="279">
        <v>1104.1600000000001</v>
      </c>
      <c r="G340" s="279">
        <v>1143.74</v>
      </c>
      <c r="H340" s="279">
        <v>1324.93</v>
      </c>
      <c r="I340" s="279">
        <v>1560.27</v>
      </c>
      <c r="J340" s="279">
        <v>1786.34</v>
      </c>
      <c r="K340" s="279">
        <v>1868.13</v>
      </c>
      <c r="L340" s="279">
        <v>1906.94</v>
      </c>
      <c r="M340" s="279">
        <v>1919.58</v>
      </c>
      <c r="N340" s="279">
        <v>1915.65</v>
      </c>
      <c r="O340" s="279">
        <v>1940.28</v>
      </c>
      <c r="P340" s="279">
        <v>1988.8</v>
      </c>
      <c r="Q340" s="279">
        <v>2078</v>
      </c>
      <c r="R340" s="279">
        <v>2095.7399999999998</v>
      </c>
      <c r="S340" s="279">
        <v>2007.04</v>
      </c>
      <c r="T340" s="279">
        <v>1932.7</v>
      </c>
      <c r="U340" s="279">
        <v>1860.01</v>
      </c>
      <c r="V340" s="279">
        <v>1849.4</v>
      </c>
      <c r="W340" s="279">
        <v>1925.3</v>
      </c>
      <c r="X340" s="279">
        <v>1757.8</v>
      </c>
      <c r="Y340" s="279">
        <v>1606.33</v>
      </c>
    </row>
    <row r="341" spans="1:25">
      <c r="A341" s="254">
        <v>10</v>
      </c>
      <c r="B341" s="279">
        <v>1428.63</v>
      </c>
      <c r="C341" s="279">
        <v>1257.28</v>
      </c>
      <c r="D341" s="279">
        <v>1166.8499999999999</v>
      </c>
      <c r="E341" s="279">
        <v>1122.98</v>
      </c>
      <c r="F341" s="279">
        <v>1096.57</v>
      </c>
      <c r="G341" s="279">
        <v>1164.56</v>
      </c>
      <c r="H341" s="279">
        <v>1300.08</v>
      </c>
      <c r="I341" s="279">
        <v>1556.84</v>
      </c>
      <c r="J341" s="279">
        <v>1753.45</v>
      </c>
      <c r="K341" s="279">
        <v>1879.36</v>
      </c>
      <c r="L341" s="279">
        <v>1907.88</v>
      </c>
      <c r="M341" s="279">
        <v>1892.41</v>
      </c>
      <c r="N341" s="279">
        <v>1870.2</v>
      </c>
      <c r="O341" s="279">
        <v>1892.28</v>
      </c>
      <c r="P341" s="279">
        <v>1924.38</v>
      </c>
      <c r="Q341" s="279">
        <v>1938.87</v>
      </c>
      <c r="R341" s="279">
        <v>1939.21</v>
      </c>
      <c r="S341" s="279">
        <v>1919.73</v>
      </c>
      <c r="T341" s="279">
        <v>1893.17</v>
      </c>
      <c r="U341" s="279">
        <v>1811.86</v>
      </c>
      <c r="V341" s="279">
        <v>1786.04</v>
      </c>
      <c r="W341" s="279">
        <v>1747.98</v>
      </c>
      <c r="X341" s="279">
        <v>1653.21</v>
      </c>
      <c r="Y341" s="279">
        <v>1464.19</v>
      </c>
    </row>
    <row r="342" spans="1:25">
      <c r="A342" s="254">
        <v>11</v>
      </c>
      <c r="B342" s="279">
        <v>1299.9100000000001</v>
      </c>
      <c r="C342" s="279">
        <v>1135.99</v>
      </c>
      <c r="D342" s="279">
        <v>1067.71</v>
      </c>
      <c r="E342" s="279">
        <v>1030.69</v>
      </c>
      <c r="F342" s="279">
        <v>552.91</v>
      </c>
      <c r="G342" s="279">
        <v>1040.05</v>
      </c>
      <c r="H342" s="279">
        <v>1149.78</v>
      </c>
      <c r="I342" s="279">
        <v>1496.12</v>
      </c>
      <c r="J342" s="279">
        <v>1710.55</v>
      </c>
      <c r="K342" s="279">
        <v>1855.38</v>
      </c>
      <c r="L342" s="279">
        <v>1913.39</v>
      </c>
      <c r="M342" s="279">
        <v>1891.99</v>
      </c>
      <c r="N342" s="279">
        <v>1952.92</v>
      </c>
      <c r="O342" s="279">
        <v>2035.09</v>
      </c>
      <c r="P342" s="279">
        <v>2099.3200000000002</v>
      </c>
      <c r="Q342" s="279">
        <v>2087.5700000000002</v>
      </c>
      <c r="R342" s="279">
        <v>2092.04</v>
      </c>
      <c r="S342" s="279">
        <v>2075.85</v>
      </c>
      <c r="T342" s="279">
        <v>2034.92</v>
      </c>
      <c r="U342" s="279">
        <v>2015.7</v>
      </c>
      <c r="V342" s="279">
        <v>2004.09</v>
      </c>
      <c r="W342" s="279">
        <v>2021.15</v>
      </c>
      <c r="X342" s="279">
        <v>1849.75</v>
      </c>
      <c r="Y342" s="279">
        <v>1592.78</v>
      </c>
    </row>
    <row r="343" spans="1:25">
      <c r="A343" s="254">
        <v>12</v>
      </c>
      <c r="B343" s="279">
        <v>1473.34</v>
      </c>
      <c r="C343" s="279">
        <v>1415.47</v>
      </c>
      <c r="D343" s="279">
        <v>1275.74</v>
      </c>
      <c r="E343" s="279">
        <v>1196.33</v>
      </c>
      <c r="F343" s="279">
        <v>1168.4000000000001</v>
      </c>
      <c r="G343" s="279">
        <v>1178.9000000000001</v>
      </c>
      <c r="H343" s="279">
        <v>1239.1500000000001</v>
      </c>
      <c r="I343" s="279">
        <v>1450.7</v>
      </c>
      <c r="J343" s="279">
        <v>1706.15</v>
      </c>
      <c r="K343" s="279">
        <v>1855.14</v>
      </c>
      <c r="L343" s="279">
        <v>2005.36</v>
      </c>
      <c r="M343" s="279">
        <v>2014.82</v>
      </c>
      <c r="N343" s="279">
        <v>2022.14</v>
      </c>
      <c r="O343" s="279">
        <v>2033.59</v>
      </c>
      <c r="P343" s="279">
        <v>2022.74</v>
      </c>
      <c r="Q343" s="279">
        <v>1980.33</v>
      </c>
      <c r="R343" s="279">
        <v>1912.07</v>
      </c>
      <c r="S343" s="279">
        <v>1795.41</v>
      </c>
      <c r="T343" s="279">
        <v>1760.65</v>
      </c>
      <c r="U343" s="279">
        <v>1670.82</v>
      </c>
      <c r="V343" s="279">
        <v>1673.36</v>
      </c>
      <c r="W343" s="279">
        <v>1730.45</v>
      </c>
      <c r="X343" s="279">
        <v>1677.19</v>
      </c>
      <c r="Y343" s="279">
        <v>1509.5</v>
      </c>
    </row>
    <row r="344" spans="1:25">
      <c r="A344" s="254">
        <v>13</v>
      </c>
      <c r="B344" s="279">
        <v>1431.49</v>
      </c>
      <c r="C344" s="279">
        <v>1314.46</v>
      </c>
      <c r="D344" s="279">
        <v>1210.43</v>
      </c>
      <c r="E344" s="279">
        <v>1150.46</v>
      </c>
      <c r="F344" s="279">
        <v>1110.0999999999999</v>
      </c>
      <c r="G344" s="279">
        <v>1095.3800000000001</v>
      </c>
      <c r="H344" s="279">
        <v>1071.53</v>
      </c>
      <c r="I344" s="279">
        <v>1229.92</v>
      </c>
      <c r="J344" s="279">
        <v>1537.31</v>
      </c>
      <c r="K344" s="279">
        <v>1689.08</v>
      </c>
      <c r="L344" s="279">
        <v>1843.75</v>
      </c>
      <c r="M344" s="279">
        <v>1847.7</v>
      </c>
      <c r="N344" s="279">
        <v>1854.96</v>
      </c>
      <c r="O344" s="279">
        <v>1881.74</v>
      </c>
      <c r="P344" s="279">
        <v>1911.28</v>
      </c>
      <c r="Q344" s="279">
        <v>1875.96</v>
      </c>
      <c r="R344" s="279">
        <v>1867.49</v>
      </c>
      <c r="S344" s="279">
        <v>1826.4</v>
      </c>
      <c r="T344" s="279">
        <v>1823.01</v>
      </c>
      <c r="U344" s="279">
        <v>1830.3</v>
      </c>
      <c r="V344" s="279">
        <v>1844.11</v>
      </c>
      <c r="W344" s="279">
        <v>1818.61</v>
      </c>
      <c r="X344" s="279">
        <v>1763.6</v>
      </c>
      <c r="Y344" s="279">
        <v>1585.59</v>
      </c>
    </row>
    <row r="345" spans="1:25">
      <c r="A345" s="254">
        <v>14</v>
      </c>
      <c r="B345" s="279">
        <v>1441.13</v>
      </c>
      <c r="C345" s="279">
        <v>1335.52</v>
      </c>
      <c r="D345" s="279">
        <v>1222.22</v>
      </c>
      <c r="E345" s="279">
        <v>1162.29</v>
      </c>
      <c r="F345" s="279">
        <v>1132.23</v>
      </c>
      <c r="G345" s="279">
        <v>1207.43</v>
      </c>
      <c r="H345" s="279">
        <v>1306.45</v>
      </c>
      <c r="I345" s="279">
        <v>1564.95</v>
      </c>
      <c r="J345" s="279">
        <v>1833.22</v>
      </c>
      <c r="K345" s="279">
        <v>1979.94</v>
      </c>
      <c r="L345" s="279">
        <v>2057.29</v>
      </c>
      <c r="M345" s="279">
        <v>2055.0700000000002</v>
      </c>
      <c r="N345" s="279">
        <v>2028.72</v>
      </c>
      <c r="O345" s="279">
        <v>2076.3000000000002</v>
      </c>
      <c r="P345" s="279">
        <v>2135.27</v>
      </c>
      <c r="Q345" s="279">
        <v>2115.54</v>
      </c>
      <c r="R345" s="279">
        <v>2095.5700000000002</v>
      </c>
      <c r="S345" s="279">
        <v>2065.0300000000002</v>
      </c>
      <c r="T345" s="279">
        <v>2026.79</v>
      </c>
      <c r="U345" s="279">
        <v>1911.7</v>
      </c>
      <c r="V345" s="279">
        <v>1915.18</v>
      </c>
      <c r="W345" s="279">
        <v>1904.27</v>
      </c>
      <c r="X345" s="279">
        <v>1764.8</v>
      </c>
      <c r="Y345" s="279">
        <v>1506.07</v>
      </c>
    </row>
    <row r="346" spans="1:25">
      <c r="A346" s="254">
        <v>15</v>
      </c>
      <c r="B346" s="279">
        <v>1305.6400000000001</v>
      </c>
      <c r="C346" s="279">
        <v>1183.1500000000001</v>
      </c>
      <c r="D346" s="279">
        <v>1107.83</v>
      </c>
      <c r="E346" s="279">
        <v>554.62</v>
      </c>
      <c r="F346" s="279">
        <v>551.62</v>
      </c>
      <c r="G346" s="279">
        <v>1058.06</v>
      </c>
      <c r="H346" s="279">
        <v>1175.31</v>
      </c>
      <c r="I346" s="279">
        <v>1502.84</v>
      </c>
      <c r="J346" s="279">
        <v>1790.19</v>
      </c>
      <c r="K346" s="279">
        <v>1991.46</v>
      </c>
      <c r="L346" s="279">
        <v>2101.6799999999998</v>
      </c>
      <c r="M346" s="279">
        <v>2051.1799999999998</v>
      </c>
      <c r="N346" s="279">
        <v>2048.54</v>
      </c>
      <c r="O346" s="279">
        <v>2084.67</v>
      </c>
      <c r="P346" s="279">
        <v>2175.5700000000002</v>
      </c>
      <c r="Q346" s="279">
        <v>2222.4899999999998</v>
      </c>
      <c r="R346" s="279">
        <v>2197.69</v>
      </c>
      <c r="S346" s="279">
        <v>2099.5</v>
      </c>
      <c r="T346" s="279">
        <v>2062.23</v>
      </c>
      <c r="U346" s="279">
        <v>2033.68</v>
      </c>
      <c r="V346" s="279">
        <v>2019.25</v>
      </c>
      <c r="W346" s="279">
        <v>1945.34</v>
      </c>
      <c r="X346" s="279">
        <v>1815.97</v>
      </c>
      <c r="Y346" s="279">
        <v>1542.2</v>
      </c>
    </row>
    <row r="347" spans="1:25">
      <c r="A347" s="254">
        <v>16</v>
      </c>
      <c r="B347" s="279">
        <v>1314.27</v>
      </c>
      <c r="C347" s="279">
        <v>1140.4100000000001</v>
      </c>
      <c r="D347" s="279">
        <v>1082.1099999999999</v>
      </c>
      <c r="E347" s="279">
        <v>1051.73</v>
      </c>
      <c r="F347" s="279">
        <v>1038.6600000000001</v>
      </c>
      <c r="G347" s="279">
        <v>1060.56</v>
      </c>
      <c r="H347" s="279">
        <v>1265.67</v>
      </c>
      <c r="I347" s="279">
        <v>1547.11</v>
      </c>
      <c r="J347" s="279">
        <v>1738.14</v>
      </c>
      <c r="K347" s="279">
        <v>1942.44</v>
      </c>
      <c r="L347" s="279">
        <v>2004.01</v>
      </c>
      <c r="M347" s="279">
        <v>2020.96</v>
      </c>
      <c r="N347" s="279">
        <v>2048.13</v>
      </c>
      <c r="O347" s="279">
        <v>2073.86</v>
      </c>
      <c r="P347" s="279">
        <v>2148.48</v>
      </c>
      <c r="Q347" s="279">
        <v>2126.02</v>
      </c>
      <c r="R347" s="279">
        <v>2102.15</v>
      </c>
      <c r="S347" s="279">
        <v>2010.05</v>
      </c>
      <c r="T347" s="279">
        <v>1967.64</v>
      </c>
      <c r="U347" s="279">
        <v>1926.52</v>
      </c>
      <c r="V347" s="279">
        <v>1923.2</v>
      </c>
      <c r="W347" s="279">
        <v>1855.65</v>
      </c>
      <c r="X347" s="279">
        <v>1720.72</v>
      </c>
      <c r="Y347" s="279">
        <v>1459.35</v>
      </c>
    </row>
    <row r="348" spans="1:25">
      <c r="A348" s="254">
        <v>17</v>
      </c>
      <c r="B348" s="279">
        <v>1223.98</v>
      </c>
      <c r="C348" s="279">
        <v>1141.43</v>
      </c>
      <c r="D348" s="279">
        <v>1157.82</v>
      </c>
      <c r="E348" s="279">
        <v>556.85</v>
      </c>
      <c r="F348" s="279">
        <v>555.12</v>
      </c>
      <c r="G348" s="279">
        <v>561.24</v>
      </c>
      <c r="H348" s="279">
        <v>1187.01</v>
      </c>
      <c r="I348" s="279">
        <v>1349.68</v>
      </c>
      <c r="J348" s="279">
        <v>1664.78</v>
      </c>
      <c r="K348" s="279">
        <v>1936.8</v>
      </c>
      <c r="L348" s="279">
        <v>1794.04</v>
      </c>
      <c r="M348" s="279">
        <v>1617.58</v>
      </c>
      <c r="N348" s="279">
        <v>1622.24</v>
      </c>
      <c r="O348" s="279">
        <v>1446.91</v>
      </c>
      <c r="P348" s="279">
        <v>1607.33</v>
      </c>
      <c r="Q348" s="279">
        <v>1621.73</v>
      </c>
      <c r="R348" s="279">
        <v>1608.48</v>
      </c>
      <c r="S348" s="279">
        <v>1602.05</v>
      </c>
      <c r="T348" s="279">
        <v>1844.57</v>
      </c>
      <c r="U348" s="279">
        <v>1597.56</v>
      </c>
      <c r="V348" s="279">
        <v>1550.44</v>
      </c>
      <c r="W348" s="279">
        <v>1708.1</v>
      </c>
      <c r="X348" s="279">
        <v>1598.16</v>
      </c>
      <c r="Y348" s="279">
        <v>1358.48</v>
      </c>
    </row>
    <row r="349" spans="1:25">
      <c r="A349" s="254">
        <v>18</v>
      </c>
      <c r="B349" s="279">
        <v>1203.2</v>
      </c>
      <c r="C349" s="279">
        <v>1096.1600000000001</v>
      </c>
      <c r="D349" s="279">
        <v>1100.3</v>
      </c>
      <c r="E349" s="279">
        <v>948.66</v>
      </c>
      <c r="F349" s="279">
        <v>937.8</v>
      </c>
      <c r="G349" s="279">
        <v>917.16</v>
      </c>
      <c r="H349" s="279">
        <v>1164.27</v>
      </c>
      <c r="I349" s="279">
        <v>1315.12</v>
      </c>
      <c r="J349" s="279">
        <v>1454.12</v>
      </c>
      <c r="K349" s="279">
        <v>1856.05</v>
      </c>
      <c r="L349" s="279">
        <v>1864.81</v>
      </c>
      <c r="M349" s="279">
        <v>1890.27</v>
      </c>
      <c r="N349" s="279">
        <v>1893.07</v>
      </c>
      <c r="O349" s="279">
        <v>1961.01</v>
      </c>
      <c r="P349" s="279">
        <v>1419.5</v>
      </c>
      <c r="Q349" s="279">
        <v>1398.26</v>
      </c>
      <c r="R349" s="279">
        <v>1411.27</v>
      </c>
      <c r="S349" s="279">
        <v>1933.28</v>
      </c>
      <c r="T349" s="279">
        <v>1933.01</v>
      </c>
      <c r="U349" s="279">
        <v>1896.36</v>
      </c>
      <c r="V349" s="279">
        <v>1838.17</v>
      </c>
      <c r="W349" s="279">
        <v>1816.07</v>
      </c>
      <c r="X349" s="279">
        <v>1730.22</v>
      </c>
      <c r="Y349" s="279">
        <v>1584.97</v>
      </c>
    </row>
    <row r="350" spans="1:25">
      <c r="A350" s="254">
        <v>19</v>
      </c>
      <c r="B350" s="279">
        <v>1458.81</v>
      </c>
      <c r="C350" s="279">
        <v>1355.78</v>
      </c>
      <c r="D350" s="279">
        <v>1263.5899999999999</v>
      </c>
      <c r="E350" s="279">
        <v>1184.33</v>
      </c>
      <c r="F350" s="279">
        <v>1146.8699999999999</v>
      </c>
      <c r="G350" s="279">
        <v>1088.28</v>
      </c>
      <c r="H350" s="279">
        <v>1145.98</v>
      </c>
      <c r="I350" s="279">
        <v>1406.23</v>
      </c>
      <c r="J350" s="279">
        <v>1616.4</v>
      </c>
      <c r="K350" s="279">
        <v>1779.53</v>
      </c>
      <c r="L350" s="279">
        <v>1867.84</v>
      </c>
      <c r="M350" s="279">
        <v>1870.43</v>
      </c>
      <c r="N350" s="279">
        <v>1866.44</v>
      </c>
      <c r="O350" s="279">
        <v>1884.36</v>
      </c>
      <c r="P350" s="279">
        <v>1882.05</v>
      </c>
      <c r="Q350" s="279">
        <v>1876.81</v>
      </c>
      <c r="R350" s="279">
        <v>1809.91</v>
      </c>
      <c r="S350" s="279">
        <v>1793.22</v>
      </c>
      <c r="T350" s="279">
        <v>1759.12</v>
      </c>
      <c r="U350" s="279">
        <v>1748.58</v>
      </c>
      <c r="V350" s="279">
        <v>1735.16</v>
      </c>
      <c r="W350" s="279">
        <v>1737.24</v>
      </c>
      <c r="X350" s="279">
        <v>1651.16</v>
      </c>
      <c r="Y350" s="279">
        <v>1548.86</v>
      </c>
    </row>
    <row r="351" spans="1:25">
      <c r="A351" s="254">
        <v>20</v>
      </c>
      <c r="B351" s="279">
        <v>1386.47</v>
      </c>
      <c r="C351" s="279">
        <v>1268.24</v>
      </c>
      <c r="D351" s="279">
        <v>1166.92</v>
      </c>
      <c r="E351" s="279">
        <v>1106.5</v>
      </c>
      <c r="F351" s="279">
        <v>1054.79</v>
      </c>
      <c r="G351" s="279">
        <v>920.71</v>
      </c>
      <c r="H351" s="279">
        <v>1046.3399999999999</v>
      </c>
      <c r="I351" s="279">
        <v>1233.9000000000001</v>
      </c>
      <c r="J351" s="279">
        <v>1506.84</v>
      </c>
      <c r="K351" s="279">
        <v>1602.68</v>
      </c>
      <c r="L351" s="279">
        <v>1815.93</v>
      </c>
      <c r="M351" s="279">
        <v>1810.04</v>
      </c>
      <c r="N351" s="279">
        <v>1857.45</v>
      </c>
      <c r="O351" s="279">
        <v>1870.83</v>
      </c>
      <c r="P351" s="279">
        <v>1888.18</v>
      </c>
      <c r="Q351" s="279">
        <v>1901.41</v>
      </c>
      <c r="R351" s="279">
        <v>1870.19</v>
      </c>
      <c r="S351" s="279">
        <v>1782.69</v>
      </c>
      <c r="T351" s="279">
        <v>1761.14</v>
      </c>
      <c r="U351" s="279">
        <v>1779.04</v>
      </c>
      <c r="V351" s="279">
        <v>1755.97</v>
      </c>
      <c r="W351" s="279">
        <v>1743.43</v>
      </c>
      <c r="X351" s="279">
        <v>1693.51</v>
      </c>
      <c r="Y351" s="279">
        <v>1579.8</v>
      </c>
    </row>
    <row r="352" spans="1:25">
      <c r="A352" s="254">
        <v>21</v>
      </c>
      <c r="B352" s="279">
        <v>1426.25</v>
      </c>
      <c r="C352" s="279">
        <v>1331.94</v>
      </c>
      <c r="D352" s="279">
        <v>1256.79</v>
      </c>
      <c r="E352" s="279">
        <v>1218.03</v>
      </c>
      <c r="F352" s="279">
        <v>1184.67</v>
      </c>
      <c r="G352" s="279">
        <v>1219.55</v>
      </c>
      <c r="H352" s="279">
        <v>1368.46</v>
      </c>
      <c r="I352" s="279">
        <v>1555.94</v>
      </c>
      <c r="J352" s="279">
        <v>1807.74</v>
      </c>
      <c r="K352" s="279">
        <v>1941.36</v>
      </c>
      <c r="L352" s="279">
        <v>2009.93</v>
      </c>
      <c r="M352" s="279">
        <v>2013.2</v>
      </c>
      <c r="N352" s="279">
        <v>1991.91</v>
      </c>
      <c r="O352" s="279">
        <v>2023.39</v>
      </c>
      <c r="P352" s="279">
        <v>2025.44</v>
      </c>
      <c r="Q352" s="279">
        <v>2023.92</v>
      </c>
      <c r="R352" s="279">
        <v>2072.46</v>
      </c>
      <c r="S352" s="279">
        <v>2014.81</v>
      </c>
      <c r="T352" s="279">
        <v>1974</v>
      </c>
      <c r="U352" s="279">
        <v>1950.34</v>
      </c>
      <c r="V352" s="279">
        <v>1985.3</v>
      </c>
      <c r="W352" s="279">
        <v>1989.1</v>
      </c>
      <c r="X352" s="279">
        <v>1747.94</v>
      </c>
      <c r="Y352" s="279">
        <v>1606.48</v>
      </c>
    </row>
    <row r="353" spans="1:25">
      <c r="A353" s="254">
        <v>22</v>
      </c>
      <c r="B353" s="279">
        <v>1358.56</v>
      </c>
      <c r="C353" s="279">
        <v>1246.98</v>
      </c>
      <c r="D353" s="279">
        <v>1171.3499999999999</v>
      </c>
      <c r="E353" s="279">
        <v>1124.1199999999999</v>
      </c>
      <c r="F353" s="279">
        <v>1130.81</v>
      </c>
      <c r="G353" s="279">
        <v>1067.72</v>
      </c>
      <c r="H353" s="279">
        <v>1384.42</v>
      </c>
      <c r="I353" s="279">
        <v>1513.29</v>
      </c>
      <c r="J353" s="279">
        <v>1757.8</v>
      </c>
      <c r="K353" s="279">
        <v>1930.17</v>
      </c>
      <c r="L353" s="279">
        <v>2010.82</v>
      </c>
      <c r="M353" s="279">
        <v>1995.33</v>
      </c>
      <c r="N353" s="279">
        <v>1984</v>
      </c>
      <c r="O353" s="279">
        <v>2004.09</v>
      </c>
      <c r="P353" s="279">
        <v>2051.23</v>
      </c>
      <c r="Q353" s="279">
        <v>2062.37</v>
      </c>
      <c r="R353" s="279">
        <v>2052.54</v>
      </c>
      <c r="S353" s="279">
        <v>2046.98</v>
      </c>
      <c r="T353" s="279">
        <v>1966.68</v>
      </c>
      <c r="U353" s="279">
        <v>1940.46</v>
      </c>
      <c r="V353" s="279">
        <v>1934.07</v>
      </c>
      <c r="W353" s="279">
        <v>1829.42</v>
      </c>
      <c r="X353" s="279">
        <v>1708.01</v>
      </c>
      <c r="Y353" s="279">
        <v>1522.09</v>
      </c>
    </row>
    <row r="354" spans="1:25">
      <c r="A354" s="254">
        <v>23</v>
      </c>
      <c r="B354" s="279">
        <v>1329.02</v>
      </c>
      <c r="C354" s="279">
        <v>1128.58</v>
      </c>
      <c r="D354" s="279">
        <v>1084.3</v>
      </c>
      <c r="E354" s="279">
        <v>948.86</v>
      </c>
      <c r="F354" s="279">
        <v>941.72</v>
      </c>
      <c r="G354" s="279">
        <v>544.38</v>
      </c>
      <c r="H354" s="279">
        <v>1289.4000000000001</v>
      </c>
      <c r="I354" s="279">
        <v>1472.64</v>
      </c>
      <c r="J354" s="279">
        <v>1294.48</v>
      </c>
      <c r="K354" s="279">
        <v>1525.66</v>
      </c>
      <c r="L354" s="279">
        <v>1551.58</v>
      </c>
      <c r="M354" s="279">
        <v>1546.17</v>
      </c>
      <c r="N354" s="279">
        <v>1533.68</v>
      </c>
      <c r="O354" s="279">
        <v>1861.99</v>
      </c>
      <c r="P354" s="279">
        <v>877.75</v>
      </c>
      <c r="Q354" s="279">
        <v>1295.48</v>
      </c>
      <c r="R354" s="279">
        <v>877.4</v>
      </c>
      <c r="S354" s="279">
        <v>1294.96</v>
      </c>
      <c r="T354" s="279">
        <v>518.9</v>
      </c>
      <c r="U354" s="279">
        <v>518.9</v>
      </c>
      <c r="V354" s="279">
        <v>518.91</v>
      </c>
      <c r="W354" s="279">
        <v>1711.09</v>
      </c>
      <c r="X354" s="279">
        <v>1640.23</v>
      </c>
      <c r="Y354" s="279">
        <v>1469.2</v>
      </c>
    </row>
    <row r="355" spans="1:25">
      <c r="A355" s="254">
        <v>24</v>
      </c>
      <c r="B355" s="279">
        <v>1295.96</v>
      </c>
      <c r="C355" s="279">
        <v>1130.32</v>
      </c>
      <c r="D355" s="279">
        <v>1061.5999999999999</v>
      </c>
      <c r="E355" s="279">
        <v>540.41999999999996</v>
      </c>
      <c r="F355" s="279">
        <v>540.67999999999995</v>
      </c>
      <c r="G355" s="279">
        <v>1125.8699999999999</v>
      </c>
      <c r="H355" s="279">
        <v>1319.45</v>
      </c>
      <c r="I355" s="279">
        <v>1463.06</v>
      </c>
      <c r="J355" s="279">
        <v>518.91</v>
      </c>
      <c r="K355" s="279">
        <v>1728.35</v>
      </c>
      <c r="L355" s="279">
        <v>1775.86</v>
      </c>
      <c r="M355" s="279">
        <v>1757.28</v>
      </c>
      <c r="N355" s="279">
        <v>1743.59</v>
      </c>
      <c r="O355" s="279">
        <v>1764.09</v>
      </c>
      <c r="P355" s="279">
        <v>1820.57</v>
      </c>
      <c r="Q355" s="279">
        <v>1818.24</v>
      </c>
      <c r="R355" s="279">
        <v>1805.49</v>
      </c>
      <c r="S355" s="279">
        <v>1737.39</v>
      </c>
      <c r="T355" s="279">
        <v>877.29</v>
      </c>
      <c r="U355" s="279">
        <v>1766.7</v>
      </c>
      <c r="V355" s="279">
        <v>1295.5999999999999</v>
      </c>
      <c r="W355" s="279">
        <v>1740.12</v>
      </c>
      <c r="X355" s="279">
        <v>1670.16</v>
      </c>
      <c r="Y355" s="279">
        <v>1492.39</v>
      </c>
    </row>
    <row r="356" spans="1:25">
      <c r="A356" s="254">
        <v>25</v>
      </c>
      <c r="B356" s="279">
        <v>1328.11</v>
      </c>
      <c r="C356" s="279">
        <v>1190.8699999999999</v>
      </c>
      <c r="D356" s="279">
        <v>1174.8399999999999</v>
      </c>
      <c r="E356" s="279">
        <v>538.4</v>
      </c>
      <c r="F356" s="279">
        <v>540.04</v>
      </c>
      <c r="G356" s="279">
        <v>541.33000000000004</v>
      </c>
      <c r="H356" s="279">
        <v>1329.12</v>
      </c>
      <c r="I356" s="279">
        <v>1459.74</v>
      </c>
      <c r="J356" s="279">
        <v>1600.73</v>
      </c>
      <c r="K356" s="279">
        <v>1754.57</v>
      </c>
      <c r="L356" s="279">
        <v>1807.75</v>
      </c>
      <c r="M356" s="279">
        <v>1787.26</v>
      </c>
      <c r="N356" s="279">
        <v>1759.96</v>
      </c>
      <c r="O356" s="279">
        <v>1765.32</v>
      </c>
      <c r="P356" s="279">
        <v>1798.9</v>
      </c>
      <c r="Q356" s="279">
        <v>1796.55</v>
      </c>
      <c r="R356" s="279">
        <v>1764.82</v>
      </c>
      <c r="S356" s="279">
        <v>1765.24</v>
      </c>
      <c r="T356" s="279">
        <v>1740.99</v>
      </c>
      <c r="U356" s="279">
        <v>1767.32</v>
      </c>
      <c r="V356" s="279">
        <v>1766.87</v>
      </c>
      <c r="W356" s="279">
        <v>1756.56</v>
      </c>
      <c r="X356" s="279">
        <v>1626.82</v>
      </c>
      <c r="Y356" s="279">
        <v>1486.28</v>
      </c>
    </row>
    <row r="357" spans="1:25">
      <c r="A357" s="254">
        <v>26</v>
      </c>
      <c r="B357" s="279">
        <v>1381.69</v>
      </c>
      <c r="C357" s="279">
        <v>1325.96</v>
      </c>
      <c r="D357" s="279">
        <v>1259.73</v>
      </c>
      <c r="E357" s="279">
        <v>1231.75</v>
      </c>
      <c r="F357" s="279">
        <v>1221.8499999999999</v>
      </c>
      <c r="G357" s="279">
        <v>1239.6400000000001</v>
      </c>
      <c r="H357" s="279">
        <v>1147.0999999999999</v>
      </c>
      <c r="I357" s="279">
        <v>1285.47</v>
      </c>
      <c r="J357" s="279">
        <v>1469.48</v>
      </c>
      <c r="K357" s="279">
        <v>1683.34</v>
      </c>
      <c r="L357" s="279">
        <v>1671.74</v>
      </c>
      <c r="M357" s="279">
        <v>1675.72</v>
      </c>
      <c r="N357" s="279">
        <v>1795.02</v>
      </c>
      <c r="O357" s="279">
        <v>1556.58</v>
      </c>
      <c r="P357" s="279">
        <v>1571.69</v>
      </c>
      <c r="Q357" s="279">
        <v>1585.75</v>
      </c>
      <c r="R357" s="279">
        <v>1601.33</v>
      </c>
      <c r="S357" s="279">
        <v>1623.17</v>
      </c>
      <c r="T357" s="279">
        <v>1600.07</v>
      </c>
      <c r="U357" s="279">
        <v>1600.7</v>
      </c>
      <c r="V357" s="279">
        <v>1603.56</v>
      </c>
      <c r="W357" s="279">
        <v>1616.85</v>
      </c>
      <c r="X357" s="279">
        <v>1579.26</v>
      </c>
      <c r="Y357" s="279">
        <v>1437.83</v>
      </c>
    </row>
    <row r="358" spans="1:25">
      <c r="A358" s="254">
        <v>27</v>
      </c>
      <c r="B358" s="279">
        <v>1326.6</v>
      </c>
      <c r="C358" s="279">
        <v>1261.6500000000001</v>
      </c>
      <c r="D358" s="279">
        <v>1226.08</v>
      </c>
      <c r="E358" s="279">
        <v>1201.42</v>
      </c>
      <c r="F358" s="279">
        <v>1174.1600000000001</v>
      </c>
      <c r="G358" s="279">
        <v>1155.79</v>
      </c>
      <c r="H358" s="279">
        <v>1167.52</v>
      </c>
      <c r="I358" s="279">
        <v>1309.17</v>
      </c>
      <c r="J358" s="279">
        <v>1472.5</v>
      </c>
      <c r="K358" s="279">
        <v>1596.49</v>
      </c>
      <c r="L358" s="279">
        <v>1649.18</v>
      </c>
      <c r="M358" s="279">
        <v>1663.05</v>
      </c>
      <c r="N358" s="279">
        <v>1652.31</v>
      </c>
      <c r="O358" s="279">
        <v>1658.6</v>
      </c>
      <c r="P358" s="279">
        <v>1669.23</v>
      </c>
      <c r="Q358" s="279">
        <v>1676.81</v>
      </c>
      <c r="R358" s="279">
        <v>1641.11</v>
      </c>
      <c r="S358" s="279">
        <v>1625.22</v>
      </c>
      <c r="T358" s="279">
        <v>1616.79</v>
      </c>
      <c r="U358" s="279">
        <v>1646.91</v>
      </c>
      <c r="V358" s="279">
        <v>1659.92</v>
      </c>
      <c r="W358" s="279">
        <v>1612.07</v>
      </c>
      <c r="X358" s="279">
        <v>1584.84</v>
      </c>
      <c r="Y358" s="279">
        <v>1415.87</v>
      </c>
    </row>
    <row r="359" spans="1:25">
      <c r="A359" s="254">
        <v>28</v>
      </c>
      <c r="B359" s="279">
        <v>1314.55</v>
      </c>
      <c r="C359" s="279">
        <v>1218.08</v>
      </c>
      <c r="D359" s="279">
        <v>1175.9100000000001</v>
      </c>
      <c r="E359" s="279">
        <v>1141.25</v>
      </c>
      <c r="F359" s="279">
        <v>1155.3599999999999</v>
      </c>
      <c r="G359" s="279">
        <v>1215.8499999999999</v>
      </c>
      <c r="H359" s="279">
        <v>1321.5</v>
      </c>
      <c r="I359" s="279">
        <v>1407.29</v>
      </c>
      <c r="J359" s="279">
        <v>1559.19</v>
      </c>
      <c r="K359" s="279">
        <v>1636.9</v>
      </c>
      <c r="L359" s="279">
        <v>1635</v>
      </c>
      <c r="M359" s="279">
        <v>1600.91</v>
      </c>
      <c r="N359" s="279">
        <v>1620.61</v>
      </c>
      <c r="O359" s="279">
        <v>1674.92</v>
      </c>
      <c r="P359" s="279">
        <v>1710.17</v>
      </c>
      <c r="Q359" s="279">
        <v>1754.33</v>
      </c>
      <c r="R359" s="279">
        <v>1728.44</v>
      </c>
      <c r="S359" s="279">
        <v>1644.59</v>
      </c>
      <c r="T359" s="279">
        <v>1628.21</v>
      </c>
      <c r="U359" s="279">
        <v>1629</v>
      </c>
      <c r="V359" s="279">
        <v>1657.99</v>
      </c>
      <c r="W359" s="279">
        <v>1611.9</v>
      </c>
      <c r="X359" s="279">
        <v>1509.05</v>
      </c>
      <c r="Y359" s="279">
        <v>1344.09</v>
      </c>
    </row>
    <row r="360" spans="1:25">
      <c r="A360" s="254">
        <v>29</v>
      </c>
      <c r="B360" s="279">
        <v>1343.53</v>
      </c>
      <c r="C360" s="279">
        <v>1254.9100000000001</v>
      </c>
      <c r="D360" s="279">
        <v>1176.94</v>
      </c>
      <c r="E360" s="279">
        <v>1172.6600000000001</v>
      </c>
      <c r="F360" s="279">
        <v>1214.52</v>
      </c>
      <c r="G360" s="279">
        <v>1292.5999999999999</v>
      </c>
      <c r="H360" s="279">
        <v>1358.99</v>
      </c>
      <c r="I360" s="279">
        <v>1513.96</v>
      </c>
      <c r="J360" s="279">
        <v>1730.6</v>
      </c>
      <c r="K360" s="279">
        <v>1771.79</v>
      </c>
      <c r="L360" s="279">
        <v>1816.3</v>
      </c>
      <c r="M360" s="279">
        <v>1793.17</v>
      </c>
      <c r="N360" s="279">
        <v>1783</v>
      </c>
      <c r="O360" s="279">
        <v>1801.37</v>
      </c>
      <c r="P360" s="279">
        <v>1816.02</v>
      </c>
      <c r="Q360" s="279">
        <v>1881.85</v>
      </c>
      <c r="R360" s="279">
        <v>1814.54</v>
      </c>
      <c r="S360" s="279">
        <v>1801.7</v>
      </c>
      <c r="T360" s="279">
        <v>1776.55</v>
      </c>
      <c r="U360" s="279">
        <v>1797.69</v>
      </c>
      <c r="V360" s="279">
        <v>1809.89</v>
      </c>
      <c r="W360" s="279">
        <v>1796.47</v>
      </c>
      <c r="X360" s="279">
        <v>1593.77</v>
      </c>
      <c r="Y360" s="279">
        <v>1471.58</v>
      </c>
    </row>
    <row r="361" spans="1:25">
      <c r="A361" s="254">
        <v>30</v>
      </c>
      <c r="B361" s="279">
        <v>1487.25</v>
      </c>
      <c r="C361" s="279">
        <v>1391.9</v>
      </c>
      <c r="D361" s="279">
        <v>1351.68</v>
      </c>
      <c r="E361" s="279">
        <v>1354.04</v>
      </c>
      <c r="F361" s="279">
        <v>1361.62</v>
      </c>
      <c r="G361" s="279">
        <v>1376.99</v>
      </c>
      <c r="H361" s="279">
        <v>1469.55</v>
      </c>
      <c r="I361" s="279">
        <v>1586.51</v>
      </c>
      <c r="J361" s="279">
        <v>1827.58</v>
      </c>
      <c r="K361" s="279">
        <v>1848.2</v>
      </c>
      <c r="L361" s="279">
        <v>1891.79</v>
      </c>
      <c r="M361" s="279">
        <v>1874.79</v>
      </c>
      <c r="N361" s="279">
        <v>1861.32</v>
      </c>
      <c r="O361" s="279">
        <v>1885.52</v>
      </c>
      <c r="P361" s="279">
        <v>1938.62</v>
      </c>
      <c r="Q361" s="279">
        <v>1970.89</v>
      </c>
      <c r="R361" s="279">
        <v>1946.46</v>
      </c>
      <c r="S361" s="279">
        <v>1931.07</v>
      </c>
      <c r="T361" s="279">
        <v>1913.43</v>
      </c>
      <c r="U361" s="279">
        <v>1942.77</v>
      </c>
      <c r="V361" s="279">
        <v>1917.74</v>
      </c>
      <c r="W361" s="279">
        <v>1788.8</v>
      </c>
      <c r="X361" s="279">
        <v>1665.1</v>
      </c>
      <c r="Y361" s="279">
        <v>1575.83</v>
      </c>
    </row>
    <row r="362" spans="1:25">
      <c r="A362" s="254">
        <v>31</v>
      </c>
      <c r="B362" s="279">
        <v>1355.95</v>
      </c>
      <c r="C362" s="279">
        <v>1284.79</v>
      </c>
      <c r="D362" s="279">
        <v>1228.57</v>
      </c>
      <c r="E362" s="279">
        <v>1212.25</v>
      </c>
      <c r="F362" s="279">
        <v>1236.3599999999999</v>
      </c>
      <c r="G362" s="279">
        <v>1320.33</v>
      </c>
      <c r="H362" s="279">
        <v>1413.24</v>
      </c>
      <c r="I362" s="279">
        <v>1583.8</v>
      </c>
      <c r="J362" s="279">
        <v>1730.33</v>
      </c>
      <c r="K362" s="279">
        <v>1787.69</v>
      </c>
      <c r="L362" s="279">
        <v>1873.07</v>
      </c>
      <c r="M362" s="279">
        <v>1756.82</v>
      </c>
      <c r="N362" s="279">
        <v>1741.36</v>
      </c>
      <c r="O362" s="279">
        <v>1751.43</v>
      </c>
      <c r="P362" s="279">
        <v>1909.01</v>
      </c>
      <c r="Q362" s="279">
        <v>1890.25</v>
      </c>
      <c r="R362" s="279">
        <v>1876.5</v>
      </c>
      <c r="S362" s="279">
        <v>1925.75</v>
      </c>
      <c r="T362" s="279">
        <v>1899.78</v>
      </c>
      <c r="U362" s="279">
        <v>1898.06</v>
      </c>
      <c r="V362" s="279">
        <v>1931.74</v>
      </c>
      <c r="W362" s="279">
        <v>1909.41</v>
      </c>
      <c r="X362" s="279">
        <v>1714.83</v>
      </c>
      <c r="Y362" s="279">
        <v>1567.84</v>
      </c>
    </row>
    <row r="364" spans="1:25">
      <c r="A364" s="405" t="s">
        <v>208</v>
      </c>
      <c r="B364" s="466" t="s">
        <v>213</v>
      </c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</row>
    <row r="365" spans="1:25" ht="30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1579.65</v>
      </c>
      <c r="C366" s="279">
        <v>1411.49</v>
      </c>
      <c r="D366" s="279">
        <v>1313.44</v>
      </c>
      <c r="E366" s="279">
        <v>1295.8</v>
      </c>
      <c r="F366" s="279">
        <v>750.16</v>
      </c>
      <c r="G366" s="279">
        <v>1287.93</v>
      </c>
      <c r="H366" s="279">
        <v>1519.28</v>
      </c>
      <c r="I366" s="279">
        <v>1892.34</v>
      </c>
      <c r="J366" s="279">
        <v>2243.25</v>
      </c>
      <c r="K366" s="279">
        <v>2445.98</v>
      </c>
      <c r="L366" s="279">
        <v>2404.5700000000002</v>
      </c>
      <c r="M366" s="279">
        <v>2402.67</v>
      </c>
      <c r="N366" s="279">
        <v>2373.5700000000002</v>
      </c>
      <c r="O366" s="279">
        <v>2365.37</v>
      </c>
      <c r="P366" s="279">
        <v>2507.2800000000002</v>
      </c>
      <c r="Q366" s="279">
        <v>2555.12</v>
      </c>
      <c r="R366" s="279">
        <v>2552.31</v>
      </c>
      <c r="S366" s="279">
        <v>2553.11</v>
      </c>
      <c r="T366" s="279">
        <v>2546.42</v>
      </c>
      <c r="U366" s="279">
        <v>2502.69</v>
      </c>
      <c r="V366" s="279">
        <v>2435.7800000000002</v>
      </c>
      <c r="W366" s="279">
        <v>2407.2800000000002</v>
      </c>
      <c r="X366" s="279">
        <v>2185.89</v>
      </c>
      <c r="Y366" s="279">
        <v>1919.08</v>
      </c>
    </row>
    <row r="367" spans="1:25">
      <c r="A367" s="254">
        <v>2</v>
      </c>
      <c r="B367" s="279">
        <v>1666.9</v>
      </c>
      <c r="C367" s="279">
        <v>1493.45</v>
      </c>
      <c r="D367" s="279">
        <v>1405.34</v>
      </c>
      <c r="E367" s="279">
        <v>1365.6</v>
      </c>
      <c r="F367" s="279">
        <v>1347.34</v>
      </c>
      <c r="G367" s="279">
        <v>1425.19</v>
      </c>
      <c r="H367" s="279">
        <v>1598.25</v>
      </c>
      <c r="I367" s="279">
        <v>1879</v>
      </c>
      <c r="J367" s="279">
        <v>2114.15</v>
      </c>
      <c r="K367" s="279">
        <v>2396.02</v>
      </c>
      <c r="L367" s="279">
        <v>2519.2399999999998</v>
      </c>
      <c r="M367" s="279">
        <v>2516.12</v>
      </c>
      <c r="N367" s="279">
        <v>2493.62</v>
      </c>
      <c r="O367" s="279">
        <v>2488.4299999999998</v>
      </c>
      <c r="P367" s="279">
        <v>2520.52</v>
      </c>
      <c r="Q367" s="279">
        <v>2490.89</v>
      </c>
      <c r="R367" s="279">
        <v>2480.4499999999998</v>
      </c>
      <c r="S367" s="279">
        <v>2449.04</v>
      </c>
      <c r="T367" s="279">
        <v>2410.92</v>
      </c>
      <c r="U367" s="279">
        <v>2343.6</v>
      </c>
      <c r="V367" s="279">
        <v>2335.48</v>
      </c>
      <c r="W367" s="279">
        <v>2329.7600000000002</v>
      </c>
      <c r="X367" s="279">
        <v>2160.56</v>
      </c>
      <c r="Y367" s="279">
        <v>1935.74</v>
      </c>
    </row>
    <row r="368" spans="1:25">
      <c r="A368" s="254">
        <v>3</v>
      </c>
      <c r="B368" s="279">
        <v>1704.54</v>
      </c>
      <c r="C368" s="279">
        <v>1547.93</v>
      </c>
      <c r="D368" s="279">
        <v>1432.91</v>
      </c>
      <c r="E368" s="279">
        <v>1386.06</v>
      </c>
      <c r="F368" s="279">
        <v>1360.91</v>
      </c>
      <c r="G368" s="279">
        <v>1460.72</v>
      </c>
      <c r="H368" s="279">
        <v>1662.39</v>
      </c>
      <c r="I368" s="279">
        <v>1870.71</v>
      </c>
      <c r="J368" s="279">
        <v>2077.42</v>
      </c>
      <c r="K368" s="279">
        <v>2152.71</v>
      </c>
      <c r="L368" s="279">
        <v>2212.2600000000002</v>
      </c>
      <c r="M368" s="279">
        <v>2192</v>
      </c>
      <c r="N368" s="279">
        <v>2146.21</v>
      </c>
      <c r="O368" s="279">
        <v>2241.34</v>
      </c>
      <c r="P368" s="279">
        <v>2369.1999999999998</v>
      </c>
      <c r="Q368" s="279">
        <v>2325.69</v>
      </c>
      <c r="R368" s="279">
        <v>2278.64</v>
      </c>
      <c r="S368" s="279">
        <v>2209.75</v>
      </c>
      <c r="T368" s="279">
        <v>2173.7600000000002</v>
      </c>
      <c r="U368" s="279">
        <v>2120.34</v>
      </c>
      <c r="V368" s="279">
        <v>2116.6799999999998</v>
      </c>
      <c r="W368" s="279">
        <v>2117.29</v>
      </c>
      <c r="X368" s="279">
        <v>2139.56</v>
      </c>
      <c r="Y368" s="279">
        <v>1899.56</v>
      </c>
    </row>
    <row r="369" spans="1:25">
      <c r="A369" s="254">
        <v>4</v>
      </c>
      <c r="B369" s="279">
        <v>1714.57</v>
      </c>
      <c r="C369" s="279">
        <v>1527.84</v>
      </c>
      <c r="D369" s="279">
        <v>1410.47</v>
      </c>
      <c r="E369" s="279">
        <v>1353.84</v>
      </c>
      <c r="F369" s="279">
        <v>1331.36</v>
      </c>
      <c r="G369" s="279">
        <v>1397.39</v>
      </c>
      <c r="H369" s="279">
        <v>1567.72</v>
      </c>
      <c r="I369" s="279">
        <v>1845.15</v>
      </c>
      <c r="J369" s="279">
        <v>2075.61</v>
      </c>
      <c r="K369" s="279">
        <v>2155.02</v>
      </c>
      <c r="L369" s="279">
        <v>2029.79</v>
      </c>
      <c r="M369" s="279">
        <v>1952.54</v>
      </c>
      <c r="N369" s="279">
        <v>1997.07</v>
      </c>
      <c r="O369" s="279">
        <v>1949.56</v>
      </c>
      <c r="P369" s="279">
        <v>1946.15</v>
      </c>
      <c r="Q369" s="279">
        <v>1891.77</v>
      </c>
      <c r="R369" s="279">
        <v>1926.47</v>
      </c>
      <c r="S369" s="279">
        <v>1969.04</v>
      </c>
      <c r="T369" s="279">
        <v>1938.21</v>
      </c>
      <c r="U369" s="279">
        <v>1893.56</v>
      </c>
      <c r="V369" s="279">
        <v>1977.4</v>
      </c>
      <c r="W369" s="279">
        <v>1999.39</v>
      </c>
      <c r="X369" s="279">
        <v>2048.63</v>
      </c>
      <c r="Y369" s="279">
        <v>1867.72</v>
      </c>
    </row>
    <row r="370" spans="1:25">
      <c r="A370" s="254">
        <v>5</v>
      </c>
      <c r="B370" s="279">
        <v>1717.31</v>
      </c>
      <c r="C370" s="279">
        <v>1558.61</v>
      </c>
      <c r="D370" s="279">
        <v>1460.32</v>
      </c>
      <c r="E370" s="279">
        <v>1410.96</v>
      </c>
      <c r="F370" s="279">
        <v>1386.98</v>
      </c>
      <c r="G370" s="279">
        <v>1380.61</v>
      </c>
      <c r="H370" s="279">
        <v>1392.16</v>
      </c>
      <c r="I370" s="279">
        <v>1704.89</v>
      </c>
      <c r="J370" s="279">
        <v>1936.37</v>
      </c>
      <c r="K370" s="279">
        <v>2137.2399999999998</v>
      </c>
      <c r="L370" s="279">
        <v>2136.84</v>
      </c>
      <c r="M370" s="279">
        <v>2142.06</v>
      </c>
      <c r="N370" s="279">
        <v>2196.6</v>
      </c>
      <c r="O370" s="279">
        <v>2260.5300000000002</v>
      </c>
      <c r="P370" s="279">
        <v>2205.7399999999998</v>
      </c>
      <c r="Q370" s="279">
        <v>2145.42</v>
      </c>
      <c r="R370" s="279">
        <v>2068.62</v>
      </c>
      <c r="S370" s="279">
        <v>2110.81</v>
      </c>
      <c r="T370" s="279">
        <v>2077.39</v>
      </c>
      <c r="U370" s="279">
        <v>2071.23</v>
      </c>
      <c r="V370" s="279">
        <v>2094.42</v>
      </c>
      <c r="W370" s="279">
        <v>2064.17</v>
      </c>
      <c r="X370" s="279">
        <v>2013.21</v>
      </c>
      <c r="Y370" s="279">
        <v>1835.46</v>
      </c>
    </row>
    <row r="371" spans="1:25">
      <c r="A371" s="254">
        <v>6</v>
      </c>
      <c r="B371" s="279">
        <v>1727.08</v>
      </c>
      <c r="C371" s="279">
        <v>1512.47</v>
      </c>
      <c r="D371" s="279">
        <v>1418.51</v>
      </c>
      <c r="E371" s="279">
        <v>1361.89</v>
      </c>
      <c r="F371" s="279">
        <v>1321.4</v>
      </c>
      <c r="G371" s="279">
        <v>1305.2</v>
      </c>
      <c r="H371" s="279">
        <v>1310.42</v>
      </c>
      <c r="I371" s="279">
        <v>1530.27</v>
      </c>
      <c r="J371" s="279">
        <v>1851.1</v>
      </c>
      <c r="K371" s="279">
        <v>1990.23</v>
      </c>
      <c r="L371" s="279">
        <v>2082.75</v>
      </c>
      <c r="M371" s="279">
        <v>2105.8200000000002</v>
      </c>
      <c r="N371" s="279">
        <v>2148.71</v>
      </c>
      <c r="O371" s="279">
        <v>2165.2600000000002</v>
      </c>
      <c r="P371" s="279">
        <v>2213.81</v>
      </c>
      <c r="Q371" s="279">
        <v>2170.23</v>
      </c>
      <c r="R371" s="279">
        <v>2100.64</v>
      </c>
      <c r="S371" s="279">
        <v>2171.86</v>
      </c>
      <c r="T371" s="279">
        <v>2149.38</v>
      </c>
      <c r="U371" s="279">
        <v>2096.58</v>
      </c>
      <c r="V371" s="279">
        <v>2106.5</v>
      </c>
      <c r="W371" s="279">
        <v>2114.8200000000002</v>
      </c>
      <c r="X371" s="279">
        <v>2059.92</v>
      </c>
      <c r="Y371" s="279">
        <v>1883.76</v>
      </c>
    </row>
    <row r="372" spans="1:25">
      <c r="A372" s="254">
        <v>7</v>
      </c>
      <c r="B372" s="279">
        <v>1711.58</v>
      </c>
      <c r="C372" s="279">
        <v>1500.62</v>
      </c>
      <c r="D372" s="279">
        <v>1413.71</v>
      </c>
      <c r="E372" s="279">
        <v>1374.25</v>
      </c>
      <c r="F372" s="279">
        <v>1344.29</v>
      </c>
      <c r="G372" s="279">
        <v>1391.08</v>
      </c>
      <c r="H372" s="279">
        <v>1581.61</v>
      </c>
      <c r="I372" s="279">
        <v>1808.73</v>
      </c>
      <c r="J372" s="279">
        <v>2008.43</v>
      </c>
      <c r="K372" s="279">
        <v>2071.4</v>
      </c>
      <c r="L372" s="279">
        <v>2066.1</v>
      </c>
      <c r="M372" s="279">
        <v>2067.69</v>
      </c>
      <c r="N372" s="279">
        <v>2017.1</v>
      </c>
      <c r="O372" s="279">
        <v>2006.12</v>
      </c>
      <c r="P372" s="279">
        <v>2005.97</v>
      </c>
      <c r="Q372" s="279">
        <v>1960.71</v>
      </c>
      <c r="R372" s="279">
        <v>2318.2399999999998</v>
      </c>
      <c r="S372" s="279">
        <v>2035.29</v>
      </c>
      <c r="T372" s="279">
        <v>1979.1</v>
      </c>
      <c r="U372" s="279">
        <v>1981.57</v>
      </c>
      <c r="V372" s="279">
        <v>1999.02</v>
      </c>
      <c r="W372" s="279">
        <v>1989.93</v>
      </c>
      <c r="X372" s="279">
        <v>2028</v>
      </c>
      <c r="Y372" s="279">
        <v>1829.39</v>
      </c>
    </row>
    <row r="373" spans="1:25">
      <c r="A373" s="254">
        <v>8</v>
      </c>
      <c r="B373" s="279">
        <v>1615.97</v>
      </c>
      <c r="C373" s="279">
        <v>1465.58</v>
      </c>
      <c r="D373" s="279">
        <v>1373.65</v>
      </c>
      <c r="E373" s="279">
        <v>1333.42</v>
      </c>
      <c r="F373" s="279">
        <v>1310.23</v>
      </c>
      <c r="G373" s="279">
        <v>1360</v>
      </c>
      <c r="H373" s="279">
        <v>1539.84</v>
      </c>
      <c r="I373" s="279">
        <v>1807.45</v>
      </c>
      <c r="J373" s="279">
        <v>2009.87</v>
      </c>
      <c r="K373" s="279">
        <v>2109.87</v>
      </c>
      <c r="L373" s="279">
        <v>2055.27</v>
      </c>
      <c r="M373" s="279">
        <v>2084.44</v>
      </c>
      <c r="N373" s="279">
        <v>2076.1999999999998</v>
      </c>
      <c r="O373" s="279">
        <v>2091.6999999999998</v>
      </c>
      <c r="P373" s="279">
        <v>2160.62</v>
      </c>
      <c r="Q373" s="279">
        <v>2127.37</v>
      </c>
      <c r="R373" s="279">
        <v>2279.11</v>
      </c>
      <c r="S373" s="279">
        <v>2219.11</v>
      </c>
      <c r="T373" s="279">
        <v>2132.42</v>
      </c>
      <c r="U373" s="279">
        <v>2077.5100000000002</v>
      </c>
      <c r="V373" s="279">
        <v>2090.27</v>
      </c>
      <c r="W373" s="279">
        <v>2083.44</v>
      </c>
      <c r="X373" s="279">
        <v>1994.48</v>
      </c>
      <c r="Y373" s="279">
        <v>1827.71</v>
      </c>
    </row>
    <row r="374" spans="1:25">
      <c r="A374" s="254">
        <v>9</v>
      </c>
      <c r="B374" s="279">
        <v>1619.21</v>
      </c>
      <c r="C374" s="279">
        <v>1475.85</v>
      </c>
      <c r="D374" s="279">
        <v>1390.84</v>
      </c>
      <c r="E374" s="279">
        <v>1353.38</v>
      </c>
      <c r="F374" s="279">
        <v>1333.08</v>
      </c>
      <c r="G374" s="279">
        <v>1372.66</v>
      </c>
      <c r="H374" s="279">
        <v>1553.85</v>
      </c>
      <c r="I374" s="279">
        <v>1789.19</v>
      </c>
      <c r="J374" s="279">
        <v>2015.26</v>
      </c>
      <c r="K374" s="279">
        <v>2097.0500000000002</v>
      </c>
      <c r="L374" s="279">
        <v>2135.86</v>
      </c>
      <c r="M374" s="279">
        <v>2148.5</v>
      </c>
      <c r="N374" s="279">
        <v>2144.5700000000002</v>
      </c>
      <c r="O374" s="279">
        <v>2169.1999999999998</v>
      </c>
      <c r="P374" s="279">
        <v>2217.7199999999998</v>
      </c>
      <c r="Q374" s="279">
        <v>2306.92</v>
      </c>
      <c r="R374" s="279">
        <v>2324.66</v>
      </c>
      <c r="S374" s="279">
        <v>2235.96</v>
      </c>
      <c r="T374" s="279">
        <v>2161.62</v>
      </c>
      <c r="U374" s="279">
        <v>2088.9299999999998</v>
      </c>
      <c r="V374" s="279">
        <v>2078.3200000000002</v>
      </c>
      <c r="W374" s="279">
        <v>2154.2199999999998</v>
      </c>
      <c r="X374" s="279">
        <v>1986.72</v>
      </c>
      <c r="Y374" s="279">
        <v>1835.25</v>
      </c>
    </row>
    <row r="375" spans="1:25">
      <c r="A375" s="254">
        <v>10</v>
      </c>
      <c r="B375" s="279">
        <v>1657.55</v>
      </c>
      <c r="C375" s="279">
        <v>1486.2</v>
      </c>
      <c r="D375" s="279">
        <v>1395.77</v>
      </c>
      <c r="E375" s="279">
        <v>1351.9</v>
      </c>
      <c r="F375" s="279">
        <v>1325.49</v>
      </c>
      <c r="G375" s="279">
        <v>1393.48</v>
      </c>
      <c r="H375" s="279">
        <v>1529</v>
      </c>
      <c r="I375" s="279">
        <v>1785.76</v>
      </c>
      <c r="J375" s="279">
        <v>1982.37</v>
      </c>
      <c r="K375" s="279">
        <v>2108.2800000000002</v>
      </c>
      <c r="L375" s="279">
        <v>2136.8000000000002</v>
      </c>
      <c r="M375" s="279">
        <v>2121.33</v>
      </c>
      <c r="N375" s="279">
        <v>2099.12</v>
      </c>
      <c r="O375" s="279">
        <v>2121.1999999999998</v>
      </c>
      <c r="P375" s="279">
        <v>2153.3000000000002</v>
      </c>
      <c r="Q375" s="279">
        <v>2167.79</v>
      </c>
      <c r="R375" s="279">
        <v>2168.13</v>
      </c>
      <c r="S375" s="279">
        <v>2148.65</v>
      </c>
      <c r="T375" s="279">
        <v>2122.09</v>
      </c>
      <c r="U375" s="279">
        <v>2040.78</v>
      </c>
      <c r="V375" s="279">
        <v>2014.96</v>
      </c>
      <c r="W375" s="279">
        <v>1976.9</v>
      </c>
      <c r="X375" s="279">
        <v>1882.13</v>
      </c>
      <c r="Y375" s="279">
        <v>1693.11</v>
      </c>
    </row>
    <row r="376" spans="1:25">
      <c r="A376" s="254">
        <v>11</v>
      </c>
      <c r="B376" s="279">
        <v>1528.83</v>
      </c>
      <c r="C376" s="279">
        <v>1364.91</v>
      </c>
      <c r="D376" s="279">
        <v>1296.6300000000001</v>
      </c>
      <c r="E376" s="279">
        <v>1259.6099999999999</v>
      </c>
      <c r="F376" s="279">
        <v>781.83</v>
      </c>
      <c r="G376" s="279">
        <v>1268.97</v>
      </c>
      <c r="H376" s="279">
        <v>1378.7</v>
      </c>
      <c r="I376" s="279">
        <v>1725.04</v>
      </c>
      <c r="J376" s="279">
        <v>1939.47</v>
      </c>
      <c r="K376" s="279">
        <v>2084.3000000000002</v>
      </c>
      <c r="L376" s="279">
        <v>2142.31</v>
      </c>
      <c r="M376" s="279">
        <v>2120.91</v>
      </c>
      <c r="N376" s="279">
        <v>2181.84</v>
      </c>
      <c r="O376" s="279">
        <v>2264.0100000000002</v>
      </c>
      <c r="P376" s="279">
        <v>2328.2399999999998</v>
      </c>
      <c r="Q376" s="279">
        <v>2316.4899999999998</v>
      </c>
      <c r="R376" s="279">
        <v>2320.96</v>
      </c>
      <c r="S376" s="279">
        <v>2304.77</v>
      </c>
      <c r="T376" s="279">
        <v>2263.84</v>
      </c>
      <c r="U376" s="279">
        <v>2244.62</v>
      </c>
      <c r="V376" s="279">
        <v>2233.0100000000002</v>
      </c>
      <c r="W376" s="279">
        <v>2250.0700000000002</v>
      </c>
      <c r="X376" s="279">
        <v>2078.67</v>
      </c>
      <c r="Y376" s="279">
        <v>1821.7</v>
      </c>
    </row>
    <row r="377" spans="1:25">
      <c r="A377" s="254">
        <v>12</v>
      </c>
      <c r="B377" s="279">
        <v>1702.26</v>
      </c>
      <c r="C377" s="279">
        <v>1644.39</v>
      </c>
      <c r="D377" s="279">
        <v>1504.66</v>
      </c>
      <c r="E377" s="279">
        <v>1425.25</v>
      </c>
      <c r="F377" s="279">
        <v>1397.32</v>
      </c>
      <c r="G377" s="279">
        <v>1407.82</v>
      </c>
      <c r="H377" s="279">
        <v>1468.07</v>
      </c>
      <c r="I377" s="279">
        <v>1679.62</v>
      </c>
      <c r="J377" s="279">
        <v>1935.07</v>
      </c>
      <c r="K377" s="279">
        <v>2084.06</v>
      </c>
      <c r="L377" s="279">
        <v>2234.2800000000002</v>
      </c>
      <c r="M377" s="279">
        <v>2243.7399999999998</v>
      </c>
      <c r="N377" s="279">
        <v>2251.06</v>
      </c>
      <c r="O377" s="279">
        <v>2262.5100000000002</v>
      </c>
      <c r="P377" s="279">
        <v>2251.66</v>
      </c>
      <c r="Q377" s="279">
        <v>2209.25</v>
      </c>
      <c r="R377" s="279">
        <v>2140.9899999999998</v>
      </c>
      <c r="S377" s="279">
        <v>2024.33</v>
      </c>
      <c r="T377" s="279">
        <v>1989.57</v>
      </c>
      <c r="U377" s="279">
        <v>1899.74</v>
      </c>
      <c r="V377" s="279">
        <v>1902.28</v>
      </c>
      <c r="W377" s="279">
        <v>1959.37</v>
      </c>
      <c r="X377" s="279">
        <v>1906.11</v>
      </c>
      <c r="Y377" s="279">
        <v>1738.42</v>
      </c>
    </row>
    <row r="378" spans="1:25">
      <c r="A378" s="254">
        <v>13</v>
      </c>
      <c r="B378" s="279">
        <v>1660.41</v>
      </c>
      <c r="C378" s="279">
        <v>1543.38</v>
      </c>
      <c r="D378" s="279">
        <v>1439.35</v>
      </c>
      <c r="E378" s="279">
        <v>1379.38</v>
      </c>
      <c r="F378" s="279">
        <v>1339.02</v>
      </c>
      <c r="G378" s="279">
        <v>1324.3</v>
      </c>
      <c r="H378" s="279">
        <v>1300.45</v>
      </c>
      <c r="I378" s="279">
        <v>1458.84</v>
      </c>
      <c r="J378" s="279">
        <v>1766.23</v>
      </c>
      <c r="K378" s="279">
        <v>1918</v>
      </c>
      <c r="L378" s="279">
        <v>2072.67</v>
      </c>
      <c r="M378" s="279">
        <v>2076.62</v>
      </c>
      <c r="N378" s="279">
        <v>2083.88</v>
      </c>
      <c r="O378" s="279">
        <v>2110.66</v>
      </c>
      <c r="P378" s="279">
        <v>2140.1999999999998</v>
      </c>
      <c r="Q378" s="279">
        <v>2104.88</v>
      </c>
      <c r="R378" s="279">
        <v>2096.41</v>
      </c>
      <c r="S378" s="279">
        <v>2055.3200000000002</v>
      </c>
      <c r="T378" s="279">
        <v>2051.9299999999998</v>
      </c>
      <c r="U378" s="279">
        <v>2059.2199999999998</v>
      </c>
      <c r="V378" s="279">
        <v>2073.0300000000002</v>
      </c>
      <c r="W378" s="279">
        <v>2047.53</v>
      </c>
      <c r="X378" s="279">
        <v>1992.52</v>
      </c>
      <c r="Y378" s="279">
        <v>1814.51</v>
      </c>
    </row>
    <row r="379" spans="1:25">
      <c r="A379" s="254">
        <v>14</v>
      </c>
      <c r="B379" s="279">
        <v>1670.05</v>
      </c>
      <c r="C379" s="279">
        <v>1564.44</v>
      </c>
      <c r="D379" s="279">
        <v>1451.14</v>
      </c>
      <c r="E379" s="279">
        <v>1391.21</v>
      </c>
      <c r="F379" s="279">
        <v>1361.15</v>
      </c>
      <c r="G379" s="279">
        <v>1436.35</v>
      </c>
      <c r="H379" s="279">
        <v>1535.37</v>
      </c>
      <c r="I379" s="279">
        <v>1793.87</v>
      </c>
      <c r="J379" s="279">
        <v>2062.14</v>
      </c>
      <c r="K379" s="279">
        <v>2208.86</v>
      </c>
      <c r="L379" s="279">
        <v>2286.21</v>
      </c>
      <c r="M379" s="279">
        <v>2283.9899999999998</v>
      </c>
      <c r="N379" s="279">
        <v>2257.64</v>
      </c>
      <c r="O379" s="279">
        <v>2305.2199999999998</v>
      </c>
      <c r="P379" s="279">
        <v>2364.19</v>
      </c>
      <c r="Q379" s="279">
        <v>2344.46</v>
      </c>
      <c r="R379" s="279">
        <v>2324.4899999999998</v>
      </c>
      <c r="S379" s="279">
        <v>2293.9499999999998</v>
      </c>
      <c r="T379" s="279">
        <v>2255.71</v>
      </c>
      <c r="U379" s="279">
        <v>2140.62</v>
      </c>
      <c r="V379" s="279">
        <v>2144.1</v>
      </c>
      <c r="W379" s="279">
        <v>2133.19</v>
      </c>
      <c r="X379" s="279">
        <v>1993.72</v>
      </c>
      <c r="Y379" s="279">
        <v>1734.99</v>
      </c>
    </row>
    <row r="380" spans="1:25">
      <c r="A380" s="254">
        <v>15</v>
      </c>
      <c r="B380" s="279">
        <v>1534.56</v>
      </c>
      <c r="C380" s="279">
        <v>1412.07</v>
      </c>
      <c r="D380" s="279">
        <v>1336.75</v>
      </c>
      <c r="E380" s="279">
        <v>783.54</v>
      </c>
      <c r="F380" s="279">
        <v>780.54</v>
      </c>
      <c r="G380" s="279">
        <v>1286.98</v>
      </c>
      <c r="H380" s="279">
        <v>1404.23</v>
      </c>
      <c r="I380" s="279">
        <v>1731.76</v>
      </c>
      <c r="J380" s="279">
        <v>2019.11</v>
      </c>
      <c r="K380" s="279">
        <v>2220.38</v>
      </c>
      <c r="L380" s="279">
        <v>2330.6</v>
      </c>
      <c r="M380" s="279">
        <v>2280.1</v>
      </c>
      <c r="N380" s="279">
        <v>2277.46</v>
      </c>
      <c r="O380" s="279">
        <v>2313.59</v>
      </c>
      <c r="P380" s="279">
        <v>2404.4899999999998</v>
      </c>
      <c r="Q380" s="279">
        <v>2451.41</v>
      </c>
      <c r="R380" s="279">
        <v>2426.61</v>
      </c>
      <c r="S380" s="279">
        <v>2328.42</v>
      </c>
      <c r="T380" s="279">
        <v>2291.15</v>
      </c>
      <c r="U380" s="279">
        <v>2262.6</v>
      </c>
      <c r="V380" s="279">
        <v>2248.17</v>
      </c>
      <c r="W380" s="279">
        <v>2174.2600000000002</v>
      </c>
      <c r="X380" s="279">
        <v>2044.89</v>
      </c>
      <c r="Y380" s="279">
        <v>1771.12</v>
      </c>
    </row>
    <row r="381" spans="1:25">
      <c r="A381" s="254">
        <v>16</v>
      </c>
      <c r="B381" s="279">
        <v>1543.19</v>
      </c>
      <c r="C381" s="279">
        <v>1369.33</v>
      </c>
      <c r="D381" s="279">
        <v>1311.03</v>
      </c>
      <c r="E381" s="279">
        <v>1280.6500000000001</v>
      </c>
      <c r="F381" s="279">
        <v>1267.58</v>
      </c>
      <c r="G381" s="279">
        <v>1289.48</v>
      </c>
      <c r="H381" s="279">
        <v>1494.59</v>
      </c>
      <c r="I381" s="279">
        <v>1776.03</v>
      </c>
      <c r="J381" s="279">
        <v>1967.06</v>
      </c>
      <c r="K381" s="279">
        <v>2171.36</v>
      </c>
      <c r="L381" s="279">
        <v>2232.9299999999998</v>
      </c>
      <c r="M381" s="279">
        <v>2249.88</v>
      </c>
      <c r="N381" s="279">
        <v>2277.0500000000002</v>
      </c>
      <c r="O381" s="279">
        <v>2302.7800000000002</v>
      </c>
      <c r="P381" s="279">
        <v>2377.4</v>
      </c>
      <c r="Q381" s="279">
        <v>2354.94</v>
      </c>
      <c r="R381" s="279">
        <v>2331.0700000000002</v>
      </c>
      <c r="S381" s="279">
        <v>2238.9699999999998</v>
      </c>
      <c r="T381" s="279">
        <v>2196.56</v>
      </c>
      <c r="U381" s="279">
        <v>2155.44</v>
      </c>
      <c r="V381" s="279">
        <v>2152.12</v>
      </c>
      <c r="W381" s="279">
        <v>2084.5700000000002</v>
      </c>
      <c r="X381" s="279">
        <v>1949.64</v>
      </c>
      <c r="Y381" s="279">
        <v>1688.27</v>
      </c>
    </row>
    <row r="382" spans="1:25">
      <c r="A382" s="254">
        <v>17</v>
      </c>
      <c r="B382" s="279">
        <v>1452.9</v>
      </c>
      <c r="C382" s="279">
        <v>1370.35</v>
      </c>
      <c r="D382" s="279">
        <v>1386.74</v>
      </c>
      <c r="E382" s="279">
        <v>785.77</v>
      </c>
      <c r="F382" s="279">
        <v>784.04</v>
      </c>
      <c r="G382" s="279">
        <v>790.16</v>
      </c>
      <c r="H382" s="279">
        <v>1415.93</v>
      </c>
      <c r="I382" s="279">
        <v>1578.6</v>
      </c>
      <c r="J382" s="279">
        <v>1893.7</v>
      </c>
      <c r="K382" s="279">
        <v>2165.7199999999998</v>
      </c>
      <c r="L382" s="279">
        <v>2022.96</v>
      </c>
      <c r="M382" s="279">
        <v>1846.5</v>
      </c>
      <c r="N382" s="279">
        <v>1851.16</v>
      </c>
      <c r="O382" s="279">
        <v>1675.83</v>
      </c>
      <c r="P382" s="279">
        <v>1836.25</v>
      </c>
      <c r="Q382" s="279">
        <v>1850.65</v>
      </c>
      <c r="R382" s="279">
        <v>1837.4</v>
      </c>
      <c r="S382" s="279">
        <v>1830.97</v>
      </c>
      <c r="T382" s="279">
        <v>2073.4899999999998</v>
      </c>
      <c r="U382" s="279">
        <v>1826.48</v>
      </c>
      <c r="V382" s="279">
        <v>1779.36</v>
      </c>
      <c r="W382" s="279">
        <v>1937.02</v>
      </c>
      <c r="X382" s="279">
        <v>1827.08</v>
      </c>
      <c r="Y382" s="279">
        <v>1587.4</v>
      </c>
    </row>
    <row r="383" spans="1:25">
      <c r="A383" s="254">
        <v>18</v>
      </c>
      <c r="B383" s="279">
        <v>1432.12</v>
      </c>
      <c r="C383" s="279">
        <v>1325.08</v>
      </c>
      <c r="D383" s="279">
        <v>1329.22</v>
      </c>
      <c r="E383" s="279">
        <v>1177.58</v>
      </c>
      <c r="F383" s="279">
        <v>1166.72</v>
      </c>
      <c r="G383" s="279">
        <v>1146.08</v>
      </c>
      <c r="H383" s="279">
        <v>1393.19</v>
      </c>
      <c r="I383" s="279">
        <v>1544.04</v>
      </c>
      <c r="J383" s="279">
        <v>1683.04</v>
      </c>
      <c r="K383" s="279">
        <v>2084.9699999999998</v>
      </c>
      <c r="L383" s="279">
        <v>2093.73</v>
      </c>
      <c r="M383" s="279">
        <v>2119.19</v>
      </c>
      <c r="N383" s="279">
        <v>2121.9899999999998</v>
      </c>
      <c r="O383" s="279">
        <v>2189.9299999999998</v>
      </c>
      <c r="P383" s="279">
        <v>1648.42</v>
      </c>
      <c r="Q383" s="279">
        <v>1627.18</v>
      </c>
      <c r="R383" s="279">
        <v>1640.19</v>
      </c>
      <c r="S383" s="279">
        <v>2162.1999999999998</v>
      </c>
      <c r="T383" s="279">
        <v>2161.9299999999998</v>
      </c>
      <c r="U383" s="279">
        <v>2125.2800000000002</v>
      </c>
      <c r="V383" s="279">
        <v>2067.09</v>
      </c>
      <c r="W383" s="279">
        <v>2044.99</v>
      </c>
      <c r="X383" s="279">
        <v>1959.14</v>
      </c>
      <c r="Y383" s="279">
        <v>1813.89</v>
      </c>
    </row>
    <row r="384" spans="1:25">
      <c r="A384" s="254">
        <v>19</v>
      </c>
      <c r="B384" s="279">
        <v>1687.73</v>
      </c>
      <c r="C384" s="279">
        <v>1584.7</v>
      </c>
      <c r="D384" s="279">
        <v>1492.51</v>
      </c>
      <c r="E384" s="279">
        <v>1413.25</v>
      </c>
      <c r="F384" s="279">
        <v>1375.79</v>
      </c>
      <c r="G384" s="279">
        <v>1317.2</v>
      </c>
      <c r="H384" s="279">
        <v>1374.9</v>
      </c>
      <c r="I384" s="279">
        <v>1635.15</v>
      </c>
      <c r="J384" s="279">
        <v>1845.32</v>
      </c>
      <c r="K384" s="279">
        <v>2008.45</v>
      </c>
      <c r="L384" s="279">
        <v>2096.7600000000002</v>
      </c>
      <c r="M384" s="279">
        <v>2099.35</v>
      </c>
      <c r="N384" s="279">
        <v>2095.36</v>
      </c>
      <c r="O384" s="279">
        <v>2113.2800000000002</v>
      </c>
      <c r="P384" s="279">
        <v>2110.9699999999998</v>
      </c>
      <c r="Q384" s="279">
        <v>2105.73</v>
      </c>
      <c r="R384" s="279">
        <v>2038.83</v>
      </c>
      <c r="S384" s="279">
        <v>2022.14</v>
      </c>
      <c r="T384" s="279">
        <v>1988.04</v>
      </c>
      <c r="U384" s="279">
        <v>1977.5</v>
      </c>
      <c r="V384" s="279">
        <v>1964.08</v>
      </c>
      <c r="W384" s="279">
        <v>1966.16</v>
      </c>
      <c r="X384" s="279">
        <v>1880.08</v>
      </c>
      <c r="Y384" s="279">
        <v>1777.78</v>
      </c>
    </row>
    <row r="385" spans="1:25">
      <c r="A385" s="254">
        <v>20</v>
      </c>
      <c r="B385" s="279">
        <v>1615.39</v>
      </c>
      <c r="C385" s="279">
        <v>1497.16</v>
      </c>
      <c r="D385" s="279">
        <v>1395.84</v>
      </c>
      <c r="E385" s="279">
        <v>1335.42</v>
      </c>
      <c r="F385" s="279">
        <v>1283.71</v>
      </c>
      <c r="G385" s="279">
        <v>1149.6300000000001</v>
      </c>
      <c r="H385" s="279">
        <v>1275.26</v>
      </c>
      <c r="I385" s="279">
        <v>1462.82</v>
      </c>
      <c r="J385" s="279">
        <v>1735.76</v>
      </c>
      <c r="K385" s="279">
        <v>1831.6</v>
      </c>
      <c r="L385" s="279">
        <v>2044.85</v>
      </c>
      <c r="M385" s="279">
        <v>2038.96</v>
      </c>
      <c r="N385" s="279">
        <v>2086.37</v>
      </c>
      <c r="O385" s="279">
        <v>2099.75</v>
      </c>
      <c r="P385" s="279">
        <v>2117.1</v>
      </c>
      <c r="Q385" s="279">
        <v>2130.33</v>
      </c>
      <c r="R385" s="279">
        <v>2099.11</v>
      </c>
      <c r="S385" s="279">
        <v>2011.61</v>
      </c>
      <c r="T385" s="279">
        <v>1990.06</v>
      </c>
      <c r="U385" s="279">
        <v>2007.96</v>
      </c>
      <c r="V385" s="279">
        <v>1984.89</v>
      </c>
      <c r="W385" s="279">
        <v>1972.35</v>
      </c>
      <c r="X385" s="279">
        <v>1922.43</v>
      </c>
      <c r="Y385" s="279">
        <v>1808.72</v>
      </c>
    </row>
    <row r="386" spans="1:25">
      <c r="A386" s="254">
        <v>21</v>
      </c>
      <c r="B386" s="279">
        <v>1655.17</v>
      </c>
      <c r="C386" s="279">
        <v>1560.86</v>
      </c>
      <c r="D386" s="279">
        <v>1485.71</v>
      </c>
      <c r="E386" s="279">
        <v>1446.95</v>
      </c>
      <c r="F386" s="279">
        <v>1413.59</v>
      </c>
      <c r="G386" s="279">
        <v>1448.47</v>
      </c>
      <c r="H386" s="279">
        <v>1597.38</v>
      </c>
      <c r="I386" s="279">
        <v>1784.86</v>
      </c>
      <c r="J386" s="279">
        <v>2036.66</v>
      </c>
      <c r="K386" s="279">
        <v>2170.2800000000002</v>
      </c>
      <c r="L386" s="279">
        <v>2238.85</v>
      </c>
      <c r="M386" s="279">
        <v>2242.12</v>
      </c>
      <c r="N386" s="279">
        <v>2220.83</v>
      </c>
      <c r="O386" s="279">
        <v>2252.31</v>
      </c>
      <c r="P386" s="279">
        <v>2254.36</v>
      </c>
      <c r="Q386" s="279">
        <v>2252.84</v>
      </c>
      <c r="R386" s="279">
        <v>2301.38</v>
      </c>
      <c r="S386" s="279">
        <v>2243.73</v>
      </c>
      <c r="T386" s="279">
        <v>2202.92</v>
      </c>
      <c r="U386" s="279">
        <v>2179.2600000000002</v>
      </c>
      <c r="V386" s="279">
        <v>2214.2199999999998</v>
      </c>
      <c r="W386" s="279">
        <v>2218.02</v>
      </c>
      <c r="X386" s="279">
        <v>1976.86</v>
      </c>
      <c r="Y386" s="279">
        <v>1835.4</v>
      </c>
    </row>
    <row r="387" spans="1:25">
      <c r="A387" s="254">
        <v>22</v>
      </c>
      <c r="B387" s="279">
        <v>1587.48</v>
      </c>
      <c r="C387" s="279">
        <v>1475.9</v>
      </c>
      <c r="D387" s="279">
        <v>1400.27</v>
      </c>
      <c r="E387" s="279">
        <v>1353.04</v>
      </c>
      <c r="F387" s="279">
        <v>1359.73</v>
      </c>
      <c r="G387" s="279">
        <v>1296.6400000000001</v>
      </c>
      <c r="H387" s="279">
        <v>1613.34</v>
      </c>
      <c r="I387" s="279">
        <v>1742.21</v>
      </c>
      <c r="J387" s="279">
        <v>1986.72</v>
      </c>
      <c r="K387" s="279">
        <v>2159.09</v>
      </c>
      <c r="L387" s="279">
        <v>2239.7399999999998</v>
      </c>
      <c r="M387" s="279">
        <v>2224.25</v>
      </c>
      <c r="N387" s="279">
        <v>2212.92</v>
      </c>
      <c r="O387" s="279">
        <v>2233.0100000000002</v>
      </c>
      <c r="P387" s="279">
        <v>2280.15</v>
      </c>
      <c r="Q387" s="279">
        <v>2291.29</v>
      </c>
      <c r="R387" s="279">
        <v>2281.46</v>
      </c>
      <c r="S387" s="279">
        <v>2275.9</v>
      </c>
      <c r="T387" s="279">
        <v>2195.6</v>
      </c>
      <c r="U387" s="279">
        <v>2169.38</v>
      </c>
      <c r="V387" s="279">
        <v>2162.9899999999998</v>
      </c>
      <c r="W387" s="279">
        <v>2058.34</v>
      </c>
      <c r="X387" s="279">
        <v>1936.93</v>
      </c>
      <c r="Y387" s="279">
        <v>1751.01</v>
      </c>
    </row>
    <row r="388" spans="1:25">
      <c r="A388" s="254">
        <v>23</v>
      </c>
      <c r="B388" s="279">
        <v>1557.94</v>
      </c>
      <c r="C388" s="279">
        <v>1357.5</v>
      </c>
      <c r="D388" s="279">
        <v>1313.22</v>
      </c>
      <c r="E388" s="279">
        <v>1177.78</v>
      </c>
      <c r="F388" s="279">
        <v>1170.6400000000001</v>
      </c>
      <c r="G388" s="279">
        <v>773.3</v>
      </c>
      <c r="H388" s="279">
        <v>1518.32</v>
      </c>
      <c r="I388" s="279">
        <v>1701.56</v>
      </c>
      <c r="J388" s="279">
        <v>1523.4</v>
      </c>
      <c r="K388" s="279">
        <v>1754.58</v>
      </c>
      <c r="L388" s="279">
        <v>1780.5</v>
      </c>
      <c r="M388" s="279">
        <v>1775.09</v>
      </c>
      <c r="N388" s="279">
        <v>1762.6</v>
      </c>
      <c r="O388" s="279">
        <v>2090.91</v>
      </c>
      <c r="P388" s="279">
        <v>1106.67</v>
      </c>
      <c r="Q388" s="279">
        <v>1524.4</v>
      </c>
      <c r="R388" s="279">
        <v>1106.32</v>
      </c>
      <c r="S388" s="279">
        <v>1523.88</v>
      </c>
      <c r="T388" s="279">
        <v>747.82</v>
      </c>
      <c r="U388" s="279">
        <v>747.82</v>
      </c>
      <c r="V388" s="279">
        <v>747.83</v>
      </c>
      <c r="W388" s="279">
        <v>1940.01</v>
      </c>
      <c r="X388" s="279">
        <v>1869.15</v>
      </c>
      <c r="Y388" s="279">
        <v>1698.12</v>
      </c>
    </row>
    <row r="389" spans="1:25">
      <c r="A389" s="254">
        <v>24</v>
      </c>
      <c r="B389" s="279">
        <v>1524.88</v>
      </c>
      <c r="C389" s="279">
        <v>1359.24</v>
      </c>
      <c r="D389" s="279">
        <v>1290.52</v>
      </c>
      <c r="E389" s="279">
        <v>769.34</v>
      </c>
      <c r="F389" s="279">
        <v>769.6</v>
      </c>
      <c r="G389" s="279">
        <v>1354.79</v>
      </c>
      <c r="H389" s="279">
        <v>1548.37</v>
      </c>
      <c r="I389" s="279">
        <v>1691.98</v>
      </c>
      <c r="J389" s="279">
        <v>747.83</v>
      </c>
      <c r="K389" s="279">
        <v>1957.27</v>
      </c>
      <c r="L389" s="279">
        <v>2004.78</v>
      </c>
      <c r="M389" s="279">
        <v>1986.2</v>
      </c>
      <c r="N389" s="279">
        <v>1972.51</v>
      </c>
      <c r="O389" s="279">
        <v>1993.01</v>
      </c>
      <c r="P389" s="279">
        <v>2049.4899999999998</v>
      </c>
      <c r="Q389" s="279">
        <v>2047.16</v>
      </c>
      <c r="R389" s="279">
        <v>2034.41</v>
      </c>
      <c r="S389" s="279">
        <v>1966.31</v>
      </c>
      <c r="T389" s="279">
        <v>1106.21</v>
      </c>
      <c r="U389" s="279">
        <v>1995.62</v>
      </c>
      <c r="V389" s="279">
        <v>1524.52</v>
      </c>
      <c r="W389" s="279">
        <v>1969.04</v>
      </c>
      <c r="X389" s="279">
        <v>1899.08</v>
      </c>
      <c r="Y389" s="279">
        <v>1721.31</v>
      </c>
    </row>
    <row r="390" spans="1:25">
      <c r="A390" s="254">
        <v>25</v>
      </c>
      <c r="B390" s="279">
        <v>1557.03</v>
      </c>
      <c r="C390" s="279">
        <v>1419.79</v>
      </c>
      <c r="D390" s="279">
        <v>1403.76</v>
      </c>
      <c r="E390" s="279">
        <v>767.32</v>
      </c>
      <c r="F390" s="279">
        <v>768.96</v>
      </c>
      <c r="G390" s="279">
        <v>770.25</v>
      </c>
      <c r="H390" s="279">
        <v>1558.04</v>
      </c>
      <c r="I390" s="279">
        <v>1688.66</v>
      </c>
      <c r="J390" s="279">
        <v>1829.65</v>
      </c>
      <c r="K390" s="279">
        <v>1983.49</v>
      </c>
      <c r="L390" s="279">
        <v>2036.67</v>
      </c>
      <c r="M390" s="279">
        <v>2016.18</v>
      </c>
      <c r="N390" s="279">
        <v>1988.88</v>
      </c>
      <c r="O390" s="279">
        <v>1994.24</v>
      </c>
      <c r="P390" s="279">
        <v>2027.82</v>
      </c>
      <c r="Q390" s="279">
        <v>2025.47</v>
      </c>
      <c r="R390" s="279">
        <v>1993.74</v>
      </c>
      <c r="S390" s="279">
        <v>1994.16</v>
      </c>
      <c r="T390" s="279">
        <v>1969.91</v>
      </c>
      <c r="U390" s="279">
        <v>1996.24</v>
      </c>
      <c r="V390" s="279">
        <v>1995.79</v>
      </c>
      <c r="W390" s="279">
        <v>1985.48</v>
      </c>
      <c r="X390" s="279">
        <v>1855.74</v>
      </c>
      <c r="Y390" s="279">
        <v>1715.2</v>
      </c>
    </row>
    <row r="391" spans="1:25">
      <c r="A391" s="254">
        <v>26</v>
      </c>
      <c r="B391" s="279">
        <v>1610.61</v>
      </c>
      <c r="C391" s="279">
        <v>1554.88</v>
      </c>
      <c r="D391" s="279">
        <v>1488.65</v>
      </c>
      <c r="E391" s="279">
        <v>1460.67</v>
      </c>
      <c r="F391" s="279">
        <v>1450.77</v>
      </c>
      <c r="G391" s="279">
        <v>1468.56</v>
      </c>
      <c r="H391" s="279">
        <v>1376.02</v>
      </c>
      <c r="I391" s="279">
        <v>1514.39</v>
      </c>
      <c r="J391" s="279">
        <v>1698.4</v>
      </c>
      <c r="K391" s="279">
        <v>1912.26</v>
      </c>
      <c r="L391" s="279">
        <v>1900.66</v>
      </c>
      <c r="M391" s="279">
        <v>1904.64</v>
      </c>
      <c r="N391" s="279">
        <v>2023.94</v>
      </c>
      <c r="O391" s="279">
        <v>1785.5</v>
      </c>
      <c r="P391" s="279">
        <v>1800.61</v>
      </c>
      <c r="Q391" s="279">
        <v>1814.67</v>
      </c>
      <c r="R391" s="279">
        <v>1830.25</v>
      </c>
      <c r="S391" s="279">
        <v>1852.09</v>
      </c>
      <c r="T391" s="279">
        <v>1828.99</v>
      </c>
      <c r="U391" s="279">
        <v>1829.62</v>
      </c>
      <c r="V391" s="279">
        <v>1832.48</v>
      </c>
      <c r="W391" s="279">
        <v>1845.77</v>
      </c>
      <c r="X391" s="279">
        <v>1808.18</v>
      </c>
      <c r="Y391" s="279">
        <v>1666.75</v>
      </c>
    </row>
    <row r="392" spans="1:25">
      <c r="A392" s="254">
        <v>27</v>
      </c>
      <c r="B392" s="279">
        <v>1555.52</v>
      </c>
      <c r="C392" s="279">
        <v>1490.57</v>
      </c>
      <c r="D392" s="279">
        <v>1455</v>
      </c>
      <c r="E392" s="279">
        <v>1430.34</v>
      </c>
      <c r="F392" s="279">
        <v>1403.08</v>
      </c>
      <c r="G392" s="279">
        <v>1384.71</v>
      </c>
      <c r="H392" s="279">
        <v>1396.44</v>
      </c>
      <c r="I392" s="279">
        <v>1538.09</v>
      </c>
      <c r="J392" s="279">
        <v>1701.42</v>
      </c>
      <c r="K392" s="279">
        <v>1825.41</v>
      </c>
      <c r="L392" s="279">
        <v>1878.1</v>
      </c>
      <c r="M392" s="279">
        <v>1891.97</v>
      </c>
      <c r="N392" s="279">
        <v>1881.23</v>
      </c>
      <c r="O392" s="279">
        <v>1887.52</v>
      </c>
      <c r="P392" s="279">
        <v>1898.15</v>
      </c>
      <c r="Q392" s="279">
        <v>1905.73</v>
      </c>
      <c r="R392" s="279">
        <v>1870.03</v>
      </c>
      <c r="S392" s="279">
        <v>1854.14</v>
      </c>
      <c r="T392" s="279">
        <v>1845.71</v>
      </c>
      <c r="U392" s="279">
        <v>1875.83</v>
      </c>
      <c r="V392" s="279">
        <v>1888.84</v>
      </c>
      <c r="W392" s="279">
        <v>1840.99</v>
      </c>
      <c r="X392" s="279">
        <v>1813.76</v>
      </c>
      <c r="Y392" s="279">
        <v>1644.79</v>
      </c>
    </row>
    <row r="393" spans="1:25">
      <c r="A393" s="254">
        <v>28</v>
      </c>
      <c r="B393" s="279">
        <v>1543.47</v>
      </c>
      <c r="C393" s="279">
        <v>1447</v>
      </c>
      <c r="D393" s="279">
        <v>1404.83</v>
      </c>
      <c r="E393" s="279">
        <v>1370.17</v>
      </c>
      <c r="F393" s="279">
        <v>1384.28</v>
      </c>
      <c r="G393" s="279">
        <v>1444.77</v>
      </c>
      <c r="H393" s="279">
        <v>1550.42</v>
      </c>
      <c r="I393" s="279">
        <v>1636.21</v>
      </c>
      <c r="J393" s="279">
        <v>1788.11</v>
      </c>
      <c r="K393" s="279">
        <v>1865.82</v>
      </c>
      <c r="L393" s="279">
        <v>1863.92</v>
      </c>
      <c r="M393" s="279">
        <v>1829.83</v>
      </c>
      <c r="N393" s="279">
        <v>1849.53</v>
      </c>
      <c r="O393" s="279">
        <v>1903.84</v>
      </c>
      <c r="P393" s="279">
        <v>1939.09</v>
      </c>
      <c r="Q393" s="279">
        <v>1983.25</v>
      </c>
      <c r="R393" s="279">
        <v>1957.36</v>
      </c>
      <c r="S393" s="279">
        <v>1873.51</v>
      </c>
      <c r="T393" s="279">
        <v>1857.13</v>
      </c>
      <c r="U393" s="279">
        <v>1857.92</v>
      </c>
      <c r="V393" s="279">
        <v>1886.91</v>
      </c>
      <c r="W393" s="279">
        <v>1840.82</v>
      </c>
      <c r="X393" s="279">
        <v>1737.97</v>
      </c>
      <c r="Y393" s="279">
        <v>1573.01</v>
      </c>
    </row>
    <row r="394" spans="1:25">
      <c r="A394" s="254">
        <v>29</v>
      </c>
      <c r="B394" s="279">
        <v>1572.45</v>
      </c>
      <c r="C394" s="279">
        <v>1483.83</v>
      </c>
      <c r="D394" s="279">
        <v>1405.86</v>
      </c>
      <c r="E394" s="279">
        <v>1401.58</v>
      </c>
      <c r="F394" s="279">
        <v>1443.44</v>
      </c>
      <c r="G394" s="279">
        <v>1521.52</v>
      </c>
      <c r="H394" s="279">
        <v>1587.91</v>
      </c>
      <c r="I394" s="279">
        <v>1742.88</v>
      </c>
      <c r="J394" s="279">
        <v>1959.52</v>
      </c>
      <c r="K394" s="279">
        <v>2000.71</v>
      </c>
      <c r="L394" s="279">
        <v>2045.22</v>
      </c>
      <c r="M394" s="279">
        <v>2022.09</v>
      </c>
      <c r="N394" s="279">
        <v>2011.92</v>
      </c>
      <c r="O394" s="279">
        <v>2030.29</v>
      </c>
      <c r="P394" s="279">
        <v>2044.94</v>
      </c>
      <c r="Q394" s="279">
        <v>2110.77</v>
      </c>
      <c r="R394" s="279">
        <v>2043.46</v>
      </c>
      <c r="S394" s="279">
        <v>2030.62</v>
      </c>
      <c r="T394" s="279">
        <v>2005.47</v>
      </c>
      <c r="U394" s="279">
        <v>2026.61</v>
      </c>
      <c r="V394" s="279">
        <v>2038.81</v>
      </c>
      <c r="W394" s="279">
        <v>2025.39</v>
      </c>
      <c r="X394" s="279">
        <v>1822.69</v>
      </c>
      <c r="Y394" s="279">
        <v>1700.5</v>
      </c>
    </row>
    <row r="395" spans="1:25">
      <c r="A395" s="254">
        <v>30</v>
      </c>
      <c r="B395" s="279">
        <v>1716.17</v>
      </c>
      <c r="C395" s="279">
        <v>1620.82</v>
      </c>
      <c r="D395" s="279">
        <v>1580.6</v>
      </c>
      <c r="E395" s="279">
        <v>1582.96</v>
      </c>
      <c r="F395" s="279">
        <v>1590.54</v>
      </c>
      <c r="G395" s="279">
        <v>1605.91</v>
      </c>
      <c r="H395" s="279">
        <v>1698.47</v>
      </c>
      <c r="I395" s="279">
        <v>1815.43</v>
      </c>
      <c r="J395" s="279">
        <v>2056.5</v>
      </c>
      <c r="K395" s="279">
        <v>2077.12</v>
      </c>
      <c r="L395" s="279">
        <v>2120.71</v>
      </c>
      <c r="M395" s="279">
        <v>2103.71</v>
      </c>
      <c r="N395" s="279">
        <v>2090.2399999999998</v>
      </c>
      <c r="O395" s="279">
        <v>2114.44</v>
      </c>
      <c r="P395" s="279">
        <v>2167.54</v>
      </c>
      <c r="Q395" s="279">
        <v>2199.81</v>
      </c>
      <c r="R395" s="279">
        <v>2175.38</v>
      </c>
      <c r="S395" s="279">
        <v>2159.9899999999998</v>
      </c>
      <c r="T395" s="279">
        <v>2142.35</v>
      </c>
      <c r="U395" s="279">
        <v>2171.69</v>
      </c>
      <c r="V395" s="279">
        <v>2146.66</v>
      </c>
      <c r="W395" s="279">
        <v>2017.72</v>
      </c>
      <c r="X395" s="279">
        <v>1894.02</v>
      </c>
      <c r="Y395" s="279">
        <v>1804.75</v>
      </c>
    </row>
    <row r="396" spans="1:25">
      <c r="A396" s="254">
        <v>31</v>
      </c>
      <c r="B396" s="279">
        <v>1584.87</v>
      </c>
      <c r="C396" s="279">
        <v>1513.71</v>
      </c>
      <c r="D396" s="279">
        <v>1457.49</v>
      </c>
      <c r="E396" s="279">
        <v>1441.17</v>
      </c>
      <c r="F396" s="279">
        <v>1465.28</v>
      </c>
      <c r="G396" s="279">
        <v>1549.25</v>
      </c>
      <c r="H396" s="279">
        <v>1642.16</v>
      </c>
      <c r="I396" s="279">
        <v>1812.72</v>
      </c>
      <c r="J396" s="279">
        <v>1959.25</v>
      </c>
      <c r="K396" s="279">
        <v>2016.61</v>
      </c>
      <c r="L396" s="279">
        <v>2101.9899999999998</v>
      </c>
      <c r="M396" s="279">
        <v>1985.74</v>
      </c>
      <c r="N396" s="279">
        <v>1970.28</v>
      </c>
      <c r="O396" s="279">
        <v>1980.35</v>
      </c>
      <c r="P396" s="279">
        <v>2137.9299999999998</v>
      </c>
      <c r="Q396" s="279">
        <v>2119.17</v>
      </c>
      <c r="R396" s="279">
        <v>2105.42</v>
      </c>
      <c r="S396" s="279">
        <v>2154.67</v>
      </c>
      <c r="T396" s="279">
        <v>2128.6999999999998</v>
      </c>
      <c r="U396" s="279">
        <v>2126.98</v>
      </c>
      <c r="V396" s="279">
        <v>2160.66</v>
      </c>
      <c r="W396" s="279">
        <v>2138.33</v>
      </c>
      <c r="X396" s="279">
        <v>1943.75</v>
      </c>
      <c r="Y396" s="279">
        <v>1796.76</v>
      </c>
    </row>
    <row r="398" spans="1:25" ht="45" customHeight="1">
      <c r="A398" s="405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1196.27</v>
      </c>
      <c r="C400" s="279">
        <v>1028.1099999999999</v>
      </c>
      <c r="D400" s="279">
        <v>930.06</v>
      </c>
      <c r="E400" s="279">
        <v>912.42</v>
      </c>
      <c r="F400" s="279">
        <v>366.78</v>
      </c>
      <c r="G400" s="279">
        <v>904.55</v>
      </c>
      <c r="H400" s="279">
        <v>1135.9000000000001</v>
      </c>
      <c r="I400" s="279">
        <v>1508.96</v>
      </c>
      <c r="J400" s="279">
        <v>1859.87</v>
      </c>
      <c r="K400" s="279">
        <v>2062.6</v>
      </c>
      <c r="L400" s="279">
        <v>2021.19</v>
      </c>
      <c r="M400" s="279">
        <v>2019.29</v>
      </c>
      <c r="N400" s="279">
        <v>1990.19</v>
      </c>
      <c r="O400" s="279">
        <v>1981.99</v>
      </c>
      <c r="P400" s="279">
        <v>2123.9</v>
      </c>
      <c r="Q400" s="279">
        <v>2171.7399999999998</v>
      </c>
      <c r="R400" s="279">
        <v>2168.9299999999998</v>
      </c>
      <c r="S400" s="279">
        <v>2169.73</v>
      </c>
      <c r="T400" s="279">
        <v>2163.04</v>
      </c>
      <c r="U400" s="279">
        <v>2119.31</v>
      </c>
      <c r="V400" s="279">
        <v>2052.4</v>
      </c>
      <c r="W400" s="279">
        <v>2023.9</v>
      </c>
      <c r="X400" s="279">
        <v>1802.51</v>
      </c>
      <c r="Y400" s="279">
        <v>1535.7</v>
      </c>
    </row>
    <row r="401" spans="1:25">
      <c r="A401" s="254">
        <v>2</v>
      </c>
      <c r="B401" s="279">
        <v>1283.52</v>
      </c>
      <c r="C401" s="279">
        <v>1110.07</v>
      </c>
      <c r="D401" s="279">
        <v>1021.96</v>
      </c>
      <c r="E401" s="279">
        <v>982.22</v>
      </c>
      <c r="F401" s="279">
        <v>963.96</v>
      </c>
      <c r="G401" s="279">
        <v>1041.81</v>
      </c>
      <c r="H401" s="279">
        <v>1214.8699999999999</v>
      </c>
      <c r="I401" s="279">
        <v>1495.62</v>
      </c>
      <c r="J401" s="279">
        <v>1730.77</v>
      </c>
      <c r="K401" s="279">
        <v>2012.64</v>
      </c>
      <c r="L401" s="279">
        <v>2135.86</v>
      </c>
      <c r="M401" s="279">
        <v>2132.7399999999998</v>
      </c>
      <c r="N401" s="279">
        <v>2110.2399999999998</v>
      </c>
      <c r="O401" s="279">
        <v>2105.0500000000002</v>
      </c>
      <c r="P401" s="279">
        <v>2137.14</v>
      </c>
      <c r="Q401" s="279">
        <v>2107.5100000000002</v>
      </c>
      <c r="R401" s="279">
        <v>2097.0700000000002</v>
      </c>
      <c r="S401" s="279">
        <v>2065.66</v>
      </c>
      <c r="T401" s="279">
        <v>2027.54</v>
      </c>
      <c r="U401" s="279">
        <v>1960.22</v>
      </c>
      <c r="V401" s="279">
        <v>1952.1</v>
      </c>
      <c r="W401" s="279">
        <v>1946.38</v>
      </c>
      <c r="X401" s="279">
        <v>1777.18</v>
      </c>
      <c r="Y401" s="279">
        <v>1552.36</v>
      </c>
    </row>
    <row r="402" spans="1:25">
      <c r="A402" s="254">
        <v>3</v>
      </c>
      <c r="B402" s="279">
        <v>1321.16</v>
      </c>
      <c r="C402" s="279">
        <v>1164.55</v>
      </c>
      <c r="D402" s="279">
        <v>1049.53</v>
      </c>
      <c r="E402" s="279">
        <v>1002.68</v>
      </c>
      <c r="F402" s="279">
        <v>977.53</v>
      </c>
      <c r="G402" s="279">
        <v>1077.3399999999999</v>
      </c>
      <c r="H402" s="279">
        <v>1279.01</v>
      </c>
      <c r="I402" s="279">
        <v>1487.33</v>
      </c>
      <c r="J402" s="279">
        <v>1694.04</v>
      </c>
      <c r="K402" s="279">
        <v>1769.33</v>
      </c>
      <c r="L402" s="279">
        <v>1828.88</v>
      </c>
      <c r="M402" s="279">
        <v>1808.62</v>
      </c>
      <c r="N402" s="279">
        <v>1762.83</v>
      </c>
      <c r="O402" s="279">
        <v>1857.96</v>
      </c>
      <c r="P402" s="279">
        <v>1985.82</v>
      </c>
      <c r="Q402" s="279">
        <v>1942.31</v>
      </c>
      <c r="R402" s="279">
        <v>1895.26</v>
      </c>
      <c r="S402" s="279">
        <v>1826.37</v>
      </c>
      <c r="T402" s="279">
        <v>1790.38</v>
      </c>
      <c r="U402" s="279">
        <v>1736.96</v>
      </c>
      <c r="V402" s="279">
        <v>1733.3</v>
      </c>
      <c r="W402" s="279">
        <v>1733.91</v>
      </c>
      <c r="X402" s="279">
        <v>1756.18</v>
      </c>
      <c r="Y402" s="279">
        <v>1516.18</v>
      </c>
    </row>
    <row r="403" spans="1:25">
      <c r="A403" s="254">
        <v>4</v>
      </c>
      <c r="B403" s="279">
        <v>1331.19</v>
      </c>
      <c r="C403" s="279">
        <v>1144.46</v>
      </c>
      <c r="D403" s="279">
        <v>1027.0899999999999</v>
      </c>
      <c r="E403" s="279">
        <v>970.46</v>
      </c>
      <c r="F403" s="279">
        <v>947.98</v>
      </c>
      <c r="G403" s="279">
        <v>1014.01</v>
      </c>
      <c r="H403" s="279">
        <v>1184.3399999999999</v>
      </c>
      <c r="I403" s="279">
        <v>1461.77</v>
      </c>
      <c r="J403" s="279">
        <v>1692.23</v>
      </c>
      <c r="K403" s="279">
        <v>1771.64</v>
      </c>
      <c r="L403" s="279">
        <v>1646.41</v>
      </c>
      <c r="M403" s="279">
        <v>1569.16</v>
      </c>
      <c r="N403" s="279">
        <v>1613.69</v>
      </c>
      <c r="O403" s="279">
        <v>1566.18</v>
      </c>
      <c r="P403" s="279">
        <v>1562.77</v>
      </c>
      <c r="Q403" s="279">
        <v>1508.39</v>
      </c>
      <c r="R403" s="279">
        <v>1543.09</v>
      </c>
      <c r="S403" s="279">
        <v>1585.66</v>
      </c>
      <c r="T403" s="279">
        <v>1554.83</v>
      </c>
      <c r="U403" s="279">
        <v>1510.18</v>
      </c>
      <c r="V403" s="279">
        <v>1594.02</v>
      </c>
      <c r="W403" s="279">
        <v>1616.01</v>
      </c>
      <c r="X403" s="279">
        <v>1665.25</v>
      </c>
      <c r="Y403" s="279">
        <v>1484.34</v>
      </c>
    </row>
    <row r="404" spans="1:25">
      <c r="A404" s="254">
        <v>5</v>
      </c>
      <c r="B404" s="279">
        <v>1333.93</v>
      </c>
      <c r="C404" s="279">
        <v>1175.23</v>
      </c>
      <c r="D404" s="279">
        <v>1076.94</v>
      </c>
      <c r="E404" s="279">
        <v>1027.58</v>
      </c>
      <c r="F404" s="279">
        <v>1003.6</v>
      </c>
      <c r="G404" s="279">
        <v>997.23</v>
      </c>
      <c r="H404" s="279">
        <v>1008.78</v>
      </c>
      <c r="I404" s="279">
        <v>1321.51</v>
      </c>
      <c r="J404" s="279">
        <v>1552.99</v>
      </c>
      <c r="K404" s="279">
        <v>1753.86</v>
      </c>
      <c r="L404" s="279">
        <v>1753.46</v>
      </c>
      <c r="M404" s="279">
        <v>1758.68</v>
      </c>
      <c r="N404" s="279">
        <v>1813.22</v>
      </c>
      <c r="O404" s="279">
        <v>1877.15</v>
      </c>
      <c r="P404" s="279">
        <v>1822.36</v>
      </c>
      <c r="Q404" s="279">
        <v>1762.04</v>
      </c>
      <c r="R404" s="279">
        <v>1685.24</v>
      </c>
      <c r="S404" s="279">
        <v>1727.43</v>
      </c>
      <c r="T404" s="279">
        <v>1694.01</v>
      </c>
      <c r="U404" s="279">
        <v>1687.85</v>
      </c>
      <c r="V404" s="279">
        <v>1711.04</v>
      </c>
      <c r="W404" s="279">
        <v>1680.79</v>
      </c>
      <c r="X404" s="279">
        <v>1629.83</v>
      </c>
      <c r="Y404" s="279">
        <v>1452.08</v>
      </c>
    </row>
    <row r="405" spans="1:25">
      <c r="A405" s="254">
        <v>6</v>
      </c>
      <c r="B405" s="279">
        <v>1343.7</v>
      </c>
      <c r="C405" s="279">
        <v>1129.0899999999999</v>
      </c>
      <c r="D405" s="279">
        <v>1035.1300000000001</v>
      </c>
      <c r="E405" s="279">
        <v>978.51</v>
      </c>
      <c r="F405" s="279">
        <v>938.02</v>
      </c>
      <c r="G405" s="279">
        <v>921.82</v>
      </c>
      <c r="H405" s="279">
        <v>927.04</v>
      </c>
      <c r="I405" s="279">
        <v>1146.8900000000001</v>
      </c>
      <c r="J405" s="279">
        <v>1467.72</v>
      </c>
      <c r="K405" s="279">
        <v>1606.85</v>
      </c>
      <c r="L405" s="279">
        <v>1699.37</v>
      </c>
      <c r="M405" s="279">
        <v>1722.44</v>
      </c>
      <c r="N405" s="279">
        <v>1765.33</v>
      </c>
      <c r="O405" s="279">
        <v>1781.88</v>
      </c>
      <c r="P405" s="279">
        <v>1830.43</v>
      </c>
      <c r="Q405" s="279">
        <v>1786.85</v>
      </c>
      <c r="R405" s="279">
        <v>1717.26</v>
      </c>
      <c r="S405" s="279">
        <v>1788.48</v>
      </c>
      <c r="T405" s="279">
        <v>1766</v>
      </c>
      <c r="U405" s="279">
        <v>1713.2</v>
      </c>
      <c r="V405" s="279">
        <v>1723.12</v>
      </c>
      <c r="W405" s="279">
        <v>1731.44</v>
      </c>
      <c r="X405" s="279">
        <v>1676.54</v>
      </c>
      <c r="Y405" s="279">
        <v>1500.38</v>
      </c>
    </row>
    <row r="406" spans="1:25">
      <c r="A406" s="254">
        <v>7</v>
      </c>
      <c r="B406" s="279">
        <v>1328.2</v>
      </c>
      <c r="C406" s="279">
        <v>1117.24</v>
      </c>
      <c r="D406" s="279">
        <v>1030.33</v>
      </c>
      <c r="E406" s="279">
        <v>990.87</v>
      </c>
      <c r="F406" s="279">
        <v>960.91</v>
      </c>
      <c r="G406" s="279">
        <v>1007.7</v>
      </c>
      <c r="H406" s="279">
        <v>1198.23</v>
      </c>
      <c r="I406" s="279">
        <v>1425.35</v>
      </c>
      <c r="J406" s="279">
        <v>1625.05</v>
      </c>
      <c r="K406" s="279">
        <v>1688.02</v>
      </c>
      <c r="L406" s="279">
        <v>1682.72</v>
      </c>
      <c r="M406" s="279">
        <v>1684.31</v>
      </c>
      <c r="N406" s="279">
        <v>1633.72</v>
      </c>
      <c r="O406" s="279">
        <v>1622.74</v>
      </c>
      <c r="P406" s="279">
        <v>1622.59</v>
      </c>
      <c r="Q406" s="279">
        <v>1577.33</v>
      </c>
      <c r="R406" s="279">
        <v>1934.86</v>
      </c>
      <c r="S406" s="279">
        <v>1651.91</v>
      </c>
      <c r="T406" s="279">
        <v>1595.72</v>
      </c>
      <c r="U406" s="279">
        <v>1598.19</v>
      </c>
      <c r="V406" s="279">
        <v>1615.64</v>
      </c>
      <c r="W406" s="279">
        <v>1606.55</v>
      </c>
      <c r="X406" s="279">
        <v>1644.62</v>
      </c>
      <c r="Y406" s="279">
        <v>1446.01</v>
      </c>
    </row>
    <row r="407" spans="1:25">
      <c r="A407" s="254">
        <v>8</v>
      </c>
      <c r="B407" s="279">
        <v>1232.5899999999999</v>
      </c>
      <c r="C407" s="279">
        <v>1082.2</v>
      </c>
      <c r="D407" s="279">
        <v>990.27</v>
      </c>
      <c r="E407" s="279">
        <v>950.04</v>
      </c>
      <c r="F407" s="279">
        <v>926.85</v>
      </c>
      <c r="G407" s="279">
        <v>976.62</v>
      </c>
      <c r="H407" s="279">
        <v>1156.46</v>
      </c>
      <c r="I407" s="279">
        <v>1424.07</v>
      </c>
      <c r="J407" s="279">
        <v>1626.49</v>
      </c>
      <c r="K407" s="279">
        <v>1726.49</v>
      </c>
      <c r="L407" s="279">
        <v>1671.89</v>
      </c>
      <c r="M407" s="279">
        <v>1701.06</v>
      </c>
      <c r="N407" s="279">
        <v>1692.82</v>
      </c>
      <c r="O407" s="279">
        <v>1708.32</v>
      </c>
      <c r="P407" s="279">
        <v>1777.24</v>
      </c>
      <c r="Q407" s="279">
        <v>1743.99</v>
      </c>
      <c r="R407" s="279">
        <v>1895.73</v>
      </c>
      <c r="S407" s="279">
        <v>1835.73</v>
      </c>
      <c r="T407" s="279">
        <v>1749.04</v>
      </c>
      <c r="U407" s="279">
        <v>1694.13</v>
      </c>
      <c r="V407" s="279">
        <v>1706.89</v>
      </c>
      <c r="W407" s="279">
        <v>1700.06</v>
      </c>
      <c r="X407" s="279">
        <v>1611.1</v>
      </c>
      <c r="Y407" s="279">
        <v>1444.33</v>
      </c>
    </row>
    <row r="408" spans="1:25">
      <c r="A408" s="254">
        <v>9</v>
      </c>
      <c r="B408" s="279">
        <v>1235.83</v>
      </c>
      <c r="C408" s="279">
        <v>1092.47</v>
      </c>
      <c r="D408" s="279">
        <v>1007.46</v>
      </c>
      <c r="E408" s="279">
        <v>970</v>
      </c>
      <c r="F408" s="279">
        <v>949.7</v>
      </c>
      <c r="G408" s="279">
        <v>989.28</v>
      </c>
      <c r="H408" s="279">
        <v>1170.47</v>
      </c>
      <c r="I408" s="279">
        <v>1405.81</v>
      </c>
      <c r="J408" s="279">
        <v>1631.88</v>
      </c>
      <c r="K408" s="279">
        <v>1713.67</v>
      </c>
      <c r="L408" s="279">
        <v>1752.48</v>
      </c>
      <c r="M408" s="279">
        <v>1765.12</v>
      </c>
      <c r="N408" s="279">
        <v>1761.19</v>
      </c>
      <c r="O408" s="279">
        <v>1785.82</v>
      </c>
      <c r="P408" s="279">
        <v>1834.34</v>
      </c>
      <c r="Q408" s="279">
        <v>1923.54</v>
      </c>
      <c r="R408" s="279">
        <v>1941.28</v>
      </c>
      <c r="S408" s="279">
        <v>1852.58</v>
      </c>
      <c r="T408" s="279">
        <v>1778.24</v>
      </c>
      <c r="U408" s="279">
        <v>1705.55</v>
      </c>
      <c r="V408" s="279">
        <v>1694.94</v>
      </c>
      <c r="W408" s="279">
        <v>1770.84</v>
      </c>
      <c r="X408" s="279">
        <v>1603.34</v>
      </c>
      <c r="Y408" s="279">
        <v>1451.87</v>
      </c>
    </row>
    <row r="409" spans="1:25">
      <c r="A409" s="254">
        <v>10</v>
      </c>
      <c r="B409" s="279">
        <v>1274.17</v>
      </c>
      <c r="C409" s="279">
        <v>1102.82</v>
      </c>
      <c r="D409" s="279">
        <v>1012.39</v>
      </c>
      <c r="E409" s="279">
        <v>968.52</v>
      </c>
      <c r="F409" s="279">
        <v>942.11</v>
      </c>
      <c r="G409" s="279">
        <v>1010.1</v>
      </c>
      <c r="H409" s="279">
        <v>1145.6199999999999</v>
      </c>
      <c r="I409" s="279">
        <v>1402.38</v>
      </c>
      <c r="J409" s="279">
        <v>1598.99</v>
      </c>
      <c r="K409" s="279">
        <v>1724.9</v>
      </c>
      <c r="L409" s="279">
        <v>1753.42</v>
      </c>
      <c r="M409" s="279">
        <v>1737.95</v>
      </c>
      <c r="N409" s="279">
        <v>1715.74</v>
      </c>
      <c r="O409" s="279">
        <v>1737.82</v>
      </c>
      <c r="P409" s="279">
        <v>1769.92</v>
      </c>
      <c r="Q409" s="279">
        <v>1784.41</v>
      </c>
      <c r="R409" s="279">
        <v>1784.75</v>
      </c>
      <c r="S409" s="279">
        <v>1765.27</v>
      </c>
      <c r="T409" s="279">
        <v>1738.71</v>
      </c>
      <c r="U409" s="279">
        <v>1657.4</v>
      </c>
      <c r="V409" s="279">
        <v>1631.58</v>
      </c>
      <c r="W409" s="279">
        <v>1593.52</v>
      </c>
      <c r="X409" s="279">
        <v>1498.75</v>
      </c>
      <c r="Y409" s="279">
        <v>1309.73</v>
      </c>
    </row>
    <row r="410" spans="1:25">
      <c r="A410" s="254">
        <v>11</v>
      </c>
      <c r="B410" s="279">
        <v>1145.45</v>
      </c>
      <c r="C410" s="279">
        <v>981.53</v>
      </c>
      <c r="D410" s="279">
        <v>913.25</v>
      </c>
      <c r="E410" s="279">
        <v>876.23</v>
      </c>
      <c r="F410" s="279">
        <v>398.45</v>
      </c>
      <c r="G410" s="279">
        <v>885.59</v>
      </c>
      <c r="H410" s="279">
        <v>995.32</v>
      </c>
      <c r="I410" s="279">
        <v>1341.66</v>
      </c>
      <c r="J410" s="279">
        <v>1556.09</v>
      </c>
      <c r="K410" s="279">
        <v>1700.92</v>
      </c>
      <c r="L410" s="279">
        <v>1758.93</v>
      </c>
      <c r="M410" s="279">
        <v>1737.53</v>
      </c>
      <c r="N410" s="279">
        <v>1798.46</v>
      </c>
      <c r="O410" s="279">
        <v>1880.63</v>
      </c>
      <c r="P410" s="279">
        <v>1944.86</v>
      </c>
      <c r="Q410" s="279">
        <v>1933.11</v>
      </c>
      <c r="R410" s="279">
        <v>1937.58</v>
      </c>
      <c r="S410" s="279">
        <v>1921.39</v>
      </c>
      <c r="T410" s="279">
        <v>1880.46</v>
      </c>
      <c r="U410" s="279">
        <v>1861.24</v>
      </c>
      <c r="V410" s="279">
        <v>1849.63</v>
      </c>
      <c r="W410" s="279">
        <v>1866.69</v>
      </c>
      <c r="X410" s="279">
        <v>1695.29</v>
      </c>
      <c r="Y410" s="279">
        <v>1438.32</v>
      </c>
    </row>
    <row r="411" spans="1:25">
      <c r="A411" s="254">
        <v>12</v>
      </c>
      <c r="B411" s="279">
        <v>1318.88</v>
      </c>
      <c r="C411" s="279">
        <v>1261.01</v>
      </c>
      <c r="D411" s="279">
        <v>1121.28</v>
      </c>
      <c r="E411" s="279">
        <v>1041.8699999999999</v>
      </c>
      <c r="F411" s="279">
        <v>1013.94</v>
      </c>
      <c r="G411" s="279">
        <v>1024.44</v>
      </c>
      <c r="H411" s="279">
        <v>1084.69</v>
      </c>
      <c r="I411" s="279">
        <v>1296.24</v>
      </c>
      <c r="J411" s="279">
        <v>1551.69</v>
      </c>
      <c r="K411" s="279">
        <v>1700.68</v>
      </c>
      <c r="L411" s="279">
        <v>1850.9</v>
      </c>
      <c r="M411" s="279">
        <v>1860.36</v>
      </c>
      <c r="N411" s="279">
        <v>1867.68</v>
      </c>
      <c r="O411" s="279">
        <v>1879.13</v>
      </c>
      <c r="P411" s="279">
        <v>1868.28</v>
      </c>
      <c r="Q411" s="279">
        <v>1825.87</v>
      </c>
      <c r="R411" s="279">
        <v>1757.61</v>
      </c>
      <c r="S411" s="279">
        <v>1640.95</v>
      </c>
      <c r="T411" s="279">
        <v>1606.19</v>
      </c>
      <c r="U411" s="279">
        <v>1516.36</v>
      </c>
      <c r="V411" s="279">
        <v>1518.9</v>
      </c>
      <c r="W411" s="279">
        <v>1575.99</v>
      </c>
      <c r="X411" s="279">
        <v>1522.73</v>
      </c>
      <c r="Y411" s="279">
        <v>1355.04</v>
      </c>
    </row>
    <row r="412" spans="1:25">
      <c r="A412" s="254">
        <v>13</v>
      </c>
      <c r="B412" s="279">
        <v>1277.03</v>
      </c>
      <c r="C412" s="279">
        <v>1160</v>
      </c>
      <c r="D412" s="279">
        <v>1055.97</v>
      </c>
      <c r="E412" s="279">
        <v>996</v>
      </c>
      <c r="F412" s="279">
        <v>955.64</v>
      </c>
      <c r="G412" s="279">
        <v>940.92</v>
      </c>
      <c r="H412" s="279">
        <v>917.07</v>
      </c>
      <c r="I412" s="279">
        <v>1075.46</v>
      </c>
      <c r="J412" s="279">
        <v>1382.85</v>
      </c>
      <c r="K412" s="279">
        <v>1534.62</v>
      </c>
      <c r="L412" s="279">
        <v>1689.29</v>
      </c>
      <c r="M412" s="279">
        <v>1693.24</v>
      </c>
      <c r="N412" s="279">
        <v>1700.5</v>
      </c>
      <c r="O412" s="279">
        <v>1727.28</v>
      </c>
      <c r="P412" s="279">
        <v>1756.82</v>
      </c>
      <c r="Q412" s="279">
        <v>1721.5</v>
      </c>
      <c r="R412" s="279">
        <v>1713.03</v>
      </c>
      <c r="S412" s="279">
        <v>1671.94</v>
      </c>
      <c r="T412" s="279">
        <v>1668.55</v>
      </c>
      <c r="U412" s="279">
        <v>1675.84</v>
      </c>
      <c r="V412" s="279">
        <v>1689.65</v>
      </c>
      <c r="W412" s="279">
        <v>1664.15</v>
      </c>
      <c r="X412" s="279">
        <v>1609.14</v>
      </c>
      <c r="Y412" s="279">
        <v>1431.13</v>
      </c>
    </row>
    <row r="413" spans="1:25">
      <c r="A413" s="254">
        <v>14</v>
      </c>
      <c r="B413" s="279">
        <v>1286.67</v>
      </c>
      <c r="C413" s="279">
        <v>1181.06</v>
      </c>
      <c r="D413" s="279">
        <v>1067.76</v>
      </c>
      <c r="E413" s="279">
        <v>1007.83</v>
      </c>
      <c r="F413" s="279">
        <v>977.77</v>
      </c>
      <c r="G413" s="279">
        <v>1052.97</v>
      </c>
      <c r="H413" s="279">
        <v>1151.99</v>
      </c>
      <c r="I413" s="279">
        <v>1410.49</v>
      </c>
      <c r="J413" s="279">
        <v>1678.76</v>
      </c>
      <c r="K413" s="279">
        <v>1825.48</v>
      </c>
      <c r="L413" s="279">
        <v>1902.83</v>
      </c>
      <c r="M413" s="279">
        <v>1900.61</v>
      </c>
      <c r="N413" s="279">
        <v>1874.26</v>
      </c>
      <c r="O413" s="279">
        <v>1921.84</v>
      </c>
      <c r="P413" s="279">
        <v>1980.81</v>
      </c>
      <c r="Q413" s="279">
        <v>1961.08</v>
      </c>
      <c r="R413" s="279">
        <v>1941.11</v>
      </c>
      <c r="S413" s="279">
        <v>1910.57</v>
      </c>
      <c r="T413" s="279">
        <v>1872.33</v>
      </c>
      <c r="U413" s="279">
        <v>1757.24</v>
      </c>
      <c r="V413" s="279">
        <v>1760.72</v>
      </c>
      <c r="W413" s="279">
        <v>1749.81</v>
      </c>
      <c r="X413" s="279">
        <v>1610.34</v>
      </c>
      <c r="Y413" s="279">
        <v>1351.61</v>
      </c>
    </row>
    <row r="414" spans="1:25">
      <c r="A414" s="254">
        <v>15</v>
      </c>
      <c r="B414" s="279">
        <v>1151.18</v>
      </c>
      <c r="C414" s="279">
        <v>1028.69</v>
      </c>
      <c r="D414" s="279">
        <v>953.37</v>
      </c>
      <c r="E414" s="279">
        <v>400.16</v>
      </c>
      <c r="F414" s="279">
        <v>397.16</v>
      </c>
      <c r="G414" s="279">
        <v>903.6</v>
      </c>
      <c r="H414" s="279">
        <v>1020.85</v>
      </c>
      <c r="I414" s="279">
        <v>1348.38</v>
      </c>
      <c r="J414" s="279">
        <v>1635.73</v>
      </c>
      <c r="K414" s="279">
        <v>1837</v>
      </c>
      <c r="L414" s="279">
        <v>1947.22</v>
      </c>
      <c r="M414" s="279">
        <v>1896.72</v>
      </c>
      <c r="N414" s="279">
        <v>1894.08</v>
      </c>
      <c r="O414" s="279">
        <v>1930.21</v>
      </c>
      <c r="P414" s="279">
        <v>2021.11</v>
      </c>
      <c r="Q414" s="279">
        <v>2068.0300000000002</v>
      </c>
      <c r="R414" s="279">
        <v>2043.23</v>
      </c>
      <c r="S414" s="279">
        <v>1945.04</v>
      </c>
      <c r="T414" s="279">
        <v>1907.77</v>
      </c>
      <c r="U414" s="279">
        <v>1879.22</v>
      </c>
      <c r="V414" s="279">
        <v>1864.79</v>
      </c>
      <c r="W414" s="279">
        <v>1790.88</v>
      </c>
      <c r="X414" s="279">
        <v>1661.51</v>
      </c>
      <c r="Y414" s="279">
        <v>1387.74</v>
      </c>
    </row>
    <row r="415" spans="1:25">
      <c r="A415" s="254">
        <v>16</v>
      </c>
      <c r="B415" s="279">
        <v>1159.81</v>
      </c>
      <c r="C415" s="279">
        <v>985.95</v>
      </c>
      <c r="D415" s="279">
        <v>927.65</v>
      </c>
      <c r="E415" s="279">
        <v>897.27</v>
      </c>
      <c r="F415" s="279">
        <v>884.2</v>
      </c>
      <c r="G415" s="279">
        <v>906.1</v>
      </c>
      <c r="H415" s="279">
        <v>1111.21</v>
      </c>
      <c r="I415" s="279">
        <v>1392.65</v>
      </c>
      <c r="J415" s="279">
        <v>1583.68</v>
      </c>
      <c r="K415" s="279">
        <v>1787.98</v>
      </c>
      <c r="L415" s="279">
        <v>1849.55</v>
      </c>
      <c r="M415" s="279">
        <v>1866.5</v>
      </c>
      <c r="N415" s="279">
        <v>1893.67</v>
      </c>
      <c r="O415" s="279">
        <v>1919.4</v>
      </c>
      <c r="P415" s="279">
        <v>1994.02</v>
      </c>
      <c r="Q415" s="279">
        <v>1971.56</v>
      </c>
      <c r="R415" s="279">
        <v>1947.69</v>
      </c>
      <c r="S415" s="279">
        <v>1855.59</v>
      </c>
      <c r="T415" s="279">
        <v>1813.18</v>
      </c>
      <c r="U415" s="279">
        <v>1772.06</v>
      </c>
      <c r="V415" s="279">
        <v>1768.74</v>
      </c>
      <c r="W415" s="279">
        <v>1701.19</v>
      </c>
      <c r="X415" s="279">
        <v>1566.26</v>
      </c>
      <c r="Y415" s="279">
        <v>1304.8900000000001</v>
      </c>
    </row>
    <row r="416" spans="1:25">
      <c r="A416" s="254">
        <v>17</v>
      </c>
      <c r="B416" s="279">
        <v>1069.52</v>
      </c>
      <c r="C416" s="279">
        <v>986.97</v>
      </c>
      <c r="D416" s="279">
        <v>1003.36</v>
      </c>
      <c r="E416" s="279">
        <v>402.39</v>
      </c>
      <c r="F416" s="279">
        <v>400.66</v>
      </c>
      <c r="G416" s="279">
        <v>406.78</v>
      </c>
      <c r="H416" s="279">
        <v>1032.55</v>
      </c>
      <c r="I416" s="279">
        <v>1195.22</v>
      </c>
      <c r="J416" s="279">
        <v>1510.32</v>
      </c>
      <c r="K416" s="279">
        <v>1782.34</v>
      </c>
      <c r="L416" s="279">
        <v>1639.58</v>
      </c>
      <c r="M416" s="279">
        <v>1463.12</v>
      </c>
      <c r="N416" s="279">
        <v>1467.78</v>
      </c>
      <c r="O416" s="279">
        <v>1292.45</v>
      </c>
      <c r="P416" s="279">
        <v>1452.87</v>
      </c>
      <c r="Q416" s="279">
        <v>1467.27</v>
      </c>
      <c r="R416" s="279">
        <v>1454.02</v>
      </c>
      <c r="S416" s="279">
        <v>1447.59</v>
      </c>
      <c r="T416" s="279">
        <v>1690.11</v>
      </c>
      <c r="U416" s="279">
        <v>1443.1</v>
      </c>
      <c r="V416" s="279">
        <v>1395.98</v>
      </c>
      <c r="W416" s="279">
        <v>1553.64</v>
      </c>
      <c r="X416" s="279">
        <v>1443.7</v>
      </c>
      <c r="Y416" s="279">
        <v>1204.02</v>
      </c>
    </row>
    <row r="417" spans="1:25">
      <c r="A417" s="254">
        <v>18</v>
      </c>
      <c r="B417" s="279">
        <v>1048.74</v>
      </c>
      <c r="C417" s="279">
        <v>941.7</v>
      </c>
      <c r="D417" s="279">
        <v>945.84</v>
      </c>
      <c r="E417" s="279">
        <v>794.2</v>
      </c>
      <c r="F417" s="279">
        <v>783.34</v>
      </c>
      <c r="G417" s="279">
        <v>762.7</v>
      </c>
      <c r="H417" s="279">
        <v>1009.81</v>
      </c>
      <c r="I417" s="279">
        <v>1160.6600000000001</v>
      </c>
      <c r="J417" s="279">
        <v>1299.6600000000001</v>
      </c>
      <c r="K417" s="279">
        <v>1701.59</v>
      </c>
      <c r="L417" s="279">
        <v>1710.35</v>
      </c>
      <c r="M417" s="279">
        <v>1735.81</v>
      </c>
      <c r="N417" s="279">
        <v>1738.61</v>
      </c>
      <c r="O417" s="279">
        <v>1806.55</v>
      </c>
      <c r="P417" s="279">
        <v>1265.04</v>
      </c>
      <c r="Q417" s="279">
        <v>1243.8</v>
      </c>
      <c r="R417" s="279">
        <v>1256.81</v>
      </c>
      <c r="S417" s="279">
        <v>1778.82</v>
      </c>
      <c r="T417" s="279">
        <v>1778.55</v>
      </c>
      <c r="U417" s="279">
        <v>1741.9</v>
      </c>
      <c r="V417" s="279">
        <v>1683.71</v>
      </c>
      <c r="W417" s="279">
        <v>1661.61</v>
      </c>
      <c r="X417" s="279">
        <v>1575.76</v>
      </c>
      <c r="Y417" s="279">
        <v>1430.51</v>
      </c>
    </row>
    <row r="418" spans="1:25">
      <c r="A418" s="254">
        <v>19</v>
      </c>
      <c r="B418" s="279">
        <v>1304.3499999999999</v>
      </c>
      <c r="C418" s="279">
        <v>1201.32</v>
      </c>
      <c r="D418" s="279">
        <v>1109.1300000000001</v>
      </c>
      <c r="E418" s="279">
        <v>1029.8699999999999</v>
      </c>
      <c r="F418" s="279">
        <v>992.41</v>
      </c>
      <c r="G418" s="279">
        <v>933.82</v>
      </c>
      <c r="H418" s="279">
        <v>991.52</v>
      </c>
      <c r="I418" s="279">
        <v>1251.77</v>
      </c>
      <c r="J418" s="279">
        <v>1461.94</v>
      </c>
      <c r="K418" s="279">
        <v>1625.07</v>
      </c>
      <c r="L418" s="279">
        <v>1713.38</v>
      </c>
      <c r="M418" s="279">
        <v>1715.97</v>
      </c>
      <c r="N418" s="279">
        <v>1711.98</v>
      </c>
      <c r="O418" s="279">
        <v>1729.9</v>
      </c>
      <c r="P418" s="279">
        <v>1727.59</v>
      </c>
      <c r="Q418" s="279">
        <v>1722.35</v>
      </c>
      <c r="R418" s="279">
        <v>1655.45</v>
      </c>
      <c r="S418" s="279">
        <v>1638.76</v>
      </c>
      <c r="T418" s="279">
        <v>1604.66</v>
      </c>
      <c r="U418" s="279">
        <v>1594.12</v>
      </c>
      <c r="V418" s="279">
        <v>1580.7</v>
      </c>
      <c r="W418" s="279">
        <v>1582.78</v>
      </c>
      <c r="X418" s="279">
        <v>1496.7</v>
      </c>
      <c r="Y418" s="279">
        <v>1394.4</v>
      </c>
    </row>
    <row r="419" spans="1:25">
      <c r="A419" s="254">
        <v>20</v>
      </c>
      <c r="B419" s="279">
        <v>1232.01</v>
      </c>
      <c r="C419" s="279">
        <v>1113.78</v>
      </c>
      <c r="D419" s="279">
        <v>1012.46</v>
      </c>
      <c r="E419" s="279">
        <v>952.04</v>
      </c>
      <c r="F419" s="279">
        <v>900.33</v>
      </c>
      <c r="G419" s="279">
        <v>766.25</v>
      </c>
      <c r="H419" s="279">
        <v>891.88</v>
      </c>
      <c r="I419" s="279">
        <v>1079.44</v>
      </c>
      <c r="J419" s="279">
        <v>1352.38</v>
      </c>
      <c r="K419" s="279">
        <v>1448.22</v>
      </c>
      <c r="L419" s="279">
        <v>1661.47</v>
      </c>
      <c r="M419" s="279">
        <v>1655.58</v>
      </c>
      <c r="N419" s="279">
        <v>1702.99</v>
      </c>
      <c r="O419" s="279">
        <v>1716.37</v>
      </c>
      <c r="P419" s="279">
        <v>1733.72</v>
      </c>
      <c r="Q419" s="279">
        <v>1746.95</v>
      </c>
      <c r="R419" s="279">
        <v>1715.73</v>
      </c>
      <c r="S419" s="279">
        <v>1628.23</v>
      </c>
      <c r="T419" s="279">
        <v>1606.68</v>
      </c>
      <c r="U419" s="279">
        <v>1624.58</v>
      </c>
      <c r="V419" s="279">
        <v>1601.51</v>
      </c>
      <c r="W419" s="279">
        <v>1588.97</v>
      </c>
      <c r="X419" s="279">
        <v>1539.05</v>
      </c>
      <c r="Y419" s="279">
        <v>1425.34</v>
      </c>
    </row>
    <row r="420" spans="1:25">
      <c r="A420" s="254">
        <v>21</v>
      </c>
      <c r="B420" s="279">
        <v>1271.79</v>
      </c>
      <c r="C420" s="279">
        <v>1177.48</v>
      </c>
      <c r="D420" s="279">
        <v>1102.33</v>
      </c>
      <c r="E420" s="279">
        <v>1063.57</v>
      </c>
      <c r="F420" s="279">
        <v>1030.21</v>
      </c>
      <c r="G420" s="279">
        <v>1065.0899999999999</v>
      </c>
      <c r="H420" s="279">
        <v>1214</v>
      </c>
      <c r="I420" s="279">
        <v>1401.48</v>
      </c>
      <c r="J420" s="279">
        <v>1653.28</v>
      </c>
      <c r="K420" s="279">
        <v>1786.9</v>
      </c>
      <c r="L420" s="279">
        <v>1855.47</v>
      </c>
      <c r="M420" s="279">
        <v>1858.74</v>
      </c>
      <c r="N420" s="279">
        <v>1837.45</v>
      </c>
      <c r="O420" s="279">
        <v>1868.93</v>
      </c>
      <c r="P420" s="279">
        <v>1870.98</v>
      </c>
      <c r="Q420" s="279">
        <v>1869.46</v>
      </c>
      <c r="R420" s="279">
        <v>1918</v>
      </c>
      <c r="S420" s="279">
        <v>1860.35</v>
      </c>
      <c r="T420" s="279">
        <v>1819.54</v>
      </c>
      <c r="U420" s="279">
        <v>1795.88</v>
      </c>
      <c r="V420" s="279">
        <v>1830.84</v>
      </c>
      <c r="W420" s="279">
        <v>1834.64</v>
      </c>
      <c r="X420" s="279">
        <v>1593.48</v>
      </c>
      <c r="Y420" s="279">
        <v>1452.02</v>
      </c>
    </row>
    <row r="421" spans="1:25">
      <c r="A421" s="254">
        <v>22</v>
      </c>
      <c r="B421" s="279">
        <v>1204.0999999999999</v>
      </c>
      <c r="C421" s="279">
        <v>1092.52</v>
      </c>
      <c r="D421" s="279">
        <v>1016.89</v>
      </c>
      <c r="E421" s="279">
        <v>969.66</v>
      </c>
      <c r="F421" s="279">
        <v>976.35</v>
      </c>
      <c r="G421" s="279">
        <v>913.26</v>
      </c>
      <c r="H421" s="279">
        <v>1229.96</v>
      </c>
      <c r="I421" s="279">
        <v>1358.83</v>
      </c>
      <c r="J421" s="279">
        <v>1603.34</v>
      </c>
      <c r="K421" s="279">
        <v>1775.71</v>
      </c>
      <c r="L421" s="279">
        <v>1856.36</v>
      </c>
      <c r="M421" s="279">
        <v>1840.87</v>
      </c>
      <c r="N421" s="279">
        <v>1829.54</v>
      </c>
      <c r="O421" s="279">
        <v>1849.63</v>
      </c>
      <c r="P421" s="279">
        <v>1896.77</v>
      </c>
      <c r="Q421" s="279">
        <v>1907.91</v>
      </c>
      <c r="R421" s="279">
        <v>1898.08</v>
      </c>
      <c r="S421" s="279">
        <v>1892.52</v>
      </c>
      <c r="T421" s="279">
        <v>1812.22</v>
      </c>
      <c r="U421" s="279">
        <v>1786</v>
      </c>
      <c r="V421" s="279">
        <v>1779.61</v>
      </c>
      <c r="W421" s="279">
        <v>1674.96</v>
      </c>
      <c r="X421" s="279">
        <v>1553.55</v>
      </c>
      <c r="Y421" s="279">
        <v>1367.63</v>
      </c>
    </row>
    <row r="422" spans="1:25">
      <c r="A422" s="254">
        <v>23</v>
      </c>
      <c r="B422" s="279">
        <v>1174.56</v>
      </c>
      <c r="C422" s="279">
        <v>974.12</v>
      </c>
      <c r="D422" s="279">
        <v>929.84</v>
      </c>
      <c r="E422" s="279">
        <v>794.4</v>
      </c>
      <c r="F422" s="279">
        <v>787.26</v>
      </c>
      <c r="G422" s="279">
        <v>389.92</v>
      </c>
      <c r="H422" s="279">
        <v>1134.94</v>
      </c>
      <c r="I422" s="279">
        <v>1318.18</v>
      </c>
      <c r="J422" s="279">
        <v>1140.02</v>
      </c>
      <c r="K422" s="279">
        <v>1371.2</v>
      </c>
      <c r="L422" s="279">
        <v>1397.12</v>
      </c>
      <c r="M422" s="279">
        <v>1391.71</v>
      </c>
      <c r="N422" s="279">
        <v>1379.22</v>
      </c>
      <c r="O422" s="279">
        <v>1707.53</v>
      </c>
      <c r="P422" s="279">
        <v>723.29</v>
      </c>
      <c r="Q422" s="279">
        <v>1141.02</v>
      </c>
      <c r="R422" s="279">
        <v>722.94</v>
      </c>
      <c r="S422" s="279">
        <v>1140.5</v>
      </c>
      <c r="T422" s="279">
        <v>364.44</v>
      </c>
      <c r="U422" s="279">
        <v>364.44</v>
      </c>
      <c r="V422" s="279">
        <v>364.45</v>
      </c>
      <c r="W422" s="279">
        <v>1556.63</v>
      </c>
      <c r="X422" s="279">
        <v>1485.77</v>
      </c>
      <c r="Y422" s="279">
        <v>1314.74</v>
      </c>
    </row>
    <row r="423" spans="1:25">
      <c r="A423" s="254">
        <v>24</v>
      </c>
      <c r="B423" s="279">
        <v>1141.5</v>
      </c>
      <c r="C423" s="279">
        <v>975.86</v>
      </c>
      <c r="D423" s="279">
        <v>907.14</v>
      </c>
      <c r="E423" s="279">
        <v>385.96</v>
      </c>
      <c r="F423" s="279">
        <v>386.22</v>
      </c>
      <c r="G423" s="279">
        <v>971.41</v>
      </c>
      <c r="H423" s="279">
        <v>1164.99</v>
      </c>
      <c r="I423" s="279">
        <v>1308.5999999999999</v>
      </c>
      <c r="J423" s="279">
        <v>364.45</v>
      </c>
      <c r="K423" s="279">
        <v>1573.89</v>
      </c>
      <c r="L423" s="279">
        <v>1621.4</v>
      </c>
      <c r="M423" s="279">
        <v>1602.82</v>
      </c>
      <c r="N423" s="279">
        <v>1589.13</v>
      </c>
      <c r="O423" s="279">
        <v>1609.63</v>
      </c>
      <c r="P423" s="279">
        <v>1666.11</v>
      </c>
      <c r="Q423" s="279">
        <v>1663.78</v>
      </c>
      <c r="R423" s="279">
        <v>1651.03</v>
      </c>
      <c r="S423" s="279">
        <v>1582.93</v>
      </c>
      <c r="T423" s="279">
        <v>722.83</v>
      </c>
      <c r="U423" s="279">
        <v>1612.24</v>
      </c>
      <c r="V423" s="279">
        <v>1141.1400000000001</v>
      </c>
      <c r="W423" s="279">
        <v>1585.66</v>
      </c>
      <c r="X423" s="279">
        <v>1515.7</v>
      </c>
      <c r="Y423" s="279">
        <v>1337.93</v>
      </c>
    </row>
    <row r="424" spans="1:25">
      <c r="A424" s="254">
        <v>25</v>
      </c>
      <c r="B424" s="279">
        <v>1173.6500000000001</v>
      </c>
      <c r="C424" s="279">
        <v>1036.4100000000001</v>
      </c>
      <c r="D424" s="279">
        <v>1020.38</v>
      </c>
      <c r="E424" s="279">
        <v>383.94</v>
      </c>
      <c r="F424" s="279">
        <v>385.58</v>
      </c>
      <c r="G424" s="279">
        <v>386.87</v>
      </c>
      <c r="H424" s="279">
        <v>1174.6600000000001</v>
      </c>
      <c r="I424" s="279">
        <v>1305.28</v>
      </c>
      <c r="J424" s="279">
        <v>1446.27</v>
      </c>
      <c r="K424" s="279">
        <v>1600.11</v>
      </c>
      <c r="L424" s="279">
        <v>1653.29</v>
      </c>
      <c r="M424" s="279">
        <v>1632.8</v>
      </c>
      <c r="N424" s="279">
        <v>1605.5</v>
      </c>
      <c r="O424" s="279">
        <v>1610.86</v>
      </c>
      <c r="P424" s="279">
        <v>1644.44</v>
      </c>
      <c r="Q424" s="279">
        <v>1642.09</v>
      </c>
      <c r="R424" s="279">
        <v>1610.36</v>
      </c>
      <c r="S424" s="279">
        <v>1610.78</v>
      </c>
      <c r="T424" s="279">
        <v>1586.53</v>
      </c>
      <c r="U424" s="279">
        <v>1612.86</v>
      </c>
      <c r="V424" s="279">
        <v>1612.41</v>
      </c>
      <c r="W424" s="279">
        <v>1602.1</v>
      </c>
      <c r="X424" s="279">
        <v>1472.36</v>
      </c>
      <c r="Y424" s="279">
        <v>1331.82</v>
      </c>
    </row>
    <row r="425" spans="1:25">
      <c r="A425" s="254">
        <v>26</v>
      </c>
      <c r="B425" s="279">
        <v>1227.23</v>
      </c>
      <c r="C425" s="279">
        <v>1171.5</v>
      </c>
      <c r="D425" s="279">
        <v>1105.27</v>
      </c>
      <c r="E425" s="279">
        <v>1077.29</v>
      </c>
      <c r="F425" s="279">
        <v>1067.3900000000001</v>
      </c>
      <c r="G425" s="279">
        <v>1085.18</v>
      </c>
      <c r="H425" s="279">
        <v>992.64</v>
      </c>
      <c r="I425" s="279">
        <v>1131.01</v>
      </c>
      <c r="J425" s="279">
        <v>1315.02</v>
      </c>
      <c r="K425" s="279">
        <v>1528.88</v>
      </c>
      <c r="L425" s="279">
        <v>1517.28</v>
      </c>
      <c r="M425" s="279">
        <v>1521.26</v>
      </c>
      <c r="N425" s="279">
        <v>1640.56</v>
      </c>
      <c r="O425" s="279">
        <v>1402.12</v>
      </c>
      <c r="P425" s="279">
        <v>1417.23</v>
      </c>
      <c r="Q425" s="279">
        <v>1431.29</v>
      </c>
      <c r="R425" s="279">
        <v>1446.87</v>
      </c>
      <c r="S425" s="279">
        <v>1468.71</v>
      </c>
      <c r="T425" s="279">
        <v>1445.61</v>
      </c>
      <c r="U425" s="279">
        <v>1446.24</v>
      </c>
      <c r="V425" s="279">
        <v>1449.1</v>
      </c>
      <c r="W425" s="279">
        <v>1462.39</v>
      </c>
      <c r="X425" s="279">
        <v>1424.8</v>
      </c>
      <c r="Y425" s="279">
        <v>1283.3699999999999</v>
      </c>
    </row>
    <row r="426" spans="1:25">
      <c r="A426" s="254">
        <v>27</v>
      </c>
      <c r="B426" s="279">
        <v>1172.1400000000001</v>
      </c>
      <c r="C426" s="279">
        <v>1107.19</v>
      </c>
      <c r="D426" s="279">
        <v>1071.6199999999999</v>
      </c>
      <c r="E426" s="279">
        <v>1046.96</v>
      </c>
      <c r="F426" s="279">
        <v>1019.7</v>
      </c>
      <c r="G426" s="279">
        <v>1001.33</v>
      </c>
      <c r="H426" s="279">
        <v>1013.06</v>
      </c>
      <c r="I426" s="279">
        <v>1154.71</v>
      </c>
      <c r="J426" s="279">
        <v>1318.04</v>
      </c>
      <c r="K426" s="279">
        <v>1442.03</v>
      </c>
      <c r="L426" s="279">
        <v>1494.72</v>
      </c>
      <c r="M426" s="279">
        <v>1508.59</v>
      </c>
      <c r="N426" s="279">
        <v>1497.85</v>
      </c>
      <c r="O426" s="279">
        <v>1504.14</v>
      </c>
      <c r="P426" s="279">
        <v>1514.77</v>
      </c>
      <c r="Q426" s="279">
        <v>1522.35</v>
      </c>
      <c r="R426" s="279">
        <v>1486.65</v>
      </c>
      <c r="S426" s="279">
        <v>1470.76</v>
      </c>
      <c r="T426" s="279">
        <v>1462.33</v>
      </c>
      <c r="U426" s="279">
        <v>1492.45</v>
      </c>
      <c r="V426" s="279">
        <v>1505.46</v>
      </c>
      <c r="W426" s="279">
        <v>1457.61</v>
      </c>
      <c r="X426" s="279">
        <v>1430.38</v>
      </c>
      <c r="Y426" s="279">
        <v>1261.4100000000001</v>
      </c>
    </row>
    <row r="427" spans="1:25">
      <c r="A427" s="254">
        <v>28</v>
      </c>
      <c r="B427" s="279">
        <v>1160.0899999999999</v>
      </c>
      <c r="C427" s="279">
        <v>1063.6199999999999</v>
      </c>
      <c r="D427" s="279">
        <v>1021.45</v>
      </c>
      <c r="E427" s="279">
        <v>986.79</v>
      </c>
      <c r="F427" s="279">
        <v>1000.9</v>
      </c>
      <c r="G427" s="279">
        <v>1061.3900000000001</v>
      </c>
      <c r="H427" s="279">
        <v>1167.04</v>
      </c>
      <c r="I427" s="279">
        <v>1252.83</v>
      </c>
      <c r="J427" s="279">
        <v>1404.73</v>
      </c>
      <c r="K427" s="279">
        <v>1482.44</v>
      </c>
      <c r="L427" s="279">
        <v>1480.54</v>
      </c>
      <c r="M427" s="279">
        <v>1446.45</v>
      </c>
      <c r="N427" s="279">
        <v>1466.15</v>
      </c>
      <c r="O427" s="279">
        <v>1520.46</v>
      </c>
      <c r="P427" s="279">
        <v>1555.71</v>
      </c>
      <c r="Q427" s="279">
        <v>1599.87</v>
      </c>
      <c r="R427" s="279">
        <v>1573.98</v>
      </c>
      <c r="S427" s="279">
        <v>1490.13</v>
      </c>
      <c r="T427" s="279">
        <v>1473.75</v>
      </c>
      <c r="U427" s="279">
        <v>1474.54</v>
      </c>
      <c r="V427" s="279">
        <v>1503.53</v>
      </c>
      <c r="W427" s="279">
        <v>1457.44</v>
      </c>
      <c r="X427" s="279">
        <v>1354.59</v>
      </c>
      <c r="Y427" s="279">
        <v>1189.6300000000001</v>
      </c>
    </row>
    <row r="428" spans="1:25">
      <c r="A428" s="254">
        <v>29</v>
      </c>
      <c r="B428" s="279">
        <v>1189.07</v>
      </c>
      <c r="C428" s="279">
        <v>1100.45</v>
      </c>
      <c r="D428" s="279">
        <v>1022.48</v>
      </c>
      <c r="E428" s="279">
        <v>1018.2</v>
      </c>
      <c r="F428" s="279">
        <v>1060.06</v>
      </c>
      <c r="G428" s="279">
        <v>1138.1400000000001</v>
      </c>
      <c r="H428" s="279">
        <v>1204.53</v>
      </c>
      <c r="I428" s="279">
        <v>1359.5</v>
      </c>
      <c r="J428" s="279">
        <v>1576.14</v>
      </c>
      <c r="K428" s="279">
        <v>1617.33</v>
      </c>
      <c r="L428" s="279">
        <v>1661.84</v>
      </c>
      <c r="M428" s="279">
        <v>1638.71</v>
      </c>
      <c r="N428" s="279">
        <v>1628.54</v>
      </c>
      <c r="O428" s="279">
        <v>1646.91</v>
      </c>
      <c r="P428" s="279">
        <v>1661.56</v>
      </c>
      <c r="Q428" s="279">
        <v>1727.39</v>
      </c>
      <c r="R428" s="279">
        <v>1660.08</v>
      </c>
      <c r="S428" s="279">
        <v>1647.24</v>
      </c>
      <c r="T428" s="279">
        <v>1622.09</v>
      </c>
      <c r="U428" s="279">
        <v>1643.23</v>
      </c>
      <c r="V428" s="279">
        <v>1655.43</v>
      </c>
      <c r="W428" s="279">
        <v>1642.01</v>
      </c>
      <c r="X428" s="279">
        <v>1439.31</v>
      </c>
      <c r="Y428" s="279">
        <v>1317.12</v>
      </c>
    </row>
    <row r="429" spans="1:25">
      <c r="A429" s="254">
        <v>30</v>
      </c>
      <c r="B429" s="279">
        <v>1332.79</v>
      </c>
      <c r="C429" s="279">
        <v>1237.44</v>
      </c>
      <c r="D429" s="279">
        <v>1197.22</v>
      </c>
      <c r="E429" s="279">
        <v>1199.58</v>
      </c>
      <c r="F429" s="279">
        <v>1207.1600000000001</v>
      </c>
      <c r="G429" s="279">
        <v>1222.53</v>
      </c>
      <c r="H429" s="279">
        <v>1315.09</v>
      </c>
      <c r="I429" s="279">
        <v>1432.05</v>
      </c>
      <c r="J429" s="279">
        <v>1673.12</v>
      </c>
      <c r="K429" s="279">
        <v>1693.74</v>
      </c>
      <c r="L429" s="279">
        <v>1737.33</v>
      </c>
      <c r="M429" s="279">
        <v>1720.33</v>
      </c>
      <c r="N429" s="279">
        <v>1706.86</v>
      </c>
      <c r="O429" s="279">
        <v>1731.06</v>
      </c>
      <c r="P429" s="279">
        <v>1784.16</v>
      </c>
      <c r="Q429" s="279">
        <v>1816.43</v>
      </c>
      <c r="R429" s="279">
        <v>1792</v>
      </c>
      <c r="S429" s="279">
        <v>1776.61</v>
      </c>
      <c r="T429" s="279">
        <v>1758.97</v>
      </c>
      <c r="U429" s="279">
        <v>1788.31</v>
      </c>
      <c r="V429" s="279">
        <v>1763.28</v>
      </c>
      <c r="W429" s="279">
        <v>1634.34</v>
      </c>
      <c r="X429" s="279">
        <v>1510.64</v>
      </c>
      <c r="Y429" s="279">
        <v>1421.37</v>
      </c>
    </row>
    <row r="430" spans="1:25">
      <c r="A430" s="254">
        <v>31</v>
      </c>
      <c r="B430" s="279">
        <v>1201.49</v>
      </c>
      <c r="C430" s="279">
        <v>1130.33</v>
      </c>
      <c r="D430" s="279">
        <v>1074.1099999999999</v>
      </c>
      <c r="E430" s="279">
        <v>1057.79</v>
      </c>
      <c r="F430" s="279">
        <v>1081.9000000000001</v>
      </c>
      <c r="G430" s="279">
        <v>1165.8699999999999</v>
      </c>
      <c r="H430" s="279">
        <v>1258.78</v>
      </c>
      <c r="I430" s="279">
        <v>1429.34</v>
      </c>
      <c r="J430" s="279">
        <v>1575.87</v>
      </c>
      <c r="K430" s="279">
        <v>1633.23</v>
      </c>
      <c r="L430" s="279">
        <v>1718.61</v>
      </c>
      <c r="M430" s="279">
        <v>1602.36</v>
      </c>
      <c r="N430" s="279">
        <v>1586.9</v>
      </c>
      <c r="O430" s="279">
        <v>1596.97</v>
      </c>
      <c r="P430" s="279">
        <v>1754.55</v>
      </c>
      <c r="Q430" s="279">
        <v>1735.79</v>
      </c>
      <c r="R430" s="279">
        <v>1722.04</v>
      </c>
      <c r="S430" s="279">
        <v>1771.29</v>
      </c>
      <c r="T430" s="279">
        <v>1745.32</v>
      </c>
      <c r="U430" s="279">
        <v>1743.6</v>
      </c>
      <c r="V430" s="279">
        <v>1777.28</v>
      </c>
      <c r="W430" s="279">
        <v>1754.95</v>
      </c>
      <c r="X430" s="279">
        <v>1560.37</v>
      </c>
      <c r="Y430" s="279">
        <v>1413.38</v>
      </c>
    </row>
    <row r="432" spans="1:25" ht="45" customHeight="1">
      <c r="A432" s="405" t="s">
        <v>208</v>
      </c>
      <c r="B432" s="453" t="s">
        <v>323</v>
      </c>
      <c r="C432" s="453"/>
      <c r="D432" s="453"/>
      <c r="E432" s="453"/>
      <c r="F432" s="453"/>
      <c r="G432" s="453"/>
      <c r="H432" s="453"/>
      <c r="I432" s="453"/>
      <c r="J432" s="453"/>
      <c r="K432" s="453"/>
      <c r="L432" s="453"/>
      <c r="M432" s="453"/>
      <c r="N432" s="453"/>
      <c r="O432" s="453"/>
      <c r="P432" s="453"/>
      <c r="Q432" s="453"/>
      <c r="R432" s="453"/>
      <c r="S432" s="453"/>
      <c r="T432" s="453"/>
      <c r="U432" s="453"/>
      <c r="V432" s="453"/>
      <c r="W432" s="453"/>
      <c r="X432" s="453"/>
      <c r="Y432" s="453"/>
    </row>
    <row r="433" spans="1:25" ht="30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1300.1400000000001</v>
      </c>
      <c r="C434" s="279">
        <v>1131.98</v>
      </c>
      <c r="D434" s="279">
        <v>1033.93</v>
      </c>
      <c r="E434" s="279">
        <v>1016.29</v>
      </c>
      <c r="F434" s="279">
        <v>470.65</v>
      </c>
      <c r="G434" s="279">
        <v>1008.42</v>
      </c>
      <c r="H434" s="279">
        <v>1239.77</v>
      </c>
      <c r="I434" s="279">
        <v>1612.83</v>
      </c>
      <c r="J434" s="279">
        <v>1963.74</v>
      </c>
      <c r="K434" s="279">
        <v>2166.4699999999998</v>
      </c>
      <c r="L434" s="279">
        <v>2125.06</v>
      </c>
      <c r="M434" s="279">
        <v>2123.16</v>
      </c>
      <c r="N434" s="279">
        <v>2094.06</v>
      </c>
      <c r="O434" s="279">
        <v>2085.86</v>
      </c>
      <c r="P434" s="279">
        <v>2227.77</v>
      </c>
      <c r="Q434" s="279">
        <v>2275.61</v>
      </c>
      <c r="R434" s="279">
        <v>2272.8000000000002</v>
      </c>
      <c r="S434" s="279">
        <v>2273.6</v>
      </c>
      <c r="T434" s="279">
        <v>2266.91</v>
      </c>
      <c r="U434" s="279">
        <v>2223.1799999999998</v>
      </c>
      <c r="V434" s="279">
        <v>2156.27</v>
      </c>
      <c r="W434" s="279">
        <v>2127.77</v>
      </c>
      <c r="X434" s="279">
        <v>1906.38</v>
      </c>
      <c r="Y434" s="279">
        <v>1639.57</v>
      </c>
    </row>
    <row r="435" spans="1:25">
      <c r="A435" s="254">
        <v>2</v>
      </c>
      <c r="B435" s="279">
        <v>1387.39</v>
      </c>
      <c r="C435" s="279">
        <v>1213.94</v>
      </c>
      <c r="D435" s="279">
        <v>1125.83</v>
      </c>
      <c r="E435" s="279">
        <v>1086.0899999999999</v>
      </c>
      <c r="F435" s="279">
        <v>1067.83</v>
      </c>
      <c r="G435" s="279">
        <v>1145.68</v>
      </c>
      <c r="H435" s="279">
        <v>1318.74</v>
      </c>
      <c r="I435" s="279">
        <v>1599.49</v>
      </c>
      <c r="J435" s="279">
        <v>1834.64</v>
      </c>
      <c r="K435" s="279">
        <v>2116.5100000000002</v>
      </c>
      <c r="L435" s="279">
        <v>2239.73</v>
      </c>
      <c r="M435" s="279">
        <v>2236.61</v>
      </c>
      <c r="N435" s="279">
        <v>2214.11</v>
      </c>
      <c r="O435" s="279">
        <v>2208.92</v>
      </c>
      <c r="P435" s="279">
        <v>2241.0100000000002</v>
      </c>
      <c r="Q435" s="279">
        <v>2211.38</v>
      </c>
      <c r="R435" s="279">
        <v>2200.94</v>
      </c>
      <c r="S435" s="279">
        <v>2169.5300000000002</v>
      </c>
      <c r="T435" s="279">
        <v>2131.41</v>
      </c>
      <c r="U435" s="279">
        <v>2064.09</v>
      </c>
      <c r="V435" s="279">
        <v>2055.9699999999998</v>
      </c>
      <c r="W435" s="279">
        <v>2050.25</v>
      </c>
      <c r="X435" s="279">
        <v>1881.05</v>
      </c>
      <c r="Y435" s="279">
        <v>1656.23</v>
      </c>
    </row>
    <row r="436" spans="1:25">
      <c r="A436" s="254">
        <v>3</v>
      </c>
      <c r="B436" s="279">
        <v>1425.03</v>
      </c>
      <c r="C436" s="279">
        <v>1268.42</v>
      </c>
      <c r="D436" s="279">
        <v>1153.4000000000001</v>
      </c>
      <c r="E436" s="279">
        <v>1106.55</v>
      </c>
      <c r="F436" s="279">
        <v>1081.4000000000001</v>
      </c>
      <c r="G436" s="279">
        <v>1181.21</v>
      </c>
      <c r="H436" s="279">
        <v>1382.88</v>
      </c>
      <c r="I436" s="279">
        <v>1591.2</v>
      </c>
      <c r="J436" s="279">
        <v>1797.91</v>
      </c>
      <c r="K436" s="279">
        <v>1873.2</v>
      </c>
      <c r="L436" s="279">
        <v>1932.75</v>
      </c>
      <c r="M436" s="279">
        <v>1912.49</v>
      </c>
      <c r="N436" s="279">
        <v>1866.7</v>
      </c>
      <c r="O436" s="279">
        <v>1961.83</v>
      </c>
      <c r="P436" s="279">
        <v>2089.69</v>
      </c>
      <c r="Q436" s="279">
        <v>2046.18</v>
      </c>
      <c r="R436" s="279">
        <v>1999.13</v>
      </c>
      <c r="S436" s="279">
        <v>1930.24</v>
      </c>
      <c r="T436" s="279">
        <v>1894.25</v>
      </c>
      <c r="U436" s="279">
        <v>1840.83</v>
      </c>
      <c r="V436" s="279">
        <v>1837.17</v>
      </c>
      <c r="W436" s="279">
        <v>1837.78</v>
      </c>
      <c r="X436" s="279">
        <v>1860.05</v>
      </c>
      <c r="Y436" s="279">
        <v>1620.05</v>
      </c>
    </row>
    <row r="437" spans="1:25">
      <c r="A437" s="254">
        <v>4</v>
      </c>
      <c r="B437" s="279">
        <v>1435.06</v>
      </c>
      <c r="C437" s="279">
        <v>1248.33</v>
      </c>
      <c r="D437" s="279">
        <v>1130.96</v>
      </c>
      <c r="E437" s="279">
        <v>1074.33</v>
      </c>
      <c r="F437" s="279">
        <v>1051.8499999999999</v>
      </c>
      <c r="G437" s="279">
        <v>1117.8800000000001</v>
      </c>
      <c r="H437" s="279">
        <v>1288.21</v>
      </c>
      <c r="I437" s="279">
        <v>1565.64</v>
      </c>
      <c r="J437" s="279">
        <v>1796.1</v>
      </c>
      <c r="K437" s="279">
        <v>1875.51</v>
      </c>
      <c r="L437" s="279">
        <v>1750.28</v>
      </c>
      <c r="M437" s="279">
        <v>1673.03</v>
      </c>
      <c r="N437" s="279">
        <v>1717.56</v>
      </c>
      <c r="O437" s="279">
        <v>1670.05</v>
      </c>
      <c r="P437" s="279">
        <v>1666.64</v>
      </c>
      <c r="Q437" s="279">
        <v>1612.26</v>
      </c>
      <c r="R437" s="279">
        <v>1646.96</v>
      </c>
      <c r="S437" s="279">
        <v>1689.53</v>
      </c>
      <c r="T437" s="279">
        <v>1658.7</v>
      </c>
      <c r="U437" s="279">
        <v>1614.05</v>
      </c>
      <c r="V437" s="279">
        <v>1697.89</v>
      </c>
      <c r="W437" s="279">
        <v>1719.88</v>
      </c>
      <c r="X437" s="279">
        <v>1769.12</v>
      </c>
      <c r="Y437" s="279">
        <v>1588.21</v>
      </c>
    </row>
    <row r="438" spans="1:25">
      <c r="A438" s="254">
        <v>5</v>
      </c>
      <c r="B438" s="279">
        <v>1437.8</v>
      </c>
      <c r="C438" s="279">
        <v>1279.0999999999999</v>
      </c>
      <c r="D438" s="279">
        <v>1180.81</v>
      </c>
      <c r="E438" s="279">
        <v>1131.45</v>
      </c>
      <c r="F438" s="279">
        <v>1107.47</v>
      </c>
      <c r="G438" s="279">
        <v>1101.0999999999999</v>
      </c>
      <c r="H438" s="279">
        <v>1112.6500000000001</v>
      </c>
      <c r="I438" s="279">
        <v>1425.38</v>
      </c>
      <c r="J438" s="279">
        <v>1656.86</v>
      </c>
      <c r="K438" s="279">
        <v>1857.73</v>
      </c>
      <c r="L438" s="279">
        <v>1857.33</v>
      </c>
      <c r="M438" s="279">
        <v>1862.55</v>
      </c>
      <c r="N438" s="279">
        <v>1917.09</v>
      </c>
      <c r="O438" s="279">
        <v>1981.02</v>
      </c>
      <c r="P438" s="279">
        <v>1926.23</v>
      </c>
      <c r="Q438" s="279">
        <v>1865.91</v>
      </c>
      <c r="R438" s="279">
        <v>1789.11</v>
      </c>
      <c r="S438" s="279">
        <v>1831.3</v>
      </c>
      <c r="T438" s="279">
        <v>1797.88</v>
      </c>
      <c r="U438" s="279">
        <v>1791.72</v>
      </c>
      <c r="V438" s="279">
        <v>1814.91</v>
      </c>
      <c r="W438" s="279">
        <v>1784.66</v>
      </c>
      <c r="X438" s="279">
        <v>1733.7</v>
      </c>
      <c r="Y438" s="279">
        <v>1555.95</v>
      </c>
    </row>
    <row r="439" spans="1:25">
      <c r="A439" s="254">
        <v>6</v>
      </c>
      <c r="B439" s="279">
        <v>1447.57</v>
      </c>
      <c r="C439" s="279">
        <v>1232.96</v>
      </c>
      <c r="D439" s="279">
        <v>1139</v>
      </c>
      <c r="E439" s="279">
        <v>1082.3800000000001</v>
      </c>
      <c r="F439" s="279">
        <v>1041.8900000000001</v>
      </c>
      <c r="G439" s="279">
        <v>1025.69</v>
      </c>
      <c r="H439" s="279">
        <v>1030.9100000000001</v>
      </c>
      <c r="I439" s="279">
        <v>1250.76</v>
      </c>
      <c r="J439" s="279">
        <v>1571.59</v>
      </c>
      <c r="K439" s="279">
        <v>1710.72</v>
      </c>
      <c r="L439" s="279">
        <v>1803.24</v>
      </c>
      <c r="M439" s="279">
        <v>1826.31</v>
      </c>
      <c r="N439" s="279">
        <v>1869.2</v>
      </c>
      <c r="O439" s="279">
        <v>1885.75</v>
      </c>
      <c r="P439" s="279">
        <v>1934.3</v>
      </c>
      <c r="Q439" s="279">
        <v>1890.72</v>
      </c>
      <c r="R439" s="279">
        <v>1821.13</v>
      </c>
      <c r="S439" s="279">
        <v>1892.35</v>
      </c>
      <c r="T439" s="279">
        <v>1869.87</v>
      </c>
      <c r="U439" s="279">
        <v>1817.07</v>
      </c>
      <c r="V439" s="279">
        <v>1826.99</v>
      </c>
      <c r="W439" s="279">
        <v>1835.31</v>
      </c>
      <c r="X439" s="279">
        <v>1780.41</v>
      </c>
      <c r="Y439" s="279">
        <v>1604.25</v>
      </c>
    </row>
    <row r="440" spans="1:25">
      <c r="A440" s="254">
        <v>7</v>
      </c>
      <c r="B440" s="279">
        <v>1432.07</v>
      </c>
      <c r="C440" s="279">
        <v>1221.1099999999999</v>
      </c>
      <c r="D440" s="279">
        <v>1134.2</v>
      </c>
      <c r="E440" s="279">
        <v>1094.74</v>
      </c>
      <c r="F440" s="279">
        <v>1064.78</v>
      </c>
      <c r="G440" s="279">
        <v>1111.57</v>
      </c>
      <c r="H440" s="279">
        <v>1302.0999999999999</v>
      </c>
      <c r="I440" s="279">
        <v>1529.22</v>
      </c>
      <c r="J440" s="279">
        <v>1728.92</v>
      </c>
      <c r="K440" s="279">
        <v>1791.89</v>
      </c>
      <c r="L440" s="279">
        <v>1786.59</v>
      </c>
      <c r="M440" s="279">
        <v>1788.18</v>
      </c>
      <c r="N440" s="279">
        <v>1737.59</v>
      </c>
      <c r="O440" s="279">
        <v>1726.61</v>
      </c>
      <c r="P440" s="279">
        <v>1726.46</v>
      </c>
      <c r="Q440" s="279">
        <v>1681.2</v>
      </c>
      <c r="R440" s="279">
        <v>2038.73</v>
      </c>
      <c r="S440" s="279">
        <v>1755.78</v>
      </c>
      <c r="T440" s="279">
        <v>1699.59</v>
      </c>
      <c r="U440" s="279">
        <v>1702.06</v>
      </c>
      <c r="V440" s="279">
        <v>1719.51</v>
      </c>
      <c r="W440" s="279">
        <v>1710.42</v>
      </c>
      <c r="X440" s="279">
        <v>1748.49</v>
      </c>
      <c r="Y440" s="279">
        <v>1549.88</v>
      </c>
    </row>
    <row r="441" spans="1:25">
      <c r="A441" s="254">
        <v>8</v>
      </c>
      <c r="B441" s="279">
        <v>1336.46</v>
      </c>
      <c r="C441" s="279">
        <v>1186.07</v>
      </c>
      <c r="D441" s="279">
        <v>1094.1400000000001</v>
      </c>
      <c r="E441" s="279">
        <v>1053.9100000000001</v>
      </c>
      <c r="F441" s="279">
        <v>1030.72</v>
      </c>
      <c r="G441" s="279">
        <v>1080.49</v>
      </c>
      <c r="H441" s="279">
        <v>1260.33</v>
      </c>
      <c r="I441" s="279">
        <v>1527.94</v>
      </c>
      <c r="J441" s="279">
        <v>1730.36</v>
      </c>
      <c r="K441" s="279">
        <v>1830.36</v>
      </c>
      <c r="L441" s="279">
        <v>1775.76</v>
      </c>
      <c r="M441" s="279">
        <v>1804.93</v>
      </c>
      <c r="N441" s="279">
        <v>1796.69</v>
      </c>
      <c r="O441" s="279">
        <v>1812.19</v>
      </c>
      <c r="P441" s="279">
        <v>1881.11</v>
      </c>
      <c r="Q441" s="279">
        <v>1847.86</v>
      </c>
      <c r="R441" s="279">
        <v>1999.6</v>
      </c>
      <c r="S441" s="279">
        <v>1939.6</v>
      </c>
      <c r="T441" s="279">
        <v>1852.91</v>
      </c>
      <c r="U441" s="279">
        <v>1798</v>
      </c>
      <c r="V441" s="279">
        <v>1810.76</v>
      </c>
      <c r="W441" s="279">
        <v>1803.93</v>
      </c>
      <c r="X441" s="279">
        <v>1714.97</v>
      </c>
      <c r="Y441" s="279">
        <v>1548.2</v>
      </c>
    </row>
    <row r="442" spans="1:25">
      <c r="A442" s="254">
        <v>9</v>
      </c>
      <c r="B442" s="279">
        <v>1339.7</v>
      </c>
      <c r="C442" s="279">
        <v>1196.3399999999999</v>
      </c>
      <c r="D442" s="279">
        <v>1111.33</v>
      </c>
      <c r="E442" s="279">
        <v>1073.8699999999999</v>
      </c>
      <c r="F442" s="279">
        <v>1053.57</v>
      </c>
      <c r="G442" s="279">
        <v>1093.1500000000001</v>
      </c>
      <c r="H442" s="279">
        <v>1274.3399999999999</v>
      </c>
      <c r="I442" s="279">
        <v>1509.68</v>
      </c>
      <c r="J442" s="279">
        <v>1735.75</v>
      </c>
      <c r="K442" s="279">
        <v>1817.54</v>
      </c>
      <c r="L442" s="279">
        <v>1856.35</v>
      </c>
      <c r="M442" s="279">
        <v>1868.99</v>
      </c>
      <c r="N442" s="279">
        <v>1865.06</v>
      </c>
      <c r="O442" s="279">
        <v>1889.69</v>
      </c>
      <c r="P442" s="279">
        <v>1938.21</v>
      </c>
      <c r="Q442" s="279">
        <v>2027.41</v>
      </c>
      <c r="R442" s="279">
        <v>2045.15</v>
      </c>
      <c r="S442" s="279">
        <v>1956.45</v>
      </c>
      <c r="T442" s="279">
        <v>1882.11</v>
      </c>
      <c r="U442" s="279">
        <v>1809.42</v>
      </c>
      <c r="V442" s="279">
        <v>1798.81</v>
      </c>
      <c r="W442" s="279">
        <v>1874.71</v>
      </c>
      <c r="X442" s="279">
        <v>1707.21</v>
      </c>
      <c r="Y442" s="279">
        <v>1555.74</v>
      </c>
    </row>
    <row r="443" spans="1:25">
      <c r="A443" s="254">
        <v>10</v>
      </c>
      <c r="B443" s="279">
        <v>1378.04</v>
      </c>
      <c r="C443" s="279">
        <v>1206.69</v>
      </c>
      <c r="D443" s="279">
        <v>1116.26</v>
      </c>
      <c r="E443" s="279">
        <v>1072.3900000000001</v>
      </c>
      <c r="F443" s="279">
        <v>1045.98</v>
      </c>
      <c r="G443" s="279">
        <v>1113.97</v>
      </c>
      <c r="H443" s="279">
        <v>1249.49</v>
      </c>
      <c r="I443" s="279">
        <v>1506.25</v>
      </c>
      <c r="J443" s="279">
        <v>1702.86</v>
      </c>
      <c r="K443" s="279">
        <v>1828.77</v>
      </c>
      <c r="L443" s="279">
        <v>1857.29</v>
      </c>
      <c r="M443" s="279">
        <v>1841.82</v>
      </c>
      <c r="N443" s="279">
        <v>1819.61</v>
      </c>
      <c r="O443" s="279">
        <v>1841.69</v>
      </c>
      <c r="P443" s="279">
        <v>1873.79</v>
      </c>
      <c r="Q443" s="279">
        <v>1888.28</v>
      </c>
      <c r="R443" s="279">
        <v>1888.62</v>
      </c>
      <c r="S443" s="279">
        <v>1869.14</v>
      </c>
      <c r="T443" s="279">
        <v>1842.58</v>
      </c>
      <c r="U443" s="279">
        <v>1761.27</v>
      </c>
      <c r="V443" s="279">
        <v>1735.45</v>
      </c>
      <c r="W443" s="279">
        <v>1697.39</v>
      </c>
      <c r="X443" s="279">
        <v>1602.62</v>
      </c>
      <c r="Y443" s="279">
        <v>1413.6</v>
      </c>
    </row>
    <row r="444" spans="1:25">
      <c r="A444" s="254">
        <v>11</v>
      </c>
      <c r="B444" s="279">
        <v>1249.32</v>
      </c>
      <c r="C444" s="279">
        <v>1085.4000000000001</v>
      </c>
      <c r="D444" s="279">
        <v>1017.12</v>
      </c>
      <c r="E444" s="279">
        <v>980.1</v>
      </c>
      <c r="F444" s="279">
        <v>502.32</v>
      </c>
      <c r="G444" s="279">
        <v>989.46</v>
      </c>
      <c r="H444" s="279">
        <v>1099.19</v>
      </c>
      <c r="I444" s="279">
        <v>1445.53</v>
      </c>
      <c r="J444" s="279">
        <v>1659.96</v>
      </c>
      <c r="K444" s="279">
        <v>1804.79</v>
      </c>
      <c r="L444" s="279">
        <v>1862.8</v>
      </c>
      <c r="M444" s="279">
        <v>1841.4</v>
      </c>
      <c r="N444" s="279">
        <v>1902.33</v>
      </c>
      <c r="O444" s="279">
        <v>1984.5</v>
      </c>
      <c r="P444" s="279">
        <v>2048.73</v>
      </c>
      <c r="Q444" s="279">
        <v>2036.98</v>
      </c>
      <c r="R444" s="279">
        <v>2041.45</v>
      </c>
      <c r="S444" s="279">
        <v>2025.26</v>
      </c>
      <c r="T444" s="279">
        <v>1984.33</v>
      </c>
      <c r="U444" s="279">
        <v>1965.11</v>
      </c>
      <c r="V444" s="279">
        <v>1953.5</v>
      </c>
      <c r="W444" s="279">
        <v>1970.56</v>
      </c>
      <c r="X444" s="279">
        <v>1799.16</v>
      </c>
      <c r="Y444" s="279">
        <v>1542.19</v>
      </c>
    </row>
    <row r="445" spans="1:25">
      <c r="A445" s="254">
        <v>12</v>
      </c>
      <c r="B445" s="279">
        <v>1422.75</v>
      </c>
      <c r="C445" s="279">
        <v>1364.88</v>
      </c>
      <c r="D445" s="279">
        <v>1225.1500000000001</v>
      </c>
      <c r="E445" s="279">
        <v>1145.74</v>
      </c>
      <c r="F445" s="279">
        <v>1117.81</v>
      </c>
      <c r="G445" s="279">
        <v>1128.31</v>
      </c>
      <c r="H445" s="279">
        <v>1188.56</v>
      </c>
      <c r="I445" s="279">
        <v>1400.11</v>
      </c>
      <c r="J445" s="279">
        <v>1655.56</v>
      </c>
      <c r="K445" s="279">
        <v>1804.55</v>
      </c>
      <c r="L445" s="279">
        <v>1954.77</v>
      </c>
      <c r="M445" s="279">
        <v>1964.23</v>
      </c>
      <c r="N445" s="279">
        <v>1971.55</v>
      </c>
      <c r="O445" s="279">
        <v>1983</v>
      </c>
      <c r="P445" s="279">
        <v>1972.15</v>
      </c>
      <c r="Q445" s="279">
        <v>1929.74</v>
      </c>
      <c r="R445" s="279">
        <v>1861.48</v>
      </c>
      <c r="S445" s="279">
        <v>1744.82</v>
      </c>
      <c r="T445" s="279">
        <v>1710.06</v>
      </c>
      <c r="U445" s="279">
        <v>1620.23</v>
      </c>
      <c r="V445" s="279">
        <v>1622.77</v>
      </c>
      <c r="W445" s="279">
        <v>1679.86</v>
      </c>
      <c r="X445" s="279">
        <v>1626.6</v>
      </c>
      <c r="Y445" s="279">
        <v>1458.91</v>
      </c>
    </row>
    <row r="446" spans="1:25">
      <c r="A446" s="254">
        <v>13</v>
      </c>
      <c r="B446" s="279">
        <v>1380.9</v>
      </c>
      <c r="C446" s="279">
        <v>1263.8699999999999</v>
      </c>
      <c r="D446" s="279">
        <v>1159.8399999999999</v>
      </c>
      <c r="E446" s="279">
        <v>1099.8699999999999</v>
      </c>
      <c r="F446" s="279">
        <v>1059.51</v>
      </c>
      <c r="G446" s="279">
        <v>1044.79</v>
      </c>
      <c r="H446" s="279">
        <v>1020.94</v>
      </c>
      <c r="I446" s="279">
        <v>1179.33</v>
      </c>
      <c r="J446" s="279">
        <v>1486.72</v>
      </c>
      <c r="K446" s="279">
        <v>1638.49</v>
      </c>
      <c r="L446" s="279">
        <v>1793.16</v>
      </c>
      <c r="M446" s="279">
        <v>1797.11</v>
      </c>
      <c r="N446" s="279">
        <v>1804.37</v>
      </c>
      <c r="O446" s="279">
        <v>1831.15</v>
      </c>
      <c r="P446" s="279">
        <v>1860.69</v>
      </c>
      <c r="Q446" s="279">
        <v>1825.37</v>
      </c>
      <c r="R446" s="279">
        <v>1816.9</v>
      </c>
      <c r="S446" s="279">
        <v>1775.81</v>
      </c>
      <c r="T446" s="279">
        <v>1772.42</v>
      </c>
      <c r="U446" s="279">
        <v>1779.71</v>
      </c>
      <c r="V446" s="279">
        <v>1793.52</v>
      </c>
      <c r="W446" s="279">
        <v>1768.02</v>
      </c>
      <c r="X446" s="279">
        <v>1713.01</v>
      </c>
      <c r="Y446" s="279">
        <v>1535</v>
      </c>
    </row>
    <row r="447" spans="1:25">
      <c r="A447" s="254">
        <v>14</v>
      </c>
      <c r="B447" s="279">
        <v>1390.54</v>
      </c>
      <c r="C447" s="279">
        <v>1284.93</v>
      </c>
      <c r="D447" s="279">
        <v>1171.6300000000001</v>
      </c>
      <c r="E447" s="279">
        <v>1111.7</v>
      </c>
      <c r="F447" s="279">
        <v>1081.6400000000001</v>
      </c>
      <c r="G447" s="279">
        <v>1156.8399999999999</v>
      </c>
      <c r="H447" s="279">
        <v>1255.8599999999999</v>
      </c>
      <c r="I447" s="279">
        <v>1514.36</v>
      </c>
      <c r="J447" s="279">
        <v>1782.63</v>
      </c>
      <c r="K447" s="279">
        <v>1929.35</v>
      </c>
      <c r="L447" s="279">
        <v>2006.7</v>
      </c>
      <c r="M447" s="279">
        <v>2004.48</v>
      </c>
      <c r="N447" s="279">
        <v>1978.13</v>
      </c>
      <c r="O447" s="279">
        <v>2025.71</v>
      </c>
      <c r="P447" s="279">
        <v>2084.6799999999998</v>
      </c>
      <c r="Q447" s="279">
        <v>2064.9499999999998</v>
      </c>
      <c r="R447" s="279">
        <v>2044.98</v>
      </c>
      <c r="S447" s="279">
        <v>2014.44</v>
      </c>
      <c r="T447" s="279">
        <v>1976.2</v>
      </c>
      <c r="U447" s="279">
        <v>1861.11</v>
      </c>
      <c r="V447" s="279">
        <v>1864.59</v>
      </c>
      <c r="W447" s="279">
        <v>1853.68</v>
      </c>
      <c r="X447" s="279">
        <v>1714.21</v>
      </c>
      <c r="Y447" s="279">
        <v>1455.48</v>
      </c>
    </row>
    <row r="448" spans="1:25">
      <c r="A448" s="254">
        <v>15</v>
      </c>
      <c r="B448" s="279">
        <v>1255.05</v>
      </c>
      <c r="C448" s="279">
        <v>1132.56</v>
      </c>
      <c r="D448" s="279">
        <v>1057.24</v>
      </c>
      <c r="E448" s="279">
        <v>504.03</v>
      </c>
      <c r="F448" s="279">
        <v>501.03</v>
      </c>
      <c r="G448" s="279">
        <v>1007.47</v>
      </c>
      <c r="H448" s="279">
        <v>1124.72</v>
      </c>
      <c r="I448" s="279">
        <v>1452.25</v>
      </c>
      <c r="J448" s="279">
        <v>1739.6</v>
      </c>
      <c r="K448" s="279">
        <v>1940.87</v>
      </c>
      <c r="L448" s="279">
        <v>2051.09</v>
      </c>
      <c r="M448" s="279">
        <v>2000.59</v>
      </c>
      <c r="N448" s="279">
        <v>1997.95</v>
      </c>
      <c r="O448" s="279">
        <v>2034.08</v>
      </c>
      <c r="P448" s="279">
        <v>2124.98</v>
      </c>
      <c r="Q448" s="279">
        <v>2171.9</v>
      </c>
      <c r="R448" s="279">
        <v>2147.1</v>
      </c>
      <c r="S448" s="279">
        <v>2048.91</v>
      </c>
      <c r="T448" s="279">
        <v>2011.64</v>
      </c>
      <c r="U448" s="279">
        <v>1983.09</v>
      </c>
      <c r="V448" s="279">
        <v>1968.66</v>
      </c>
      <c r="W448" s="279">
        <v>1894.75</v>
      </c>
      <c r="X448" s="279">
        <v>1765.38</v>
      </c>
      <c r="Y448" s="279">
        <v>1491.61</v>
      </c>
    </row>
    <row r="449" spans="1:25">
      <c r="A449" s="254">
        <v>16</v>
      </c>
      <c r="B449" s="279">
        <v>1263.68</v>
      </c>
      <c r="C449" s="279">
        <v>1089.82</v>
      </c>
      <c r="D449" s="279">
        <v>1031.52</v>
      </c>
      <c r="E449" s="279">
        <v>1001.14</v>
      </c>
      <c r="F449" s="279">
        <v>988.07</v>
      </c>
      <c r="G449" s="279">
        <v>1009.97</v>
      </c>
      <c r="H449" s="279">
        <v>1215.08</v>
      </c>
      <c r="I449" s="279">
        <v>1496.52</v>
      </c>
      <c r="J449" s="279">
        <v>1687.55</v>
      </c>
      <c r="K449" s="279">
        <v>1891.85</v>
      </c>
      <c r="L449" s="279">
        <v>1953.42</v>
      </c>
      <c r="M449" s="279">
        <v>1970.37</v>
      </c>
      <c r="N449" s="279">
        <v>1997.54</v>
      </c>
      <c r="O449" s="279">
        <v>2023.27</v>
      </c>
      <c r="P449" s="279">
        <v>2097.89</v>
      </c>
      <c r="Q449" s="279">
        <v>2075.4299999999998</v>
      </c>
      <c r="R449" s="279">
        <v>2051.56</v>
      </c>
      <c r="S449" s="279">
        <v>1959.46</v>
      </c>
      <c r="T449" s="279">
        <v>1917.05</v>
      </c>
      <c r="U449" s="279">
        <v>1875.93</v>
      </c>
      <c r="V449" s="279">
        <v>1872.61</v>
      </c>
      <c r="W449" s="279">
        <v>1805.06</v>
      </c>
      <c r="X449" s="279">
        <v>1670.13</v>
      </c>
      <c r="Y449" s="279">
        <v>1408.76</v>
      </c>
    </row>
    <row r="450" spans="1:25">
      <c r="A450" s="254">
        <v>17</v>
      </c>
      <c r="B450" s="279">
        <v>1173.3900000000001</v>
      </c>
      <c r="C450" s="279">
        <v>1090.8399999999999</v>
      </c>
      <c r="D450" s="279">
        <v>1107.23</v>
      </c>
      <c r="E450" s="279">
        <v>506.26</v>
      </c>
      <c r="F450" s="279">
        <v>504.53</v>
      </c>
      <c r="G450" s="279">
        <v>510.65</v>
      </c>
      <c r="H450" s="279">
        <v>1136.42</v>
      </c>
      <c r="I450" s="279">
        <v>1299.0899999999999</v>
      </c>
      <c r="J450" s="279">
        <v>1614.19</v>
      </c>
      <c r="K450" s="279">
        <v>1886.21</v>
      </c>
      <c r="L450" s="279">
        <v>1743.45</v>
      </c>
      <c r="M450" s="279">
        <v>1566.99</v>
      </c>
      <c r="N450" s="279">
        <v>1571.65</v>
      </c>
      <c r="O450" s="279">
        <v>1396.32</v>
      </c>
      <c r="P450" s="279">
        <v>1556.74</v>
      </c>
      <c r="Q450" s="279">
        <v>1571.14</v>
      </c>
      <c r="R450" s="279">
        <v>1557.89</v>
      </c>
      <c r="S450" s="279">
        <v>1551.46</v>
      </c>
      <c r="T450" s="279">
        <v>1793.98</v>
      </c>
      <c r="U450" s="279">
        <v>1546.97</v>
      </c>
      <c r="V450" s="279">
        <v>1499.85</v>
      </c>
      <c r="W450" s="279">
        <v>1657.51</v>
      </c>
      <c r="X450" s="279">
        <v>1547.57</v>
      </c>
      <c r="Y450" s="279">
        <v>1307.8900000000001</v>
      </c>
    </row>
    <row r="451" spans="1:25">
      <c r="A451" s="254">
        <v>18</v>
      </c>
      <c r="B451" s="279">
        <v>1152.6099999999999</v>
      </c>
      <c r="C451" s="279">
        <v>1045.57</v>
      </c>
      <c r="D451" s="279">
        <v>1049.71</v>
      </c>
      <c r="E451" s="279">
        <v>898.07</v>
      </c>
      <c r="F451" s="279">
        <v>887.21</v>
      </c>
      <c r="G451" s="279">
        <v>866.57</v>
      </c>
      <c r="H451" s="279">
        <v>1113.68</v>
      </c>
      <c r="I451" s="279">
        <v>1264.53</v>
      </c>
      <c r="J451" s="279">
        <v>1403.53</v>
      </c>
      <c r="K451" s="279">
        <v>1805.46</v>
      </c>
      <c r="L451" s="279">
        <v>1814.22</v>
      </c>
      <c r="M451" s="279">
        <v>1839.68</v>
      </c>
      <c r="N451" s="279">
        <v>1842.48</v>
      </c>
      <c r="O451" s="279">
        <v>1910.42</v>
      </c>
      <c r="P451" s="279">
        <v>1368.91</v>
      </c>
      <c r="Q451" s="279">
        <v>1347.67</v>
      </c>
      <c r="R451" s="279">
        <v>1360.68</v>
      </c>
      <c r="S451" s="279">
        <v>1882.69</v>
      </c>
      <c r="T451" s="279">
        <v>1882.42</v>
      </c>
      <c r="U451" s="279">
        <v>1845.77</v>
      </c>
      <c r="V451" s="279">
        <v>1787.58</v>
      </c>
      <c r="W451" s="279">
        <v>1765.48</v>
      </c>
      <c r="X451" s="279">
        <v>1679.63</v>
      </c>
      <c r="Y451" s="279">
        <v>1534.38</v>
      </c>
    </row>
    <row r="452" spans="1:25">
      <c r="A452" s="254">
        <v>19</v>
      </c>
      <c r="B452" s="279">
        <v>1408.22</v>
      </c>
      <c r="C452" s="279">
        <v>1305.19</v>
      </c>
      <c r="D452" s="279">
        <v>1213</v>
      </c>
      <c r="E452" s="279">
        <v>1133.74</v>
      </c>
      <c r="F452" s="279">
        <v>1096.28</v>
      </c>
      <c r="G452" s="279">
        <v>1037.69</v>
      </c>
      <c r="H452" s="279">
        <v>1095.3900000000001</v>
      </c>
      <c r="I452" s="279">
        <v>1355.64</v>
      </c>
      <c r="J452" s="279">
        <v>1565.81</v>
      </c>
      <c r="K452" s="279">
        <v>1728.94</v>
      </c>
      <c r="L452" s="279">
        <v>1817.25</v>
      </c>
      <c r="M452" s="279">
        <v>1819.84</v>
      </c>
      <c r="N452" s="279">
        <v>1815.85</v>
      </c>
      <c r="O452" s="279">
        <v>1833.77</v>
      </c>
      <c r="P452" s="279">
        <v>1831.46</v>
      </c>
      <c r="Q452" s="279">
        <v>1826.22</v>
      </c>
      <c r="R452" s="279">
        <v>1759.32</v>
      </c>
      <c r="S452" s="279">
        <v>1742.63</v>
      </c>
      <c r="T452" s="279">
        <v>1708.53</v>
      </c>
      <c r="U452" s="279">
        <v>1697.99</v>
      </c>
      <c r="V452" s="279">
        <v>1684.57</v>
      </c>
      <c r="W452" s="279">
        <v>1686.65</v>
      </c>
      <c r="X452" s="279">
        <v>1600.57</v>
      </c>
      <c r="Y452" s="279">
        <v>1498.27</v>
      </c>
    </row>
    <row r="453" spans="1:25">
      <c r="A453" s="254">
        <v>20</v>
      </c>
      <c r="B453" s="279">
        <v>1335.88</v>
      </c>
      <c r="C453" s="279">
        <v>1217.6500000000001</v>
      </c>
      <c r="D453" s="279">
        <v>1116.33</v>
      </c>
      <c r="E453" s="279">
        <v>1055.9100000000001</v>
      </c>
      <c r="F453" s="279">
        <v>1004.2</v>
      </c>
      <c r="G453" s="279">
        <v>870.12</v>
      </c>
      <c r="H453" s="279">
        <v>995.75</v>
      </c>
      <c r="I453" s="279">
        <v>1183.31</v>
      </c>
      <c r="J453" s="279">
        <v>1456.25</v>
      </c>
      <c r="K453" s="279">
        <v>1552.09</v>
      </c>
      <c r="L453" s="279">
        <v>1765.34</v>
      </c>
      <c r="M453" s="279">
        <v>1759.45</v>
      </c>
      <c r="N453" s="279">
        <v>1806.86</v>
      </c>
      <c r="O453" s="279">
        <v>1820.24</v>
      </c>
      <c r="P453" s="279">
        <v>1837.59</v>
      </c>
      <c r="Q453" s="279">
        <v>1850.82</v>
      </c>
      <c r="R453" s="279">
        <v>1819.6</v>
      </c>
      <c r="S453" s="279">
        <v>1732.1</v>
      </c>
      <c r="T453" s="279">
        <v>1710.55</v>
      </c>
      <c r="U453" s="279">
        <v>1728.45</v>
      </c>
      <c r="V453" s="279">
        <v>1705.38</v>
      </c>
      <c r="W453" s="279">
        <v>1692.84</v>
      </c>
      <c r="X453" s="279">
        <v>1642.92</v>
      </c>
      <c r="Y453" s="279">
        <v>1529.21</v>
      </c>
    </row>
    <row r="454" spans="1:25">
      <c r="A454" s="254">
        <v>21</v>
      </c>
      <c r="B454" s="279">
        <v>1375.66</v>
      </c>
      <c r="C454" s="279">
        <v>1281.3499999999999</v>
      </c>
      <c r="D454" s="279">
        <v>1206.2</v>
      </c>
      <c r="E454" s="279">
        <v>1167.44</v>
      </c>
      <c r="F454" s="279">
        <v>1134.08</v>
      </c>
      <c r="G454" s="279">
        <v>1168.96</v>
      </c>
      <c r="H454" s="279">
        <v>1317.87</v>
      </c>
      <c r="I454" s="279">
        <v>1505.35</v>
      </c>
      <c r="J454" s="279">
        <v>1757.15</v>
      </c>
      <c r="K454" s="279">
        <v>1890.77</v>
      </c>
      <c r="L454" s="279">
        <v>1959.34</v>
      </c>
      <c r="M454" s="279">
        <v>1962.61</v>
      </c>
      <c r="N454" s="279">
        <v>1941.32</v>
      </c>
      <c r="O454" s="279">
        <v>1972.8</v>
      </c>
      <c r="P454" s="279">
        <v>1974.85</v>
      </c>
      <c r="Q454" s="279">
        <v>1973.33</v>
      </c>
      <c r="R454" s="279">
        <v>2021.87</v>
      </c>
      <c r="S454" s="279">
        <v>1964.22</v>
      </c>
      <c r="T454" s="279">
        <v>1923.41</v>
      </c>
      <c r="U454" s="279">
        <v>1899.75</v>
      </c>
      <c r="V454" s="279">
        <v>1934.71</v>
      </c>
      <c r="W454" s="279">
        <v>1938.51</v>
      </c>
      <c r="X454" s="279">
        <v>1697.35</v>
      </c>
      <c r="Y454" s="279">
        <v>1555.89</v>
      </c>
    </row>
    <row r="455" spans="1:25">
      <c r="A455" s="254">
        <v>22</v>
      </c>
      <c r="B455" s="279">
        <v>1307.97</v>
      </c>
      <c r="C455" s="279">
        <v>1196.3900000000001</v>
      </c>
      <c r="D455" s="279">
        <v>1120.76</v>
      </c>
      <c r="E455" s="279">
        <v>1073.53</v>
      </c>
      <c r="F455" s="279">
        <v>1080.22</v>
      </c>
      <c r="G455" s="279">
        <v>1017.13</v>
      </c>
      <c r="H455" s="279">
        <v>1333.83</v>
      </c>
      <c r="I455" s="279">
        <v>1462.7</v>
      </c>
      <c r="J455" s="279">
        <v>1707.21</v>
      </c>
      <c r="K455" s="279">
        <v>1879.58</v>
      </c>
      <c r="L455" s="279">
        <v>1960.23</v>
      </c>
      <c r="M455" s="279">
        <v>1944.74</v>
      </c>
      <c r="N455" s="279">
        <v>1933.41</v>
      </c>
      <c r="O455" s="279">
        <v>1953.5</v>
      </c>
      <c r="P455" s="279">
        <v>2000.64</v>
      </c>
      <c r="Q455" s="279">
        <v>2011.78</v>
      </c>
      <c r="R455" s="279">
        <v>2001.95</v>
      </c>
      <c r="S455" s="279">
        <v>1996.39</v>
      </c>
      <c r="T455" s="279">
        <v>1916.09</v>
      </c>
      <c r="U455" s="279">
        <v>1889.87</v>
      </c>
      <c r="V455" s="279">
        <v>1883.48</v>
      </c>
      <c r="W455" s="279">
        <v>1778.83</v>
      </c>
      <c r="X455" s="279">
        <v>1657.42</v>
      </c>
      <c r="Y455" s="279">
        <v>1471.5</v>
      </c>
    </row>
    <row r="456" spans="1:25">
      <c r="A456" s="254">
        <v>23</v>
      </c>
      <c r="B456" s="279">
        <v>1278.43</v>
      </c>
      <c r="C456" s="279">
        <v>1077.99</v>
      </c>
      <c r="D456" s="279">
        <v>1033.71</v>
      </c>
      <c r="E456" s="279">
        <v>898.27</v>
      </c>
      <c r="F456" s="279">
        <v>891.13</v>
      </c>
      <c r="G456" s="279">
        <v>493.79</v>
      </c>
      <c r="H456" s="279">
        <v>1238.81</v>
      </c>
      <c r="I456" s="279">
        <v>1422.05</v>
      </c>
      <c r="J456" s="279">
        <v>1243.8900000000001</v>
      </c>
      <c r="K456" s="279">
        <v>1475.07</v>
      </c>
      <c r="L456" s="279">
        <v>1500.99</v>
      </c>
      <c r="M456" s="279">
        <v>1495.58</v>
      </c>
      <c r="N456" s="279">
        <v>1483.09</v>
      </c>
      <c r="O456" s="279">
        <v>1811.4</v>
      </c>
      <c r="P456" s="279">
        <v>827.16</v>
      </c>
      <c r="Q456" s="279">
        <v>1244.8900000000001</v>
      </c>
      <c r="R456" s="279">
        <v>826.81</v>
      </c>
      <c r="S456" s="279">
        <v>1244.3699999999999</v>
      </c>
      <c r="T456" s="279">
        <v>468.31</v>
      </c>
      <c r="U456" s="279">
        <v>468.31</v>
      </c>
      <c r="V456" s="279">
        <v>468.32</v>
      </c>
      <c r="W456" s="279">
        <v>1660.5</v>
      </c>
      <c r="X456" s="279">
        <v>1589.64</v>
      </c>
      <c r="Y456" s="279">
        <v>1418.61</v>
      </c>
    </row>
    <row r="457" spans="1:25">
      <c r="A457" s="254">
        <v>24</v>
      </c>
      <c r="B457" s="279">
        <v>1245.3699999999999</v>
      </c>
      <c r="C457" s="279">
        <v>1079.73</v>
      </c>
      <c r="D457" s="279">
        <v>1011.01</v>
      </c>
      <c r="E457" s="279">
        <v>489.83</v>
      </c>
      <c r="F457" s="279">
        <v>490.09</v>
      </c>
      <c r="G457" s="279">
        <v>1075.28</v>
      </c>
      <c r="H457" s="279">
        <v>1268.8599999999999</v>
      </c>
      <c r="I457" s="279">
        <v>1412.47</v>
      </c>
      <c r="J457" s="279">
        <v>468.32</v>
      </c>
      <c r="K457" s="279">
        <v>1677.76</v>
      </c>
      <c r="L457" s="279">
        <v>1725.27</v>
      </c>
      <c r="M457" s="279">
        <v>1706.69</v>
      </c>
      <c r="N457" s="279">
        <v>1693</v>
      </c>
      <c r="O457" s="279">
        <v>1713.5</v>
      </c>
      <c r="P457" s="279">
        <v>1769.98</v>
      </c>
      <c r="Q457" s="279">
        <v>1767.65</v>
      </c>
      <c r="R457" s="279">
        <v>1754.9</v>
      </c>
      <c r="S457" s="279">
        <v>1686.8</v>
      </c>
      <c r="T457" s="279">
        <v>826.7</v>
      </c>
      <c r="U457" s="279">
        <v>1716.11</v>
      </c>
      <c r="V457" s="279">
        <v>1245.01</v>
      </c>
      <c r="W457" s="279">
        <v>1689.53</v>
      </c>
      <c r="X457" s="279">
        <v>1619.57</v>
      </c>
      <c r="Y457" s="279">
        <v>1441.8</v>
      </c>
    </row>
    <row r="458" spans="1:25">
      <c r="A458" s="254">
        <v>25</v>
      </c>
      <c r="B458" s="279">
        <v>1277.52</v>
      </c>
      <c r="C458" s="279">
        <v>1140.28</v>
      </c>
      <c r="D458" s="279">
        <v>1124.25</v>
      </c>
      <c r="E458" s="279">
        <v>487.81</v>
      </c>
      <c r="F458" s="279">
        <v>489.45</v>
      </c>
      <c r="G458" s="279">
        <v>490.74</v>
      </c>
      <c r="H458" s="279">
        <v>1278.53</v>
      </c>
      <c r="I458" s="279">
        <v>1409.15</v>
      </c>
      <c r="J458" s="279">
        <v>1550.14</v>
      </c>
      <c r="K458" s="279">
        <v>1703.98</v>
      </c>
      <c r="L458" s="279">
        <v>1757.16</v>
      </c>
      <c r="M458" s="279">
        <v>1736.67</v>
      </c>
      <c r="N458" s="279">
        <v>1709.37</v>
      </c>
      <c r="O458" s="279">
        <v>1714.73</v>
      </c>
      <c r="P458" s="279">
        <v>1748.31</v>
      </c>
      <c r="Q458" s="279">
        <v>1745.96</v>
      </c>
      <c r="R458" s="279">
        <v>1714.23</v>
      </c>
      <c r="S458" s="279">
        <v>1714.65</v>
      </c>
      <c r="T458" s="279">
        <v>1690.4</v>
      </c>
      <c r="U458" s="279">
        <v>1716.73</v>
      </c>
      <c r="V458" s="279">
        <v>1716.28</v>
      </c>
      <c r="W458" s="279">
        <v>1705.97</v>
      </c>
      <c r="X458" s="279">
        <v>1576.23</v>
      </c>
      <c r="Y458" s="279">
        <v>1435.69</v>
      </c>
    </row>
    <row r="459" spans="1:25">
      <c r="A459" s="254">
        <v>26</v>
      </c>
      <c r="B459" s="279">
        <v>1331.1</v>
      </c>
      <c r="C459" s="279">
        <v>1275.3699999999999</v>
      </c>
      <c r="D459" s="279">
        <v>1209.1400000000001</v>
      </c>
      <c r="E459" s="279">
        <v>1181.1600000000001</v>
      </c>
      <c r="F459" s="279">
        <v>1171.26</v>
      </c>
      <c r="G459" s="279">
        <v>1189.05</v>
      </c>
      <c r="H459" s="279">
        <v>1096.51</v>
      </c>
      <c r="I459" s="279">
        <v>1234.8800000000001</v>
      </c>
      <c r="J459" s="279">
        <v>1418.89</v>
      </c>
      <c r="K459" s="279">
        <v>1632.75</v>
      </c>
      <c r="L459" s="279">
        <v>1621.15</v>
      </c>
      <c r="M459" s="279">
        <v>1625.13</v>
      </c>
      <c r="N459" s="279">
        <v>1744.43</v>
      </c>
      <c r="O459" s="279">
        <v>1505.99</v>
      </c>
      <c r="P459" s="279">
        <v>1521.1</v>
      </c>
      <c r="Q459" s="279">
        <v>1535.16</v>
      </c>
      <c r="R459" s="279">
        <v>1550.74</v>
      </c>
      <c r="S459" s="279">
        <v>1572.58</v>
      </c>
      <c r="T459" s="279">
        <v>1549.48</v>
      </c>
      <c r="U459" s="279">
        <v>1550.11</v>
      </c>
      <c r="V459" s="279">
        <v>1552.97</v>
      </c>
      <c r="W459" s="279">
        <v>1566.26</v>
      </c>
      <c r="X459" s="279">
        <v>1528.67</v>
      </c>
      <c r="Y459" s="279">
        <v>1387.24</v>
      </c>
    </row>
    <row r="460" spans="1:25">
      <c r="A460" s="254">
        <v>27</v>
      </c>
      <c r="B460" s="279">
        <v>1276.01</v>
      </c>
      <c r="C460" s="279">
        <v>1211.06</v>
      </c>
      <c r="D460" s="279">
        <v>1175.49</v>
      </c>
      <c r="E460" s="279">
        <v>1150.83</v>
      </c>
      <c r="F460" s="279">
        <v>1123.57</v>
      </c>
      <c r="G460" s="279">
        <v>1105.2</v>
      </c>
      <c r="H460" s="279">
        <v>1116.93</v>
      </c>
      <c r="I460" s="279">
        <v>1258.58</v>
      </c>
      <c r="J460" s="279">
        <v>1421.91</v>
      </c>
      <c r="K460" s="279">
        <v>1545.9</v>
      </c>
      <c r="L460" s="279">
        <v>1598.59</v>
      </c>
      <c r="M460" s="279">
        <v>1612.46</v>
      </c>
      <c r="N460" s="279">
        <v>1601.72</v>
      </c>
      <c r="O460" s="279">
        <v>1608.01</v>
      </c>
      <c r="P460" s="279">
        <v>1618.64</v>
      </c>
      <c r="Q460" s="279">
        <v>1626.22</v>
      </c>
      <c r="R460" s="279">
        <v>1590.52</v>
      </c>
      <c r="S460" s="279">
        <v>1574.63</v>
      </c>
      <c r="T460" s="279">
        <v>1566.2</v>
      </c>
      <c r="U460" s="279">
        <v>1596.32</v>
      </c>
      <c r="V460" s="279">
        <v>1609.33</v>
      </c>
      <c r="W460" s="279">
        <v>1561.48</v>
      </c>
      <c r="X460" s="279">
        <v>1534.25</v>
      </c>
      <c r="Y460" s="279">
        <v>1365.28</v>
      </c>
    </row>
    <row r="461" spans="1:25">
      <c r="A461" s="254">
        <v>28</v>
      </c>
      <c r="B461" s="279">
        <v>1263.96</v>
      </c>
      <c r="C461" s="279">
        <v>1167.49</v>
      </c>
      <c r="D461" s="279">
        <v>1125.32</v>
      </c>
      <c r="E461" s="279">
        <v>1090.6600000000001</v>
      </c>
      <c r="F461" s="279">
        <v>1104.77</v>
      </c>
      <c r="G461" s="279">
        <v>1165.26</v>
      </c>
      <c r="H461" s="279">
        <v>1270.9100000000001</v>
      </c>
      <c r="I461" s="279">
        <v>1356.7</v>
      </c>
      <c r="J461" s="279">
        <v>1508.6</v>
      </c>
      <c r="K461" s="279">
        <v>1586.31</v>
      </c>
      <c r="L461" s="279">
        <v>1584.41</v>
      </c>
      <c r="M461" s="279">
        <v>1550.32</v>
      </c>
      <c r="N461" s="279">
        <v>1570.02</v>
      </c>
      <c r="O461" s="279">
        <v>1624.33</v>
      </c>
      <c r="P461" s="279">
        <v>1659.58</v>
      </c>
      <c r="Q461" s="279">
        <v>1703.74</v>
      </c>
      <c r="R461" s="279">
        <v>1677.85</v>
      </c>
      <c r="S461" s="279">
        <v>1594</v>
      </c>
      <c r="T461" s="279">
        <v>1577.62</v>
      </c>
      <c r="U461" s="279">
        <v>1578.41</v>
      </c>
      <c r="V461" s="279">
        <v>1607.4</v>
      </c>
      <c r="W461" s="279">
        <v>1561.31</v>
      </c>
      <c r="X461" s="279">
        <v>1458.46</v>
      </c>
      <c r="Y461" s="279">
        <v>1293.5</v>
      </c>
    </row>
    <row r="462" spans="1:25">
      <c r="A462" s="254">
        <v>29</v>
      </c>
      <c r="B462" s="279">
        <v>1292.94</v>
      </c>
      <c r="C462" s="279">
        <v>1204.32</v>
      </c>
      <c r="D462" s="279">
        <v>1126.3499999999999</v>
      </c>
      <c r="E462" s="279">
        <v>1122.07</v>
      </c>
      <c r="F462" s="279">
        <v>1163.93</v>
      </c>
      <c r="G462" s="279">
        <v>1242.01</v>
      </c>
      <c r="H462" s="279">
        <v>1308.4000000000001</v>
      </c>
      <c r="I462" s="279">
        <v>1463.37</v>
      </c>
      <c r="J462" s="279">
        <v>1680.01</v>
      </c>
      <c r="K462" s="279">
        <v>1721.2</v>
      </c>
      <c r="L462" s="279">
        <v>1765.71</v>
      </c>
      <c r="M462" s="279">
        <v>1742.58</v>
      </c>
      <c r="N462" s="279">
        <v>1732.41</v>
      </c>
      <c r="O462" s="279">
        <v>1750.78</v>
      </c>
      <c r="P462" s="279">
        <v>1765.43</v>
      </c>
      <c r="Q462" s="279">
        <v>1831.26</v>
      </c>
      <c r="R462" s="279">
        <v>1763.95</v>
      </c>
      <c r="S462" s="279">
        <v>1751.11</v>
      </c>
      <c r="T462" s="279">
        <v>1725.96</v>
      </c>
      <c r="U462" s="279">
        <v>1747.1</v>
      </c>
      <c r="V462" s="279">
        <v>1759.3</v>
      </c>
      <c r="W462" s="279">
        <v>1745.88</v>
      </c>
      <c r="X462" s="279">
        <v>1543.18</v>
      </c>
      <c r="Y462" s="279">
        <v>1420.99</v>
      </c>
    </row>
    <row r="463" spans="1:25">
      <c r="A463" s="254">
        <v>30</v>
      </c>
      <c r="B463" s="279">
        <v>1436.66</v>
      </c>
      <c r="C463" s="279">
        <v>1341.31</v>
      </c>
      <c r="D463" s="279">
        <v>1301.0899999999999</v>
      </c>
      <c r="E463" s="279">
        <v>1303.45</v>
      </c>
      <c r="F463" s="279">
        <v>1311.03</v>
      </c>
      <c r="G463" s="279">
        <v>1326.4</v>
      </c>
      <c r="H463" s="279">
        <v>1418.96</v>
      </c>
      <c r="I463" s="279">
        <v>1535.92</v>
      </c>
      <c r="J463" s="279">
        <v>1776.99</v>
      </c>
      <c r="K463" s="279">
        <v>1797.61</v>
      </c>
      <c r="L463" s="279">
        <v>1841.2</v>
      </c>
      <c r="M463" s="279">
        <v>1824.2</v>
      </c>
      <c r="N463" s="279">
        <v>1810.73</v>
      </c>
      <c r="O463" s="279">
        <v>1834.93</v>
      </c>
      <c r="P463" s="279">
        <v>1888.03</v>
      </c>
      <c r="Q463" s="279">
        <v>1920.3</v>
      </c>
      <c r="R463" s="279">
        <v>1895.87</v>
      </c>
      <c r="S463" s="279">
        <v>1880.48</v>
      </c>
      <c r="T463" s="279">
        <v>1862.84</v>
      </c>
      <c r="U463" s="279">
        <v>1892.18</v>
      </c>
      <c r="V463" s="279">
        <v>1867.15</v>
      </c>
      <c r="W463" s="279">
        <v>1738.21</v>
      </c>
      <c r="X463" s="279">
        <v>1614.51</v>
      </c>
      <c r="Y463" s="279">
        <v>1525.24</v>
      </c>
    </row>
    <row r="464" spans="1:25">
      <c r="A464" s="254">
        <v>31</v>
      </c>
      <c r="B464" s="279">
        <v>1305.3599999999999</v>
      </c>
      <c r="C464" s="279">
        <v>1234.2</v>
      </c>
      <c r="D464" s="279">
        <v>1177.98</v>
      </c>
      <c r="E464" s="279">
        <v>1161.6600000000001</v>
      </c>
      <c r="F464" s="279">
        <v>1185.77</v>
      </c>
      <c r="G464" s="279">
        <v>1269.74</v>
      </c>
      <c r="H464" s="279">
        <v>1362.65</v>
      </c>
      <c r="I464" s="279">
        <v>1533.21</v>
      </c>
      <c r="J464" s="279">
        <v>1679.74</v>
      </c>
      <c r="K464" s="279">
        <v>1737.1</v>
      </c>
      <c r="L464" s="279">
        <v>1822.48</v>
      </c>
      <c r="M464" s="279">
        <v>1706.23</v>
      </c>
      <c r="N464" s="279">
        <v>1690.77</v>
      </c>
      <c r="O464" s="279">
        <v>1700.84</v>
      </c>
      <c r="P464" s="279">
        <v>1858.42</v>
      </c>
      <c r="Q464" s="279">
        <v>1839.66</v>
      </c>
      <c r="R464" s="279">
        <v>1825.91</v>
      </c>
      <c r="S464" s="279">
        <v>1875.16</v>
      </c>
      <c r="T464" s="279">
        <v>1849.19</v>
      </c>
      <c r="U464" s="279">
        <v>1847.47</v>
      </c>
      <c r="V464" s="279">
        <v>1881.15</v>
      </c>
      <c r="W464" s="279">
        <v>1858.82</v>
      </c>
      <c r="X464" s="279">
        <v>1664.24</v>
      </c>
      <c r="Y464" s="279">
        <v>1517.25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 t="s">
        <v>30</v>
      </c>
      <c r="O470" s="421"/>
      <c r="P470" s="421"/>
      <c r="Q470" s="421"/>
      <c r="R470" s="421"/>
    </row>
    <row r="471" spans="1:25">
      <c r="A471" s="285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2" t="s">
        <v>217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287" t="s">
        <v>326</v>
      </c>
    </row>
    <row r="477" spans="1:25" ht="29.25" customHeight="1">
      <c r="B477" s="468" t="s">
        <v>327</v>
      </c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279">
        <v>256086.62</v>
      </c>
    </row>
    <row r="479" spans="1:25" ht="57" customHeight="1">
      <c r="A479" s="389" t="s">
        <v>218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208</v>
      </c>
      <c r="B481" s="465" t="s">
        <v>92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1097.33</v>
      </c>
      <c r="C483" s="279">
        <v>929.17</v>
      </c>
      <c r="D483" s="279">
        <v>831.12</v>
      </c>
      <c r="E483" s="279">
        <v>813.48</v>
      </c>
      <c r="F483" s="279">
        <v>267.83999999999997</v>
      </c>
      <c r="G483" s="279">
        <v>805.61</v>
      </c>
      <c r="H483" s="279">
        <v>1036.96</v>
      </c>
      <c r="I483" s="279">
        <v>1410.02</v>
      </c>
      <c r="J483" s="279">
        <v>1760.93</v>
      </c>
      <c r="K483" s="279">
        <v>1963.66</v>
      </c>
      <c r="L483" s="279">
        <v>1922.25</v>
      </c>
      <c r="M483" s="279">
        <v>1920.35</v>
      </c>
      <c r="N483" s="279">
        <v>1891.25</v>
      </c>
      <c r="O483" s="279">
        <v>1883.05</v>
      </c>
      <c r="P483" s="279">
        <v>2024.96</v>
      </c>
      <c r="Q483" s="279">
        <v>2072.8000000000002</v>
      </c>
      <c r="R483" s="279">
        <v>2069.9899999999998</v>
      </c>
      <c r="S483" s="279">
        <v>2070.79</v>
      </c>
      <c r="T483" s="279">
        <v>2064.1</v>
      </c>
      <c r="U483" s="279">
        <v>2020.37</v>
      </c>
      <c r="V483" s="279">
        <v>1953.46</v>
      </c>
      <c r="W483" s="279">
        <v>1924.96</v>
      </c>
      <c r="X483" s="279">
        <v>1703.57</v>
      </c>
      <c r="Y483" s="279">
        <v>1436.76</v>
      </c>
    </row>
    <row r="484" spans="1:25">
      <c r="A484" s="254">
        <v>2</v>
      </c>
      <c r="B484" s="279">
        <v>1184.58</v>
      </c>
      <c r="C484" s="279">
        <v>1011.13</v>
      </c>
      <c r="D484" s="279">
        <v>923.02</v>
      </c>
      <c r="E484" s="279">
        <v>883.28</v>
      </c>
      <c r="F484" s="279">
        <v>865.02</v>
      </c>
      <c r="G484" s="279">
        <v>942.87</v>
      </c>
      <c r="H484" s="279">
        <v>1115.93</v>
      </c>
      <c r="I484" s="279">
        <v>1396.68</v>
      </c>
      <c r="J484" s="279">
        <v>1631.83</v>
      </c>
      <c r="K484" s="279">
        <v>1913.7</v>
      </c>
      <c r="L484" s="279">
        <v>2036.92</v>
      </c>
      <c r="M484" s="279">
        <v>2033.8</v>
      </c>
      <c r="N484" s="279">
        <v>2011.3</v>
      </c>
      <c r="O484" s="279">
        <v>2006.11</v>
      </c>
      <c r="P484" s="279">
        <v>2038.2</v>
      </c>
      <c r="Q484" s="279">
        <v>2008.57</v>
      </c>
      <c r="R484" s="279">
        <v>1998.13</v>
      </c>
      <c r="S484" s="279">
        <v>1966.72</v>
      </c>
      <c r="T484" s="279">
        <v>1928.6</v>
      </c>
      <c r="U484" s="279">
        <v>1861.28</v>
      </c>
      <c r="V484" s="279">
        <v>1853.16</v>
      </c>
      <c r="W484" s="279">
        <v>1847.44</v>
      </c>
      <c r="X484" s="279">
        <v>1678.24</v>
      </c>
      <c r="Y484" s="279">
        <v>1453.42</v>
      </c>
    </row>
    <row r="485" spans="1:25">
      <c r="A485" s="254">
        <v>3</v>
      </c>
      <c r="B485" s="279">
        <v>1222.22</v>
      </c>
      <c r="C485" s="279">
        <v>1065.6099999999999</v>
      </c>
      <c r="D485" s="279">
        <v>950.59</v>
      </c>
      <c r="E485" s="279">
        <v>903.74</v>
      </c>
      <c r="F485" s="279">
        <v>878.59</v>
      </c>
      <c r="G485" s="279">
        <v>978.4</v>
      </c>
      <c r="H485" s="279">
        <v>1180.07</v>
      </c>
      <c r="I485" s="279">
        <v>1388.39</v>
      </c>
      <c r="J485" s="279">
        <v>1595.1</v>
      </c>
      <c r="K485" s="279">
        <v>1670.39</v>
      </c>
      <c r="L485" s="279">
        <v>1729.94</v>
      </c>
      <c r="M485" s="279">
        <v>1709.68</v>
      </c>
      <c r="N485" s="279">
        <v>1663.89</v>
      </c>
      <c r="O485" s="279">
        <v>1759.02</v>
      </c>
      <c r="P485" s="279">
        <v>1886.88</v>
      </c>
      <c r="Q485" s="279">
        <v>1843.37</v>
      </c>
      <c r="R485" s="279">
        <v>1796.32</v>
      </c>
      <c r="S485" s="279">
        <v>1727.43</v>
      </c>
      <c r="T485" s="279">
        <v>1691.44</v>
      </c>
      <c r="U485" s="279">
        <v>1638.02</v>
      </c>
      <c r="V485" s="279">
        <v>1634.36</v>
      </c>
      <c r="W485" s="279">
        <v>1634.97</v>
      </c>
      <c r="X485" s="279">
        <v>1657.24</v>
      </c>
      <c r="Y485" s="279">
        <v>1417.24</v>
      </c>
    </row>
    <row r="486" spans="1:25">
      <c r="A486" s="254">
        <v>4</v>
      </c>
      <c r="B486" s="279">
        <v>1232.25</v>
      </c>
      <c r="C486" s="279">
        <v>1045.52</v>
      </c>
      <c r="D486" s="279">
        <v>928.15</v>
      </c>
      <c r="E486" s="279">
        <v>871.52</v>
      </c>
      <c r="F486" s="279">
        <v>849.04</v>
      </c>
      <c r="G486" s="279">
        <v>915.07</v>
      </c>
      <c r="H486" s="279">
        <v>1085.4000000000001</v>
      </c>
      <c r="I486" s="279">
        <v>1362.83</v>
      </c>
      <c r="J486" s="279">
        <v>1593.29</v>
      </c>
      <c r="K486" s="279">
        <v>1672.7</v>
      </c>
      <c r="L486" s="279">
        <v>1547.47</v>
      </c>
      <c r="M486" s="279">
        <v>1470.22</v>
      </c>
      <c r="N486" s="279">
        <v>1514.75</v>
      </c>
      <c r="O486" s="279">
        <v>1467.24</v>
      </c>
      <c r="P486" s="279">
        <v>1463.83</v>
      </c>
      <c r="Q486" s="279">
        <v>1409.45</v>
      </c>
      <c r="R486" s="279">
        <v>1444.15</v>
      </c>
      <c r="S486" s="279">
        <v>1486.72</v>
      </c>
      <c r="T486" s="279">
        <v>1455.89</v>
      </c>
      <c r="U486" s="279">
        <v>1411.24</v>
      </c>
      <c r="V486" s="279">
        <v>1495.08</v>
      </c>
      <c r="W486" s="279">
        <v>1517.07</v>
      </c>
      <c r="X486" s="279">
        <v>1566.31</v>
      </c>
      <c r="Y486" s="279">
        <v>1385.4</v>
      </c>
    </row>
    <row r="487" spans="1:25">
      <c r="A487" s="254">
        <v>5</v>
      </c>
      <c r="B487" s="279">
        <v>1234.99</v>
      </c>
      <c r="C487" s="279">
        <v>1076.29</v>
      </c>
      <c r="D487" s="279">
        <v>978</v>
      </c>
      <c r="E487" s="279">
        <v>928.64</v>
      </c>
      <c r="F487" s="279">
        <v>904.66</v>
      </c>
      <c r="G487" s="279">
        <v>898.29</v>
      </c>
      <c r="H487" s="279">
        <v>909.84</v>
      </c>
      <c r="I487" s="279">
        <v>1222.57</v>
      </c>
      <c r="J487" s="279">
        <v>1454.05</v>
      </c>
      <c r="K487" s="279">
        <v>1654.92</v>
      </c>
      <c r="L487" s="279">
        <v>1654.52</v>
      </c>
      <c r="M487" s="279">
        <v>1659.74</v>
      </c>
      <c r="N487" s="279">
        <v>1714.28</v>
      </c>
      <c r="O487" s="279">
        <v>1778.21</v>
      </c>
      <c r="P487" s="279">
        <v>1723.42</v>
      </c>
      <c r="Q487" s="279">
        <v>1663.1</v>
      </c>
      <c r="R487" s="279">
        <v>1586.3</v>
      </c>
      <c r="S487" s="279">
        <v>1628.49</v>
      </c>
      <c r="T487" s="279">
        <v>1595.07</v>
      </c>
      <c r="U487" s="279">
        <v>1588.91</v>
      </c>
      <c r="V487" s="279">
        <v>1612.1</v>
      </c>
      <c r="W487" s="279">
        <v>1581.85</v>
      </c>
      <c r="X487" s="279">
        <v>1530.89</v>
      </c>
      <c r="Y487" s="279">
        <v>1353.14</v>
      </c>
    </row>
    <row r="488" spans="1:25">
      <c r="A488" s="254">
        <v>6</v>
      </c>
      <c r="B488" s="279">
        <v>1244.76</v>
      </c>
      <c r="C488" s="279">
        <v>1030.1500000000001</v>
      </c>
      <c r="D488" s="279">
        <v>936.19</v>
      </c>
      <c r="E488" s="279">
        <v>879.57</v>
      </c>
      <c r="F488" s="279">
        <v>839.08</v>
      </c>
      <c r="G488" s="279">
        <v>822.88</v>
      </c>
      <c r="H488" s="279">
        <v>828.1</v>
      </c>
      <c r="I488" s="279">
        <v>1047.95</v>
      </c>
      <c r="J488" s="279">
        <v>1368.78</v>
      </c>
      <c r="K488" s="279">
        <v>1507.91</v>
      </c>
      <c r="L488" s="279">
        <v>1600.43</v>
      </c>
      <c r="M488" s="279">
        <v>1623.5</v>
      </c>
      <c r="N488" s="279">
        <v>1666.39</v>
      </c>
      <c r="O488" s="279">
        <v>1682.94</v>
      </c>
      <c r="P488" s="279">
        <v>1731.49</v>
      </c>
      <c r="Q488" s="279">
        <v>1687.91</v>
      </c>
      <c r="R488" s="279">
        <v>1618.32</v>
      </c>
      <c r="S488" s="279">
        <v>1689.54</v>
      </c>
      <c r="T488" s="279">
        <v>1667.06</v>
      </c>
      <c r="U488" s="279">
        <v>1614.26</v>
      </c>
      <c r="V488" s="279">
        <v>1624.18</v>
      </c>
      <c r="W488" s="279">
        <v>1632.5</v>
      </c>
      <c r="X488" s="279">
        <v>1577.6</v>
      </c>
      <c r="Y488" s="279">
        <v>1401.44</v>
      </c>
    </row>
    <row r="489" spans="1:25">
      <c r="A489" s="254">
        <v>7</v>
      </c>
      <c r="B489" s="279">
        <v>1229.26</v>
      </c>
      <c r="C489" s="279">
        <v>1018.3</v>
      </c>
      <c r="D489" s="279">
        <v>931.39</v>
      </c>
      <c r="E489" s="279">
        <v>891.93</v>
      </c>
      <c r="F489" s="279">
        <v>861.97</v>
      </c>
      <c r="G489" s="279">
        <v>908.76</v>
      </c>
      <c r="H489" s="279">
        <v>1099.29</v>
      </c>
      <c r="I489" s="279">
        <v>1326.41</v>
      </c>
      <c r="J489" s="279">
        <v>1526.11</v>
      </c>
      <c r="K489" s="279">
        <v>1589.08</v>
      </c>
      <c r="L489" s="279">
        <v>1583.78</v>
      </c>
      <c r="M489" s="279">
        <v>1585.37</v>
      </c>
      <c r="N489" s="279">
        <v>1534.78</v>
      </c>
      <c r="O489" s="279">
        <v>1523.8</v>
      </c>
      <c r="P489" s="279">
        <v>1523.65</v>
      </c>
      <c r="Q489" s="279">
        <v>1478.39</v>
      </c>
      <c r="R489" s="279">
        <v>1835.92</v>
      </c>
      <c r="S489" s="279">
        <v>1552.97</v>
      </c>
      <c r="T489" s="279">
        <v>1496.78</v>
      </c>
      <c r="U489" s="279">
        <v>1499.25</v>
      </c>
      <c r="V489" s="279">
        <v>1516.7</v>
      </c>
      <c r="W489" s="279">
        <v>1507.61</v>
      </c>
      <c r="X489" s="279">
        <v>1545.68</v>
      </c>
      <c r="Y489" s="279">
        <v>1347.07</v>
      </c>
    </row>
    <row r="490" spans="1:25">
      <c r="A490" s="254">
        <v>8</v>
      </c>
      <c r="B490" s="279">
        <v>1133.6500000000001</v>
      </c>
      <c r="C490" s="279">
        <v>983.26</v>
      </c>
      <c r="D490" s="279">
        <v>891.33</v>
      </c>
      <c r="E490" s="279">
        <v>851.1</v>
      </c>
      <c r="F490" s="279">
        <v>827.91</v>
      </c>
      <c r="G490" s="279">
        <v>877.68</v>
      </c>
      <c r="H490" s="279">
        <v>1057.52</v>
      </c>
      <c r="I490" s="279">
        <v>1325.13</v>
      </c>
      <c r="J490" s="279">
        <v>1527.55</v>
      </c>
      <c r="K490" s="279">
        <v>1627.55</v>
      </c>
      <c r="L490" s="279">
        <v>1572.95</v>
      </c>
      <c r="M490" s="279">
        <v>1602.12</v>
      </c>
      <c r="N490" s="279">
        <v>1593.88</v>
      </c>
      <c r="O490" s="279">
        <v>1609.38</v>
      </c>
      <c r="P490" s="279">
        <v>1678.3</v>
      </c>
      <c r="Q490" s="279">
        <v>1645.05</v>
      </c>
      <c r="R490" s="279">
        <v>1796.79</v>
      </c>
      <c r="S490" s="279">
        <v>1736.79</v>
      </c>
      <c r="T490" s="279">
        <v>1650.1</v>
      </c>
      <c r="U490" s="279">
        <v>1595.19</v>
      </c>
      <c r="V490" s="279">
        <v>1607.95</v>
      </c>
      <c r="W490" s="279">
        <v>1601.12</v>
      </c>
      <c r="X490" s="279">
        <v>1512.16</v>
      </c>
      <c r="Y490" s="279">
        <v>1345.39</v>
      </c>
    </row>
    <row r="491" spans="1:25">
      <c r="A491" s="254">
        <v>9</v>
      </c>
      <c r="B491" s="279">
        <v>1136.8900000000001</v>
      </c>
      <c r="C491" s="279">
        <v>993.53</v>
      </c>
      <c r="D491" s="279">
        <v>908.52</v>
      </c>
      <c r="E491" s="279">
        <v>871.06</v>
      </c>
      <c r="F491" s="279">
        <v>850.76</v>
      </c>
      <c r="G491" s="279">
        <v>890.34</v>
      </c>
      <c r="H491" s="279">
        <v>1071.53</v>
      </c>
      <c r="I491" s="279">
        <v>1306.8699999999999</v>
      </c>
      <c r="J491" s="279">
        <v>1532.94</v>
      </c>
      <c r="K491" s="279">
        <v>1614.73</v>
      </c>
      <c r="L491" s="279">
        <v>1653.54</v>
      </c>
      <c r="M491" s="279">
        <v>1666.18</v>
      </c>
      <c r="N491" s="279">
        <v>1662.25</v>
      </c>
      <c r="O491" s="279">
        <v>1686.88</v>
      </c>
      <c r="P491" s="279">
        <v>1735.4</v>
      </c>
      <c r="Q491" s="279">
        <v>1824.6</v>
      </c>
      <c r="R491" s="279">
        <v>1842.34</v>
      </c>
      <c r="S491" s="279">
        <v>1753.64</v>
      </c>
      <c r="T491" s="279">
        <v>1679.3</v>
      </c>
      <c r="U491" s="279">
        <v>1606.61</v>
      </c>
      <c r="V491" s="279">
        <v>1596</v>
      </c>
      <c r="W491" s="279">
        <v>1671.9</v>
      </c>
      <c r="X491" s="279">
        <v>1504.4</v>
      </c>
      <c r="Y491" s="279">
        <v>1352.93</v>
      </c>
    </row>
    <row r="492" spans="1:25">
      <c r="A492" s="254">
        <v>10</v>
      </c>
      <c r="B492" s="279">
        <v>1175.23</v>
      </c>
      <c r="C492" s="279">
        <v>1003.88</v>
      </c>
      <c r="D492" s="279">
        <v>913.45</v>
      </c>
      <c r="E492" s="279">
        <v>869.58</v>
      </c>
      <c r="F492" s="279">
        <v>843.17</v>
      </c>
      <c r="G492" s="279">
        <v>911.16</v>
      </c>
      <c r="H492" s="279">
        <v>1046.68</v>
      </c>
      <c r="I492" s="279">
        <v>1303.44</v>
      </c>
      <c r="J492" s="279">
        <v>1500.05</v>
      </c>
      <c r="K492" s="279">
        <v>1625.96</v>
      </c>
      <c r="L492" s="279">
        <v>1654.48</v>
      </c>
      <c r="M492" s="279">
        <v>1639.01</v>
      </c>
      <c r="N492" s="279">
        <v>1616.8</v>
      </c>
      <c r="O492" s="279">
        <v>1638.88</v>
      </c>
      <c r="P492" s="279">
        <v>1670.98</v>
      </c>
      <c r="Q492" s="279">
        <v>1685.47</v>
      </c>
      <c r="R492" s="279">
        <v>1685.81</v>
      </c>
      <c r="S492" s="279">
        <v>1666.33</v>
      </c>
      <c r="T492" s="279">
        <v>1639.77</v>
      </c>
      <c r="U492" s="279">
        <v>1558.46</v>
      </c>
      <c r="V492" s="279">
        <v>1532.64</v>
      </c>
      <c r="W492" s="279">
        <v>1494.58</v>
      </c>
      <c r="X492" s="279">
        <v>1399.81</v>
      </c>
      <c r="Y492" s="279">
        <v>1210.79</v>
      </c>
    </row>
    <row r="493" spans="1:25">
      <c r="A493" s="254">
        <v>11</v>
      </c>
      <c r="B493" s="279">
        <v>1046.51</v>
      </c>
      <c r="C493" s="279">
        <v>882.59</v>
      </c>
      <c r="D493" s="279">
        <v>814.31</v>
      </c>
      <c r="E493" s="279">
        <v>777.29</v>
      </c>
      <c r="F493" s="279">
        <v>299.51</v>
      </c>
      <c r="G493" s="279">
        <v>786.65</v>
      </c>
      <c r="H493" s="279">
        <v>896.38</v>
      </c>
      <c r="I493" s="279">
        <v>1242.72</v>
      </c>
      <c r="J493" s="279">
        <v>1457.15</v>
      </c>
      <c r="K493" s="279">
        <v>1601.98</v>
      </c>
      <c r="L493" s="279">
        <v>1659.99</v>
      </c>
      <c r="M493" s="279">
        <v>1638.59</v>
      </c>
      <c r="N493" s="279">
        <v>1699.52</v>
      </c>
      <c r="O493" s="279">
        <v>1781.69</v>
      </c>
      <c r="P493" s="279">
        <v>1845.92</v>
      </c>
      <c r="Q493" s="279">
        <v>1834.17</v>
      </c>
      <c r="R493" s="279">
        <v>1838.64</v>
      </c>
      <c r="S493" s="279">
        <v>1822.45</v>
      </c>
      <c r="T493" s="279">
        <v>1781.52</v>
      </c>
      <c r="U493" s="279">
        <v>1762.3</v>
      </c>
      <c r="V493" s="279">
        <v>1750.69</v>
      </c>
      <c r="W493" s="279">
        <v>1767.75</v>
      </c>
      <c r="X493" s="279">
        <v>1596.35</v>
      </c>
      <c r="Y493" s="279">
        <v>1339.38</v>
      </c>
    </row>
    <row r="494" spans="1:25">
      <c r="A494" s="254">
        <v>12</v>
      </c>
      <c r="B494" s="279">
        <v>1219.94</v>
      </c>
      <c r="C494" s="279">
        <v>1162.07</v>
      </c>
      <c r="D494" s="279">
        <v>1022.34</v>
      </c>
      <c r="E494" s="279">
        <v>942.93</v>
      </c>
      <c r="F494" s="279">
        <v>915</v>
      </c>
      <c r="G494" s="279">
        <v>925.5</v>
      </c>
      <c r="H494" s="279">
        <v>985.75</v>
      </c>
      <c r="I494" s="279">
        <v>1197.3</v>
      </c>
      <c r="J494" s="279">
        <v>1452.75</v>
      </c>
      <c r="K494" s="279">
        <v>1601.74</v>
      </c>
      <c r="L494" s="279">
        <v>1751.96</v>
      </c>
      <c r="M494" s="279">
        <v>1761.42</v>
      </c>
      <c r="N494" s="279">
        <v>1768.74</v>
      </c>
      <c r="O494" s="279">
        <v>1780.19</v>
      </c>
      <c r="P494" s="279">
        <v>1769.34</v>
      </c>
      <c r="Q494" s="279">
        <v>1726.93</v>
      </c>
      <c r="R494" s="279">
        <v>1658.67</v>
      </c>
      <c r="S494" s="279">
        <v>1542.01</v>
      </c>
      <c r="T494" s="279">
        <v>1507.25</v>
      </c>
      <c r="U494" s="279">
        <v>1417.42</v>
      </c>
      <c r="V494" s="279">
        <v>1419.96</v>
      </c>
      <c r="W494" s="279">
        <v>1477.05</v>
      </c>
      <c r="X494" s="279">
        <v>1423.79</v>
      </c>
      <c r="Y494" s="279">
        <v>1256.0999999999999</v>
      </c>
    </row>
    <row r="495" spans="1:25">
      <c r="A495" s="254">
        <v>13</v>
      </c>
      <c r="B495" s="279">
        <v>1178.0899999999999</v>
      </c>
      <c r="C495" s="279">
        <v>1061.06</v>
      </c>
      <c r="D495" s="279">
        <v>957.03</v>
      </c>
      <c r="E495" s="279">
        <v>897.06</v>
      </c>
      <c r="F495" s="279">
        <v>856.7</v>
      </c>
      <c r="G495" s="279">
        <v>841.98</v>
      </c>
      <c r="H495" s="279">
        <v>818.13</v>
      </c>
      <c r="I495" s="279">
        <v>976.52</v>
      </c>
      <c r="J495" s="279">
        <v>1283.9100000000001</v>
      </c>
      <c r="K495" s="279">
        <v>1435.68</v>
      </c>
      <c r="L495" s="279">
        <v>1590.35</v>
      </c>
      <c r="M495" s="279">
        <v>1594.3</v>
      </c>
      <c r="N495" s="279">
        <v>1601.56</v>
      </c>
      <c r="O495" s="279">
        <v>1628.34</v>
      </c>
      <c r="P495" s="279">
        <v>1657.88</v>
      </c>
      <c r="Q495" s="279">
        <v>1622.56</v>
      </c>
      <c r="R495" s="279">
        <v>1614.09</v>
      </c>
      <c r="S495" s="279">
        <v>1573</v>
      </c>
      <c r="T495" s="279">
        <v>1569.61</v>
      </c>
      <c r="U495" s="279">
        <v>1576.9</v>
      </c>
      <c r="V495" s="279">
        <v>1590.71</v>
      </c>
      <c r="W495" s="279">
        <v>1565.21</v>
      </c>
      <c r="X495" s="279">
        <v>1510.2</v>
      </c>
      <c r="Y495" s="279">
        <v>1332.19</v>
      </c>
    </row>
    <row r="496" spans="1:25">
      <c r="A496" s="254">
        <v>14</v>
      </c>
      <c r="B496" s="279">
        <v>1187.73</v>
      </c>
      <c r="C496" s="279">
        <v>1082.1199999999999</v>
      </c>
      <c r="D496" s="279">
        <v>968.82</v>
      </c>
      <c r="E496" s="279">
        <v>908.89</v>
      </c>
      <c r="F496" s="279">
        <v>878.83</v>
      </c>
      <c r="G496" s="279">
        <v>954.03</v>
      </c>
      <c r="H496" s="279">
        <v>1053.05</v>
      </c>
      <c r="I496" s="279">
        <v>1311.55</v>
      </c>
      <c r="J496" s="279">
        <v>1579.82</v>
      </c>
      <c r="K496" s="279">
        <v>1726.54</v>
      </c>
      <c r="L496" s="279">
        <v>1803.89</v>
      </c>
      <c r="M496" s="279">
        <v>1801.67</v>
      </c>
      <c r="N496" s="279">
        <v>1775.32</v>
      </c>
      <c r="O496" s="279">
        <v>1822.9</v>
      </c>
      <c r="P496" s="279">
        <v>1881.87</v>
      </c>
      <c r="Q496" s="279">
        <v>1862.14</v>
      </c>
      <c r="R496" s="279">
        <v>1842.17</v>
      </c>
      <c r="S496" s="279">
        <v>1811.63</v>
      </c>
      <c r="T496" s="279">
        <v>1773.39</v>
      </c>
      <c r="U496" s="279">
        <v>1658.3</v>
      </c>
      <c r="V496" s="279">
        <v>1661.78</v>
      </c>
      <c r="W496" s="279">
        <v>1650.87</v>
      </c>
      <c r="X496" s="279">
        <v>1511.4</v>
      </c>
      <c r="Y496" s="279">
        <v>1252.67</v>
      </c>
    </row>
    <row r="497" spans="1:25">
      <c r="A497" s="254">
        <v>15</v>
      </c>
      <c r="B497" s="279">
        <v>1052.24</v>
      </c>
      <c r="C497" s="279">
        <v>929.75</v>
      </c>
      <c r="D497" s="279">
        <v>854.43</v>
      </c>
      <c r="E497" s="279">
        <v>301.22000000000003</v>
      </c>
      <c r="F497" s="279">
        <v>298.22000000000003</v>
      </c>
      <c r="G497" s="279">
        <v>804.66</v>
      </c>
      <c r="H497" s="279">
        <v>921.91</v>
      </c>
      <c r="I497" s="279">
        <v>1249.44</v>
      </c>
      <c r="J497" s="279">
        <v>1536.79</v>
      </c>
      <c r="K497" s="279">
        <v>1738.06</v>
      </c>
      <c r="L497" s="279">
        <v>1848.28</v>
      </c>
      <c r="M497" s="279">
        <v>1797.78</v>
      </c>
      <c r="N497" s="279">
        <v>1795.14</v>
      </c>
      <c r="O497" s="279">
        <v>1831.27</v>
      </c>
      <c r="P497" s="279">
        <v>1922.17</v>
      </c>
      <c r="Q497" s="279">
        <v>1969.09</v>
      </c>
      <c r="R497" s="279">
        <v>1944.29</v>
      </c>
      <c r="S497" s="279">
        <v>1846.1</v>
      </c>
      <c r="T497" s="279">
        <v>1808.83</v>
      </c>
      <c r="U497" s="279">
        <v>1780.28</v>
      </c>
      <c r="V497" s="279">
        <v>1765.85</v>
      </c>
      <c r="W497" s="279">
        <v>1691.94</v>
      </c>
      <c r="X497" s="279">
        <v>1562.57</v>
      </c>
      <c r="Y497" s="279">
        <v>1288.8</v>
      </c>
    </row>
    <row r="498" spans="1:25">
      <c r="A498" s="254">
        <v>16</v>
      </c>
      <c r="B498" s="279">
        <v>1060.8699999999999</v>
      </c>
      <c r="C498" s="279">
        <v>887.01</v>
      </c>
      <c r="D498" s="279">
        <v>828.71</v>
      </c>
      <c r="E498" s="279">
        <v>798.33</v>
      </c>
      <c r="F498" s="279">
        <v>785.26</v>
      </c>
      <c r="G498" s="279">
        <v>807.16</v>
      </c>
      <c r="H498" s="279">
        <v>1012.27</v>
      </c>
      <c r="I498" s="279">
        <v>1293.71</v>
      </c>
      <c r="J498" s="279">
        <v>1484.74</v>
      </c>
      <c r="K498" s="279">
        <v>1689.04</v>
      </c>
      <c r="L498" s="279">
        <v>1750.61</v>
      </c>
      <c r="M498" s="279">
        <v>1767.56</v>
      </c>
      <c r="N498" s="279">
        <v>1794.73</v>
      </c>
      <c r="O498" s="279">
        <v>1820.46</v>
      </c>
      <c r="P498" s="279">
        <v>1895.08</v>
      </c>
      <c r="Q498" s="279">
        <v>1872.62</v>
      </c>
      <c r="R498" s="279">
        <v>1848.75</v>
      </c>
      <c r="S498" s="279">
        <v>1756.65</v>
      </c>
      <c r="T498" s="279">
        <v>1714.24</v>
      </c>
      <c r="U498" s="279">
        <v>1673.12</v>
      </c>
      <c r="V498" s="279">
        <v>1669.8</v>
      </c>
      <c r="W498" s="279">
        <v>1602.25</v>
      </c>
      <c r="X498" s="279">
        <v>1467.32</v>
      </c>
      <c r="Y498" s="279">
        <v>1205.95</v>
      </c>
    </row>
    <row r="499" spans="1:25">
      <c r="A499" s="254">
        <v>17</v>
      </c>
      <c r="B499" s="279">
        <v>970.58</v>
      </c>
      <c r="C499" s="279">
        <v>888.03</v>
      </c>
      <c r="D499" s="279">
        <v>904.42</v>
      </c>
      <c r="E499" s="279">
        <v>303.45</v>
      </c>
      <c r="F499" s="279">
        <v>301.72000000000003</v>
      </c>
      <c r="G499" s="279">
        <v>307.83999999999997</v>
      </c>
      <c r="H499" s="279">
        <v>933.61</v>
      </c>
      <c r="I499" s="279">
        <v>1096.28</v>
      </c>
      <c r="J499" s="279">
        <v>1411.38</v>
      </c>
      <c r="K499" s="279">
        <v>1683.4</v>
      </c>
      <c r="L499" s="279">
        <v>1540.64</v>
      </c>
      <c r="M499" s="279">
        <v>1364.18</v>
      </c>
      <c r="N499" s="279">
        <v>1368.84</v>
      </c>
      <c r="O499" s="279">
        <v>1193.51</v>
      </c>
      <c r="P499" s="279">
        <v>1353.93</v>
      </c>
      <c r="Q499" s="279">
        <v>1368.33</v>
      </c>
      <c r="R499" s="279">
        <v>1355.08</v>
      </c>
      <c r="S499" s="279">
        <v>1348.65</v>
      </c>
      <c r="T499" s="279">
        <v>1591.17</v>
      </c>
      <c r="U499" s="279">
        <v>1344.16</v>
      </c>
      <c r="V499" s="279">
        <v>1297.04</v>
      </c>
      <c r="W499" s="279">
        <v>1454.7</v>
      </c>
      <c r="X499" s="279">
        <v>1344.76</v>
      </c>
      <c r="Y499" s="279">
        <v>1105.08</v>
      </c>
    </row>
    <row r="500" spans="1:25">
      <c r="A500" s="254">
        <v>18</v>
      </c>
      <c r="B500" s="279">
        <v>949.8</v>
      </c>
      <c r="C500" s="279">
        <v>842.76</v>
      </c>
      <c r="D500" s="279">
        <v>846.9</v>
      </c>
      <c r="E500" s="279">
        <v>695.26</v>
      </c>
      <c r="F500" s="279">
        <v>684.4</v>
      </c>
      <c r="G500" s="279">
        <v>663.76</v>
      </c>
      <c r="H500" s="279">
        <v>910.87</v>
      </c>
      <c r="I500" s="279">
        <v>1061.72</v>
      </c>
      <c r="J500" s="279">
        <v>1200.72</v>
      </c>
      <c r="K500" s="279">
        <v>1602.65</v>
      </c>
      <c r="L500" s="279">
        <v>1611.41</v>
      </c>
      <c r="M500" s="279">
        <v>1636.87</v>
      </c>
      <c r="N500" s="279">
        <v>1639.67</v>
      </c>
      <c r="O500" s="279">
        <v>1707.61</v>
      </c>
      <c r="P500" s="279">
        <v>1166.0999999999999</v>
      </c>
      <c r="Q500" s="279">
        <v>1144.8599999999999</v>
      </c>
      <c r="R500" s="279">
        <v>1157.8699999999999</v>
      </c>
      <c r="S500" s="279">
        <v>1679.88</v>
      </c>
      <c r="T500" s="279">
        <v>1679.61</v>
      </c>
      <c r="U500" s="279">
        <v>1642.96</v>
      </c>
      <c r="V500" s="279">
        <v>1584.77</v>
      </c>
      <c r="W500" s="279">
        <v>1562.67</v>
      </c>
      <c r="X500" s="279">
        <v>1476.82</v>
      </c>
      <c r="Y500" s="279">
        <v>1331.57</v>
      </c>
    </row>
    <row r="501" spans="1:25">
      <c r="A501" s="254">
        <v>19</v>
      </c>
      <c r="B501" s="279">
        <v>1205.4100000000001</v>
      </c>
      <c r="C501" s="279">
        <v>1102.3800000000001</v>
      </c>
      <c r="D501" s="279">
        <v>1010.19</v>
      </c>
      <c r="E501" s="279">
        <v>930.93</v>
      </c>
      <c r="F501" s="279">
        <v>893.47</v>
      </c>
      <c r="G501" s="279">
        <v>834.88</v>
      </c>
      <c r="H501" s="279">
        <v>892.58</v>
      </c>
      <c r="I501" s="279">
        <v>1152.83</v>
      </c>
      <c r="J501" s="279">
        <v>1363</v>
      </c>
      <c r="K501" s="279">
        <v>1526.13</v>
      </c>
      <c r="L501" s="279">
        <v>1614.44</v>
      </c>
      <c r="M501" s="279">
        <v>1617.03</v>
      </c>
      <c r="N501" s="279">
        <v>1613.04</v>
      </c>
      <c r="O501" s="279">
        <v>1630.96</v>
      </c>
      <c r="P501" s="279">
        <v>1628.65</v>
      </c>
      <c r="Q501" s="279">
        <v>1623.41</v>
      </c>
      <c r="R501" s="279">
        <v>1556.51</v>
      </c>
      <c r="S501" s="279">
        <v>1539.82</v>
      </c>
      <c r="T501" s="279">
        <v>1505.72</v>
      </c>
      <c r="U501" s="279">
        <v>1495.18</v>
      </c>
      <c r="V501" s="279">
        <v>1481.76</v>
      </c>
      <c r="W501" s="279">
        <v>1483.84</v>
      </c>
      <c r="X501" s="279">
        <v>1397.76</v>
      </c>
      <c r="Y501" s="279">
        <v>1295.46</v>
      </c>
    </row>
    <row r="502" spans="1:25">
      <c r="A502" s="254">
        <v>20</v>
      </c>
      <c r="B502" s="279">
        <v>1133.07</v>
      </c>
      <c r="C502" s="279">
        <v>1014.84</v>
      </c>
      <c r="D502" s="279">
        <v>913.52</v>
      </c>
      <c r="E502" s="279">
        <v>853.1</v>
      </c>
      <c r="F502" s="279">
        <v>801.39</v>
      </c>
      <c r="G502" s="279">
        <v>667.31</v>
      </c>
      <c r="H502" s="279">
        <v>792.94</v>
      </c>
      <c r="I502" s="279">
        <v>980.5</v>
      </c>
      <c r="J502" s="279">
        <v>1253.44</v>
      </c>
      <c r="K502" s="279">
        <v>1349.28</v>
      </c>
      <c r="L502" s="279">
        <v>1562.53</v>
      </c>
      <c r="M502" s="279">
        <v>1556.64</v>
      </c>
      <c r="N502" s="279">
        <v>1604.05</v>
      </c>
      <c r="O502" s="279">
        <v>1617.43</v>
      </c>
      <c r="P502" s="279">
        <v>1634.78</v>
      </c>
      <c r="Q502" s="279">
        <v>1648.01</v>
      </c>
      <c r="R502" s="279">
        <v>1616.79</v>
      </c>
      <c r="S502" s="279">
        <v>1529.29</v>
      </c>
      <c r="T502" s="279">
        <v>1507.74</v>
      </c>
      <c r="U502" s="279">
        <v>1525.64</v>
      </c>
      <c r="V502" s="279">
        <v>1502.57</v>
      </c>
      <c r="W502" s="279">
        <v>1490.03</v>
      </c>
      <c r="X502" s="279">
        <v>1440.11</v>
      </c>
      <c r="Y502" s="279">
        <v>1326.4</v>
      </c>
    </row>
    <row r="503" spans="1:25">
      <c r="A503" s="254">
        <v>21</v>
      </c>
      <c r="B503" s="279">
        <v>1172.8499999999999</v>
      </c>
      <c r="C503" s="279">
        <v>1078.54</v>
      </c>
      <c r="D503" s="279">
        <v>1003.39</v>
      </c>
      <c r="E503" s="279">
        <v>964.63</v>
      </c>
      <c r="F503" s="279">
        <v>931.27</v>
      </c>
      <c r="G503" s="279">
        <v>966.15</v>
      </c>
      <c r="H503" s="279">
        <v>1115.06</v>
      </c>
      <c r="I503" s="279">
        <v>1302.54</v>
      </c>
      <c r="J503" s="279">
        <v>1554.34</v>
      </c>
      <c r="K503" s="279">
        <v>1687.96</v>
      </c>
      <c r="L503" s="279">
        <v>1756.53</v>
      </c>
      <c r="M503" s="279">
        <v>1759.8</v>
      </c>
      <c r="N503" s="279">
        <v>1738.51</v>
      </c>
      <c r="O503" s="279">
        <v>1769.99</v>
      </c>
      <c r="P503" s="279">
        <v>1772.04</v>
      </c>
      <c r="Q503" s="279">
        <v>1770.52</v>
      </c>
      <c r="R503" s="279">
        <v>1819.06</v>
      </c>
      <c r="S503" s="279">
        <v>1761.41</v>
      </c>
      <c r="T503" s="279">
        <v>1720.6</v>
      </c>
      <c r="U503" s="279">
        <v>1696.94</v>
      </c>
      <c r="V503" s="279">
        <v>1731.9</v>
      </c>
      <c r="W503" s="279">
        <v>1735.7</v>
      </c>
      <c r="X503" s="279">
        <v>1494.54</v>
      </c>
      <c r="Y503" s="279">
        <v>1353.08</v>
      </c>
    </row>
    <row r="504" spans="1:25">
      <c r="A504" s="254">
        <v>22</v>
      </c>
      <c r="B504" s="279">
        <v>1105.1600000000001</v>
      </c>
      <c r="C504" s="279">
        <v>993.58</v>
      </c>
      <c r="D504" s="279">
        <v>917.95</v>
      </c>
      <c r="E504" s="279">
        <v>870.72</v>
      </c>
      <c r="F504" s="279">
        <v>877.41</v>
      </c>
      <c r="G504" s="279">
        <v>814.32</v>
      </c>
      <c r="H504" s="279">
        <v>1131.02</v>
      </c>
      <c r="I504" s="279">
        <v>1259.8900000000001</v>
      </c>
      <c r="J504" s="279">
        <v>1504.4</v>
      </c>
      <c r="K504" s="279">
        <v>1676.77</v>
      </c>
      <c r="L504" s="279">
        <v>1757.42</v>
      </c>
      <c r="M504" s="279">
        <v>1741.93</v>
      </c>
      <c r="N504" s="279">
        <v>1730.6</v>
      </c>
      <c r="O504" s="279">
        <v>1750.69</v>
      </c>
      <c r="P504" s="279">
        <v>1797.83</v>
      </c>
      <c r="Q504" s="279">
        <v>1808.97</v>
      </c>
      <c r="R504" s="279">
        <v>1799.14</v>
      </c>
      <c r="S504" s="279">
        <v>1793.58</v>
      </c>
      <c r="T504" s="279">
        <v>1713.28</v>
      </c>
      <c r="U504" s="279">
        <v>1687.06</v>
      </c>
      <c r="V504" s="279">
        <v>1680.67</v>
      </c>
      <c r="W504" s="279">
        <v>1576.02</v>
      </c>
      <c r="X504" s="279">
        <v>1454.61</v>
      </c>
      <c r="Y504" s="279">
        <v>1268.69</v>
      </c>
    </row>
    <row r="505" spans="1:25">
      <c r="A505" s="254">
        <v>23</v>
      </c>
      <c r="B505" s="279">
        <v>1075.6199999999999</v>
      </c>
      <c r="C505" s="279">
        <v>875.18</v>
      </c>
      <c r="D505" s="279">
        <v>830.9</v>
      </c>
      <c r="E505" s="279">
        <v>695.46</v>
      </c>
      <c r="F505" s="279">
        <v>688.32</v>
      </c>
      <c r="G505" s="279">
        <v>290.98</v>
      </c>
      <c r="H505" s="279">
        <v>1036</v>
      </c>
      <c r="I505" s="279">
        <v>1219.24</v>
      </c>
      <c r="J505" s="279">
        <v>1041.08</v>
      </c>
      <c r="K505" s="279">
        <v>1272.26</v>
      </c>
      <c r="L505" s="279">
        <v>1298.18</v>
      </c>
      <c r="M505" s="279">
        <v>1292.77</v>
      </c>
      <c r="N505" s="279">
        <v>1280.28</v>
      </c>
      <c r="O505" s="279">
        <v>1608.59</v>
      </c>
      <c r="P505" s="279">
        <v>624.35</v>
      </c>
      <c r="Q505" s="279">
        <v>1042.08</v>
      </c>
      <c r="R505" s="279">
        <v>624</v>
      </c>
      <c r="S505" s="279">
        <v>1041.56</v>
      </c>
      <c r="T505" s="279">
        <v>265.5</v>
      </c>
      <c r="U505" s="279">
        <v>265.5</v>
      </c>
      <c r="V505" s="279">
        <v>265.51</v>
      </c>
      <c r="W505" s="279">
        <v>1457.69</v>
      </c>
      <c r="X505" s="279">
        <v>1386.83</v>
      </c>
      <c r="Y505" s="279">
        <v>1215.8</v>
      </c>
    </row>
    <row r="506" spans="1:25">
      <c r="A506" s="254">
        <v>24</v>
      </c>
      <c r="B506" s="279">
        <v>1042.56</v>
      </c>
      <c r="C506" s="279">
        <v>876.92</v>
      </c>
      <c r="D506" s="279">
        <v>808.2</v>
      </c>
      <c r="E506" s="279">
        <v>287.02</v>
      </c>
      <c r="F506" s="279">
        <v>287.27999999999997</v>
      </c>
      <c r="G506" s="279">
        <v>872.47</v>
      </c>
      <c r="H506" s="279">
        <v>1066.05</v>
      </c>
      <c r="I506" s="279">
        <v>1209.6600000000001</v>
      </c>
      <c r="J506" s="279">
        <v>265.51</v>
      </c>
      <c r="K506" s="279">
        <v>1474.95</v>
      </c>
      <c r="L506" s="279">
        <v>1522.46</v>
      </c>
      <c r="M506" s="279">
        <v>1503.88</v>
      </c>
      <c r="N506" s="279">
        <v>1490.19</v>
      </c>
      <c r="O506" s="279">
        <v>1510.69</v>
      </c>
      <c r="P506" s="279">
        <v>1567.17</v>
      </c>
      <c r="Q506" s="279">
        <v>1564.84</v>
      </c>
      <c r="R506" s="279">
        <v>1552.09</v>
      </c>
      <c r="S506" s="279">
        <v>1483.99</v>
      </c>
      <c r="T506" s="279">
        <v>623.89</v>
      </c>
      <c r="U506" s="279">
        <v>1513.3</v>
      </c>
      <c r="V506" s="279">
        <v>1042.2</v>
      </c>
      <c r="W506" s="279">
        <v>1486.72</v>
      </c>
      <c r="X506" s="279">
        <v>1416.76</v>
      </c>
      <c r="Y506" s="279">
        <v>1238.99</v>
      </c>
    </row>
    <row r="507" spans="1:25">
      <c r="A507" s="254">
        <v>25</v>
      </c>
      <c r="B507" s="279">
        <v>1074.71</v>
      </c>
      <c r="C507" s="279">
        <v>937.47</v>
      </c>
      <c r="D507" s="279">
        <v>921.44</v>
      </c>
      <c r="E507" s="279">
        <v>285</v>
      </c>
      <c r="F507" s="279">
        <v>286.64</v>
      </c>
      <c r="G507" s="279">
        <v>287.93</v>
      </c>
      <c r="H507" s="279">
        <v>1075.72</v>
      </c>
      <c r="I507" s="279">
        <v>1206.3399999999999</v>
      </c>
      <c r="J507" s="279">
        <v>1347.33</v>
      </c>
      <c r="K507" s="279">
        <v>1501.17</v>
      </c>
      <c r="L507" s="279">
        <v>1554.35</v>
      </c>
      <c r="M507" s="279">
        <v>1533.86</v>
      </c>
      <c r="N507" s="279">
        <v>1506.56</v>
      </c>
      <c r="O507" s="279">
        <v>1511.92</v>
      </c>
      <c r="P507" s="279">
        <v>1545.5</v>
      </c>
      <c r="Q507" s="279">
        <v>1543.15</v>
      </c>
      <c r="R507" s="279">
        <v>1511.42</v>
      </c>
      <c r="S507" s="279">
        <v>1511.84</v>
      </c>
      <c r="T507" s="279">
        <v>1487.59</v>
      </c>
      <c r="U507" s="279">
        <v>1513.92</v>
      </c>
      <c r="V507" s="279">
        <v>1513.47</v>
      </c>
      <c r="W507" s="279">
        <v>1503.16</v>
      </c>
      <c r="X507" s="279">
        <v>1373.42</v>
      </c>
      <c r="Y507" s="279">
        <v>1232.8800000000001</v>
      </c>
    </row>
    <row r="508" spans="1:25">
      <c r="A508" s="254">
        <v>26</v>
      </c>
      <c r="B508" s="279">
        <v>1128.29</v>
      </c>
      <c r="C508" s="279">
        <v>1072.56</v>
      </c>
      <c r="D508" s="279">
        <v>1006.33</v>
      </c>
      <c r="E508" s="279">
        <v>978.35</v>
      </c>
      <c r="F508" s="279">
        <v>968.45</v>
      </c>
      <c r="G508" s="279">
        <v>986.24</v>
      </c>
      <c r="H508" s="279">
        <v>893.7</v>
      </c>
      <c r="I508" s="279">
        <v>1032.07</v>
      </c>
      <c r="J508" s="279">
        <v>1216.08</v>
      </c>
      <c r="K508" s="279">
        <v>1429.94</v>
      </c>
      <c r="L508" s="279">
        <v>1418.34</v>
      </c>
      <c r="M508" s="279">
        <v>1422.32</v>
      </c>
      <c r="N508" s="279">
        <v>1541.62</v>
      </c>
      <c r="O508" s="279">
        <v>1303.18</v>
      </c>
      <c r="P508" s="279">
        <v>1318.29</v>
      </c>
      <c r="Q508" s="279">
        <v>1332.35</v>
      </c>
      <c r="R508" s="279">
        <v>1347.93</v>
      </c>
      <c r="S508" s="279">
        <v>1369.77</v>
      </c>
      <c r="T508" s="279">
        <v>1346.67</v>
      </c>
      <c r="U508" s="279">
        <v>1347.3</v>
      </c>
      <c r="V508" s="279">
        <v>1350.16</v>
      </c>
      <c r="W508" s="279">
        <v>1363.45</v>
      </c>
      <c r="X508" s="279">
        <v>1325.86</v>
      </c>
      <c r="Y508" s="279">
        <v>1184.43</v>
      </c>
    </row>
    <row r="509" spans="1:25">
      <c r="A509" s="254">
        <v>27</v>
      </c>
      <c r="B509" s="279">
        <v>1073.2</v>
      </c>
      <c r="C509" s="279">
        <v>1008.25</v>
      </c>
      <c r="D509" s="279">
        <v>972.68</v>
      </c>
      <c r="E509" s="279">
        <v>948.02</v>
      </c>
      <c r="F509" s="279">
        <v>920.76</v>
      </c>
      <c r="G509" s="279">
        <v>902.39</v>
      </c>
      <c r="H509" s="279">
        <v>914.12</v>
      </c>
      <c r="I509" s="279">
        <v>1055.77</v>
      </c>
      <c r="J509" s="279">
        <v>1219.0999999999999</v>
      </c>
      <c r="K509" s="279">
        <v>1343.09</v>
      </c>
      <c r="L509" s="279">
        <v>1395.78</v>
      </c>
      <c r="M509" s="279">
        <v>1409.65</v>
      </c>
      <c r="N509" s="279">
        <v>1398.91</v>
      </c>
      <c r="O509" s="279">
        <v>1405.2</v>
      </c>
      <c r="P509" s="279">
        <v>1415.83</v>
      </c>
      <c r="Q509" s="279">
        <v>1423.41</v>
      </c>
      <c r="R509" s="279">
        <v>1387.71</v>
      </c>
      <c r="S509" s="279">
        <v>1371.82</v>
      </c>
      <c r="T509" s="279">
        <v>1363.39</v>
      </c>
      <c r="U509" s="279">
        <v>1393.51</v>
      </c>
      <c r="V509" s="279">
        <v>1406.52</v>
      </c>
      <c r="W509" s="279">
        <v>1358.67</v>
      </c>
      <c r="X509" s="279">
        <v>1331.44</v>
      </c>
      <c r="Y509" s="279">
        <v>1162.47</v>
      </c>
    </row>
    <row r="510" spans="1:25">
      <c r="A510" s="254">
        <v>28</v>
      </c>
      <c r="B510" s="279">
        <v>1061.1500000000001</v>
      </c>
      <c r="C510" s="279">
        <v>964.68</v>
      </c>
      <c r="D510" s="279">
        <v>922.51</v>
      </c>
      <c r="E510" s="279">
        <v>887.85</v>
      </c>
      <c r="F510" s="279">
        <v>901.96</v>
      </c>
      <c r="G510" s="279">
        <v>962.45</v>
      </c>
      <c r="H510" s="279">
        <v>1068.0999999999999</v>
      </c>
      <c r="I510" s="279">
        <v>1153.8900000000001</v>
      </c>
      <c r="J510" s="279">
        <v>1305.79</v>
      </c>
      <c r="K510" s="279">
        <v>1383.5</v>
      </c>
      <c r="L510" s="279">
        <v>1381.6</v>
      </c>
      <c r="M510" s="279">
        <v>1347.51</v>
      </c>
      <c r="N510" s="279">
        <v>1367.21</v>
      </c>
      <c r="O510" s="279">
        <v>1421.52</v>
      </c>
      <c r="P510" s="279">
        <v>1456.77</v>
      </c>
      <c r="Q510" s="279">
        <v>1500.93</v>
      </c>
      <c r="R510" s="279">
        <v>1475.04</v>
      </c>
      <c r="S510" s="279">
        <v>1391.19</v>
      </c>
      <c r="T510" s="279">
        <v>1374.81</v>
      </c>
      <c r="U510" s="279">
        <v>1375.6</v>
      </c>
      <c r="V510" s="279">
        <v>1404.59</v>
      </c>
      <c r="W510" s="279">
        <v>1358.5</v>
      </c>
      <c r="X510" s="279">
        <v>1255.6500000000001</v>
      </c>
      <c r="Y510" s="279">
        <v>1090.69</v>
      </c>
    </row>
    <row r="511" spans="1:25">
      <c r="A511" s="254">
        <v>29</v>
      </c>
      <c r="B511" s="279">
        <v>1090.1300000000001</v>
      </c>
      <c r="C511" s="279">
        <v>1001.51</v>
      </c>
      <c r="D511" s="279">
        <v>923.54</v>
      </c>
      <c r="E511" s="279">
        <v>919.26</v>
      </c>
      <c r="F511" s="279">
        <v>961.12</v>
      </c>
      <c r="G511" s="279">
        <v>1039.2</v>
      </c>
      <c r="H511" s="279">
        <v>1105.5899999999999</v>
      </c>
      <c r="I511" s="279">
        <v>1260.56</v>
      </c>
      <c r="J511" s="279">
        <v>1477.2</v>
      </c>
      <c r="K511" s="279">
        <v>1518.39</v>
      </c>
      <c r="L511" s="279">
        <v>1562.9</v>
      </c>
      <c r="M511" s="279">
        <v>1539.77</v>
      </c>
      <c r="N511" s="279">
        <v>1529.6</v>
      </c>
      <c r="O511" s="279">
        <v>1547.97</v>
      </c>
      <c r="P511" s="279">
        <v>1562.62</v>
      </c>
      <c r="Q511" s="279">
        <v>1628.45</v>
      </c>
      <c r="R511" s="279">
        <v>1561.14</v>
      </c>
      <c r="S511" s="279">
        <v>1548.3</v>
      </c>
      <c r="T511" s="279">
        <v>1523.15</v>
      </c>
      <c r="U511" s="279">
        <v>1544.29</v>
      </c>
      <c r="V511" s="279">
        <v>1556.49</v>
      </c>
      <c r="W511" s="279">
        <v>1543.07</v>
      </c>
      <c r="X511" s="279">
        <v>1340.37</v>
      </c>
      <c r="Y511" s="279">
        <v>1218.18</v>
      </c>
    </row>
    <row r="512" spans="1:25">
      <c r="A512" s="254">
        <v>30</v>
      </c>
      <c r="B512" s="279">
        <v>1233.8499999999999</v>
      </c>
      <c r="C512" s="279">
        <v>1138.5</v>
      </c>
      <c r="D512" s="279">
        <v>1098.28</v>
      </c>
      <c r="E512" s="279">
        <v>1100.6400000000001</v>
      </c>
      <c r="F512" s="279">
        <v>1108.22</v>
      </c>
      <c r="G512" s="279">
        <v>1123.5899999999999</v>
      </c>
      <c r="H512" s="279">
        <v>1216.1500000000001</v>
      </c>
      <c r="I512" s="279">
        <v>1333.11</v>
      </c>
      <c r="J512" s="279">
        <v>1574.18</v>
      </c>
      <c r="K512" s="279">
        <v>1594.8</v>
      </c>
      <c r="L512" s="279">
        <v>1638.39</v>
      </c>
      <c r="M512" s="279">
        <v>1621.39</v>
      </c>
      <c r="N512" s="279">
        <v>1607.92</v>
      </c>
      <c r="O512" s="279">
        <v>1632.12</v>
      </c>
      <c r="P512" s="279">
        <v>1685.22</v>
      </c>
      <c r="Q512" s="279">
        <v>1717.49</v>
      </c>
      <c r="R512" s="279">
        <v>1693.06</v>
      </c>
      <c r="S512" s="279">
        <v>1677.67</v>
      </c>
      <c r="T512" s="279">
        <v>1660.03</v>
      </c>
      <c r="U512" s="279">
        <v>1689.37</v>
      </c>
      <c r="V512" s="279">
        <v>1664.34</v>
      </c>
      <c r="W512" s="279">
        <v>1535.4</v>
      </c>
      <c r="X512" s="279">
        <v>1411.7</v>
      </c>
      <c r="Y512" s="279">
        <v>1322.43</v>
      </c>
    </row>
    <row r="513" spans="1:25">
      <c r="A513" s="254">
        <v>31</v>
      </c>
      <c r="B513" s="279">
        <v>1102.55</v>
      </c>
      <c r="C513" s="279">
        <v>1031.3900000000001</v>
      </c>
      <c r="D513" s="279">
        <v>975.17</v>
      </c>
      <c r="E513" s="279">
        <v>958.85</v>
      </c>
      <c r="F513" s="279">
        <v>982.96</v>
      </c>
      <c r="G513" s="279">
        <v>1066.93</v>
      </c>
      <c r="H513" s="279">
        <v>1159.8399999999999</v>
      </c>
      <c r="I513" s="279">
        <v>1330.4</v>
      </c>
      <c r="J513" s="279">
        <v>1476.93</v>
      </c>
      <c r="K513" s="279">
        <v>1534.29</v>
      </c>
      <c r="L513" s="279">
        <v>1619.67</v>
      </c>
      <c r="M513" s="279">
        <v>1503.42</v>
      </c>
      <c r="N513" s="279">
        <v>1487.96</v>
      </c>
      <c r="O513" s="279">
        <v>1498.03</v>
      </c>
      <c r="P513" s="279">
        <v>1655.61</v>
      </c>
      <c r="Q513" s="279">
        <v>1636.85</v>
      </c>
      <c r="R513" s="279">
        <v>1623.1</v>
      </c>
      <c r="S513" s="279">
        <v>1672.35</v>
      </c>
      <c r="T513" s="279">
        <v>1646.38</v>
      </c>
      <c r="U513" s="279">
        <v>1644.66</v>
      </c>
      <c r="V513" s="279">
        <v>1678.34</v>
      </c>
      <c r="W513" s="279">
        <v>1656.01</v>
      </c>
      <c r="X513" s="279">
        <v>1461.43</v>
      </c>
      <c r="Y513" s="279">
        <v>1314.44</v>
      </c>
    </row>
    <row r="515" spans="1:25">
      <c r="A515" s="405" t="s">
        <v>208</v>
      </c>
      <c r="B515" s="466" t="s">
        <v>210</v>
      </c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</row>
    <row r="516" spans="1:25" ht="30">
      <c r="A516" s="40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1691.19</v>
      </c>
      <c r="C517" s="279">
        <v>1523.03</v>
      </c>
      <c r="D517" s="279">
        <v>1424.98</v>
      </c>
      <c r="E517" s="279">
        <v>1407.34</v>
      </c>
      <c r="F517" s="279">
        <v>861.7</v>
      </c>
      <c r="G517" s="279">
        <v>1399.47</v>
      </c>
      <c r="H517" s="279">
        <v>1630.82</v>
      </c>
      <c r="I517" s="279">
        <v>2003.88</v>
      </c>
      <c r="J517" s="279">
        <v>2354.79</v>
      </c>
      <c r="K517" s="279">
        <v>2557.52</v>
      </c>
      <c r="L517" s="279">
        <v>2516.11</v>
      </c>
      <c r="M517" s="279">
        <v>2514.21</v>
      </c>
      <c r="N517" s="279">
        <v>2485.11</v>
      </c>
      <c r="O517" s="279">
        <v>2476.91</v>
      </c>
      <c r="P517" s="279">
        <v>2618.8200000000002</v>
      </c>
      <c r="Q517" s="279">
        <v>2666.66</v>
      </c>
      <c r="R517" s="279">
        <v>2663.85</v>
      </c>
      <c r="S517" s="279">
        <v>2664.65</v>
      </c>
      <c r="T517" s="279">
        <v>2657.96</v>
      </c>
      <c r="U517" s="279">
        <v>2614.23</v>
      </c>
      <c r="V517" s="279">
        <v>2547.3200000000002</v>
      </c>
      <c r="W517" s="279">
        <v>2518.8200000000002</v>
      </c>
      <c r="X517" s="279">
        <v>2297.4299999999998</v>
      </c>
      <c r="Y517" s="279">
        <v>2030.62</v>
      </c>
    </row>
    <row r="518" spans="1:25">
      <c r="A518" s="254">
        <v>2</v>
      </c>
      <c r="B518" s="279">
        <v>1778.44</v>
      </c>
      <c r="C518" s="279">
        <v>1604.99</v>
      </c>
      <c r="D518" s="279">
        <v>1516.88</v>
      </c>
      <c r="E518" s="279">
        <v>1477.14</v>
      </c>
      <c r="F518" s="279">
        <v>1458.88</v>
      </c>
      <c r="G518" s="279">
        <v>1536.73</v>
      </c>
      <c r="H518" s="279">
        <v>1709.79</v>
      </c>
      <c r="I518" s="279">
        <v>1990.54</v>
      </c>
      <c r="J518" s="279">
        <v>2225.69</v>
      </c>
      <c r="K518" s="279">
        <v>2507.56</v>
      </c>
      <c r="L518" s="279">
        <v>2630.78</v>
      </c>
      <c r="M518" s="279">
        <v>2627.66</v>
      </c>
      <c r="N518" s="279">
        <v>2605.16</v>
      </c>
      <c r="O518" s="279">
        <v>2599.9699999999998</v>
      </c>
      <c r="P518" s="279">
        <v>2632.06</v>
      </c>
      <c r="Q518" s="279">
        <v>2602.4299999999998</v>
      </c>
      <c r="R518" s="279">
        <v>2591.9899999999998</v>
      </c>
      <c r="S518" s="279">
        <v>2560.58</v>
      </c>
      <c r="T518" s="279">
        <v>2522.46</v>
      </c>
      <c r="U518" s="279">
        <v>2455.14</v>
      </c>
      <c r="V518" s="279">
        <v>2447.02</v>
      </c>
      <c r="W518" s="279">
        <v>2441.3000000000002</v>
      </c>
      <c r="X518" s="279">
        <v>2272.1</v>
      </c>
      <c r="Y518" s="279">
        <v>2047.28</v>
      </c>
    </row>
    <row r="519" spans="1:25">
      <c r="A519" s="254">
        <v>3</v>
      </c>
      <c r="B519" s="279">
        <v>1816.08</v>
      </c>
      <c r="C519" s="279">
        <v>1659.47</v>
      </c>
      <c r="D519" s="279">
        <v>1544.45</v>
      </c>
      <c r="E519" s="279">
        <v>1497.6</v>
      </c>
      <c r="F519" s="279">
        <v>1472.45</v>
      </c>
      <c r="G519" s="279">
        <v>1572.26</v>
      </c>
      <c r="H519" s="279">
        <v>1773.93</v>
      </c>
      <c r="I519" s="279">
        <v>1982.25</v>
      </c>
      <c r="J519" s="279">
        <v>2188.96</v>
      </c>
      <c r="K519" s="279">
        <v>2264.25</v>
      </c>
      <c r="L519" s="279">
        <v>2323.8000000000002</v>
      </c>
      <c r="M519" s="279">
        <v>2303.54</v>
      </c>
      <c r="N519" s="279">
        <v>2257.75</v>
      </c>
      <c r="O519" s="279">
        <v>2352.88</v>
      </c>
      <c r="P519" s="279">
        <v>2480.7399999999998</v>
      </c>
      <c r="Q519" s="279">
        <v>2437.23</v>
      </c>
      <c r="R519" s="279">
        <v>2390.1799999999998</v>
      </c>
      <c r="S519" s="279">
        <v>2321.29</v>
      </c>
      <c r="T519" s="279">
        <v>2285.3000000000002</v>
      </c>
      <c r="U519" s="279">
        <v>2231.88</v>
      </c>
      <c r="V519" s="279">
        <v>2228.2199999999998</v>
      </c>
      <c r="W519" s="279">
        <v>2228.83</v>
      </c>
      <c r="X519" s="279">
        <v>2251.1</v>
      </c>
      <c r="Y519" s="279">
        <v>2011.1</v>
      </c>
    </row>
    <row r="520" spans="1:25">
      <c r="A520" s="254">
        <v>4</v>
      </c>
      <c r="B520" s="279">
        <v>1826.11</v>
      </c>
      <c r="C520" s="279">
        <v>1639.38</v>
      </c>
      <c r="D520" s="279">
        <v>1522.01</v>
      </c>
      <c r="E520" s="279">
        <v>1465.38</v>
      </c>
      <c r="F520" s="279">
        <v>1442.9</v>
      </c>
      <c r="G520" s="279">
        <v>1508.93</v>
      </c>
      <c r="H520" s="279">
        <v>1679.26</v>
      </c>
      <c r="I520" s="279">
        <v>1956.69</v>
      </c>
      <c r="J520" s="279">
        <v>2187.15</v>
      </c>
      <c r="K520" s="279">
        <v>2266.56</v>
      </c>
      <c r="L520" s="279">
        <v>2141.33</v>
      </c>
      <c r="M520" s="279">
        <v>2064.08</v>
      </c>
      <c r="N520" s="279">
        <v>2108.61</v>
      </c>
      <c r="O520" s="279">
        <v>2061.1</v>
      </c>
      <c r="P520" s="279">
        <v>2057.69</v>
      </c>
      <c r="Q520" s="279">
        <v>2003.31</v>
      </c>
      <c r="R520" s="279">
        <v>2038.01</v>
      </c>
      <c r="S520" s="279">
        <v>2080.58</v>
      </c>
      <c r="T520" s="279">
        <v>2049.75</v>
      </c>
      <c r="U520" s="279">
        <v>2005.1</v>
      </c>
      <c r="V520" s="279">
        <v>2088.94</v>
      </c>
      <c r="W520" s="279">
        <v>2110.9299999999998</v>
      </c>
      <c r="X520" s="279">
        <v>2160.17</v>
      </c>
      <c r="Y520" s="279">
        <v>1979.26</v>
      </c>
    </row>
    <row r="521" spans="1:25">
      <c r="A521" s="254">
        <v>5</v>
      </c>
      <c r="B521" s="279">
        <v>1828.85</v>
      </c>
      <c r="C521" s="279">
        <v>1670.15</v>
      </c>
      <c r="D521" s="279">
        <v>1571.86</v>
      </c>
      <c r="E521" s="279">
        <v>1522.5</v>
      </c>
      <c r="F521" s="279">
        <v>1498.52</v>
      </c>
      <c r="G521" s="279">
        <v>1492.15</v>
      </c>
      <c r="H521" s="279">
        <v>1503.7</v>
      </c>
      <c r="I521" s="279">
        <v>1816.43</v>
      </c>
      <c r="J521" s="279">
        <v>2047.91</v>
      </c>
      <c r="K521" s="279">
        <v>2248.7800000000002</v>
      </c>
      <c r="L521" s="279">
        <v>2248.38</v>
      </c>
      <c r="M521" s="279">
        <v>2253.6</v>
      </c>
      <c r="N521" s="279">
        <v>2308.14</v>
      </c>
      <c r="O521" s="279">
        <v>2372.0700000000002</v>
      </c>
      <c r="P521" s="279">
        <v>2317.2800000000002</v>
      </c>
      <c r="Q521" s="279">
        <v>2256.96</v>
      </c>
      <c r="R521" s="279">
        <v>2180.16</v>
      </c>
      <c r="S521" s="279">
        <v>2222.35</v>
      </c>
      <c r="T521" s="279">
        <v>2188.9299999999998</v>
      </c>
      <c r="U521" s="279">
        <v>2182.77</v>
      </c>
      <c r="V521" s="279">
        <v>2205.96</v>
      </c>
      <c r="W521" s="279">
        <v>2175.71</v>
      </c>
      <c r="X521" s="279">
        <v>2124.75</v>
      </c>
      <c r="Y521" s="279">
        <v>1947</v>
      </c>
    </row>
    <row r="522" spans="1:25">
      <c r="A522" s="254">
        <v>6</v>
      </c>
      <c r="B522" s="279">
        <v>1838.62</v>
      </c>
      <c r="C522" s="279">
        <v>1624.01</v>
      </c>
      <c r="D522" s="279">
        <v>1530.05</v>
      </c>
      <c r="E522" s="279">
        <v>1473.43</v>
      </c>
      <c r="F522" s="279">
        <v>1432.94</v>
      </c>
      <c r="G522" s="279">
        <v>1416.74</v>
      </c>
      <c r="H522" s="279">
        <v>1421.96</v>
      </c>
      <c r="I522" s="279">
        <v>1641.81</v>
      </c>
      <c r="J522" s="279">
        <v>1962.64</v>
      </c>
      <c r="K522" s="279">
        <v>2101.77</v>
      </c>
      <c r="L522" s="279">
        <v>2194.29</v>
      </c>
      <c r="M522" s="279">
        <v>2217.36</v>
      </c>
      <c r="N522" s="279">
        <v>2260.25</v>
      </c>
      <c r="O522" s="279">
        <v>2276.8000000000002</v>
      </c>
      <c r="P522" s="279">
        <v>2325.35</v>
      </c>
      <c r="Q522" s="279">
        <v>2281.77</v>
      </c>
      <c r="R522" s="279">
        <v>2212.1799999999998</v>
      </c>
      <c r="S522" s="279">
        <v>2283.4</v>
      </c>
      <c r="T522" s="279">
        <v>2260.92</v>
      </c>
      <c r="U522" s="279">
        <v>2208.12</v>
      </c>
      <c r="V522" s="279">
        <v>2218.04</v>
      </c>
      <c r="W522" s="279">
        <v>2226.36</v>
      </c>
      <c r="X522" s="279">
        <v>2171.46</v>
      </c>
      <c r="Y522" s="279">
        <v>1995.3</v>
      </c>
    </row>
    <row r="523" spans="1:25">
      <c r="A523" s="254">
        <v>7</v>
      </c>
      <c r="B523" s="279">
        <v>1823.12</v>
      </c>
      <c r="C523" s="279">
        <v>1612.16</v>
      </c>
      <c r="D523" s="279">
        <v>1525.25</v>
      </c>
      <c r="E523" s="279">
        <v>1485.79</v>
      </c>
      <c r="F523" s="279">
        <v>1455.83</v>
      </c>
      <c r="G523" s="279">
        <v>1502.62</v>
      </c>
      <c r="H523" s="279">
        <v>1693.15</v>
      </c>
      <c r="I523" s="279">
        <v>1920.27</v>
      </c>
      <c r="J523" s="279">
        <v>2119.9699999999998</v>
      </c>
      <c r="K523" s="279">
        <v>2182.94</v>
      </c>
      <c r="L523" s="279">
        <v>2177.64</v>
      </c>
      <c r="M523" s="279">
        <v>2179.23</v>
      </c>
      <c r="N523" s="279">
        <v>2128.64</v>
      </c>
      <c r="O523" s="279">
        <v>2117.66</v>
      </c>
      <c r="P523" s="279">
        <v>2117.5100000000002</v>
      </c>
      <c r="Q523" s="279">
        <v>2072.25</v>
      </c>
      <c r="R523" s="279">
        <v>2429.7800000000002</v>
      </c>
      <c r="S523" s="279">
        <v>2146.83</v>
      </c>
      <c r="T523" s="279">
        <v>2090.64</v>
      </c>
      <c r="U523" s="279">
        <v>2093.11</v>
      </c>
      <c r="V523" s="279">
        <v>2110.56</v>
      </c>
      <c r="W523" s="279">
        <v>2101.4699999999998</v>
      </c>
      <c r="X523" s="279">
        <v>2139.54</v>
      </c>
      <c r="Y523" s="279">
        <v>1940.93</v>
      </c>
    </row>
    <row r="524" spans="1:25">
      <c r="A524" s="254">
        <v>8</v>
      </c>
      <c r="B524" s="279">
        <v>1727.51</v>
      </c>
      <c r="C524" s="279">
        <v>1577.12</v>
      </c>
      <c r="D524" s="279">
        <v>1485.19</v>
      </c>
      <c r="E524" s="279">
        <v>1444.96</v>
      </c>
      <c r="F524" s="279">
        <v>1421.77</v>
      </c>
      <c r="G524" s="279">
        <v>1471.54</v>
      </c>
      <c r="H524" s="279">
        <v>1651.38</v>
      </c>
      <c r="I524" s="279">
        <v>1918.99</v>
      </c>
      <c r="J524" s="279">
        <v>2121.41</v>
      </c>
      <c r="K524" s="279">
        <v>2221.41</v>
      </c>
      <c r="L524" s="279">
        <v>2166.81</v>
      </c>
      <c r="M524" s="279">
        <v>2195.98</v>
      </c>
      <c r="N524" s="279">
        <v>2187.7399999999998</v>
      </c>
      <c r="O524" s="279">
        <v>2203.2399999999998</v>
      </c>
      <c r="P524" s="279">
        <v>2272.16</v>
      </c>
      <c r="Q524" s="279">
        <v>2238.91</v>
      </c>
      <c r="R524" s="279">
        <v>2390.65</v>
      </c>
      <c r="S524" s="279">
        <v>2330.65</v>
      </c>
      <c r="T524" s="279">
        <v>2243.96</v>
      </c>
      <c r="U524" s="279">
        <v>2189.0500000000002</v>
      </c>
      <c r="V524" s="279">
        <v>2201.81</v>
      </c>
      <c r="W524" s="279">
        <v>2194.98</v>
      </c>
      <c r="X524" s="279">
        <v>2106.02</v>
      </c>
      <c r="Y524" s="279">
        <v>1939.25</v>
      </c>
    </row>
    <row r="525" spans="1:25">
      <c r="A525" s="254">
        <v>9</v>
      </c>
      <c r="B525" s="279">
        <v>1730.75</v>
      </c>
      <c r="C525" s="279">
        <v>1587.39</v>
      </c>
      <c r="D525" s="279">
        <v>1502.38</v>
      </c>
      <c r="E525" s="279">
        <v>1464.92</v>
      </c>
      <c r="F525" s="279">
        <v>1444.62</v>
      </c>
      <c r="G525" s="279">
        <v>1484.2</v>
      </c>
      <c r="H525" s="279">
        <v>1665.39</v>
      </c>
      <c r="I525" s="279">
        <v>1900.73</v>
      </c>
      <c r="J525" s="279">
        <v>2126.8000000000002</v>
      </c>
      <c r="K525" s="279">
        <v>2208.59</v>
      </c>
      <c r="L525" s="279">
        <v>2247.4</v>
      </c>
      <c r="M525" s="279">
        <v>2260.04</v>
      </c>
      <c r="N525" s="279">
        <v>2256.11</v>
      </c>
      <c r="O525" s="279">
        <v>2280.7399999999998</v>
      </c>
      <c r="P525" s="279">
        <v>2329.2600000000002</v>
      </c>
      <c r="Q525" s="279">
        <v>2418.46</v>
      </c>
      <c r="R525" s="279">
        <v>2436.1999999999998</v>
      </c>
      <c r="S525" s="279">
        <v>2347.5</v>
      </c>
      <c r="T525" s="279">
        <v>2273.16</v>
      </c>
      <c r="U525" s="279">
        <v>2200.4699999999998</v>
      </c>
      <c r="V525" s="279">
        <v>2189.86</v>
      </c>
      <c r="W525" s="279">
        <v>2265.7600000000002</v>
      </c>
      <c r="X525" s="279">
        <v>2098.2600000000002</v>
      </c>
      <c r="Y525" s="279">
        <v>1946.79</v>
      </c>
    </row>
    <row r="526" spans="1:25">
      <c r="A526" s="254">
        <v>10</v>
      </c>
      <c r="B526" s="279">
        <v>1769.09</v>
      </c>
      <c r="C526" s="279">
        <v>1597.74</v>
      </c>
      <c r="D526" s="279">
        <v>1507.31</v>
      </c>
      <c r="E526" s="279">
        <v>1463.44</v>
      </c>
      <c r="F526" s="279">
        <v>1437.03</v>
      </c>
      <c r="G526" s="279">
        <v>1505.02</v>
      </c>
      <c r="H526" s="279">
        <v>1640.54</v>
      </c>
      <c r="I526" s="279">
        <v>1897.3</v>
      </c>
      <c r="J526" s="279">
        <v>2093.91</v>
      </c>
      <c r="K526" s="279">
        <v>2219.8200000000002</v>
      </c>
      <c r="L526" s="279">
        <v>2248.34</v>
      </c>
      <c r="M526" s="279">
        <v>2232.87</v>
      </c>
      <c r="N526" s="279">
        <v>2210.66</v>
      </c>
      <c r="O526" s="279">
        <v>2232.7399999999998</v>
      </c>
      <c r="P526" s="279">
        <v>2264.84</v>
      </c>
      <c r="Q526" s="279">
        <v>2279.33</v>
      </c>
      <c r="R526" s="279">
        <v>2279.67</v>
      </c>
      <c r="S526" s="279">
        <v>2260.19</v>
      </c>
      <c r="T526" s="279">
        <v>2233.63</v>
      </c>
      <c r="U526" s="279">
        <v>2152.3200000000002</v>
      </c>
      <c r="V526" s="279">
        <v>2126.5</v>
      </c>
      <c r="W526" s="279">
        <v>2088.44</v>
      </c>
      <c r="X526" s="279">
        <v>1993.67</v>
      </c>
      <c r="Y526" s="279">
        <v>1804.65</v>
      </c>
    </row>
    <row r="527" spans="1:25">
      <c r="A527" s="254">
        <v>11</v>
      </c>
      <c r="B527" s="279">
        <v>1640.37</v>
      </c>
      <c r="C527" s="279">
        <v>1476.45</v>
      </c>
      <c r="D527" s="279">
        <v>1408.17</v>
      </c>
      <c r="E527" s="279">
        <v>1371.15</v>
      </c>
      <c r="F527" s="279">
        <v>893.37</v>
      </c>
      <c r="G527" s="279">
        <v>1380.51</v>
      </c>
      <c r="H527" s="279">
        <v>1490.24</v>
      </c>
      <c r="I527" s="279">
        <v>1836.58</v>
      </c>
      <c r="J527" s="279">
        <v>2051.0100000000002</v>
      </c>
      <c r="K527" s="279">
        <v>2195.84</v>
      </c>
      <c r="L527" s="279">
        <v>2253.85</v>
      </c>
      <c r="M527" s="279">
        <v>2232.4499999999998</v>
      </c>
      <c r="N527" s="279">
        <v>2293.38</v>
      </c>
      <c r="O527" s="279">
        <v>2375.5500000000002</v>
      </c>
      <c r="P527" s="279">
        <v>2439.7800000000002</v>
      </c>
      <c r="Q527" s="279">
        <v>2428.0300000000002</v>
      </c>
      <c r="R527" s="279">
        <v>2432.5</v>
      </c>
      <c r="S527" s="279">
        <v>2416.31</v>
      </c>
      <c r="T527" s="279">
        <v>2375.38</v>
      </c>
      <c r="U527" s="279">
        <v>2356.16</v>
      </c>
      <c r="V527" s="279">
        <v>2344.5500000000002</v>
      </c>
      <c r="W527" s="279">
        <v>2361.61</v>
      </c>
      <c r="X527" s="279">
        <v>2190.21</v>
      </c>
      <c r="Y527" s="279">
        <v>1933.24</v>
      </c>
    </row>
    <row r="528" spans="1:25">
      <c r="A528" s="254">
        <v>12</v>
      </c>
      <c r="B528" s="279">
        <v>1813.8</v>
      </c>
      <c r="C528" s="279">
        <v>1755.93</v>
      </c>
      <c r="D528" s="279">
        <v>1616.2</v>
      </c>
      <c r="E528" s="279">
        <v>1536.79</v>
      </c>
      <c r="F528" s="279">
        <v>1508.86</v>
      </c>
      <c r="G528" s="279">
        <v>1519.36</v>
      </c>
      <c r="H528" s="279">
        <v>1579.61</v>
      </c>
      <c r="I528" s="279">
        <v>1791.16</v>
      </c>
      <c r="J528" s="279">
        <v>2046.61</v>
      </c>
      <c r="K528" s="279">
        <v>2195.6</v>
      </c>
      <c r="L528" s="279">
        <v>2345.8200000000002</v>
      </c>
      <c r="M528" s="279">
        <v>2355.2800000000002</v>
      </c>
      <c r="N528" s="279">
        <v>2362.6</v>
      </c>
      <c r="O528" s="279">
        <v>2374.0500000000002</v>
      </c>
      <c r="P528" s="279">
        <v>2363.1999999999998</v>
      </c>
      <c r="Q528" s="279">
        <v>2320.79</v>
      </c>
      <c r="R528" s="279">
        <v>2252.5300000000002</v>
      </c>
      <c r="S528" s="279">
        <v>2135.87</v>
      </c>
      <c r="T528" s="279">
        <v>2101.11</v>
      </c>
      <c r="U528" s="279">
        <v>2011.28</v>
      </c>
      <c r="V528" s="279">
        <v>2013.82</v>
      </c>
      <c r="W528" s="279">
        <v>2070.91</v>
      </c>
      <c r="X528" s="279">
        <v>2017.65</v>
      </c>
      <c r="Y528" s="279">
        <v>1849.96</v>
      </c>
    </row>
    <row r="529" spans="1:25">
      <c r="A529" s="254">
        <v>13</v>
      </c>
      <c r="B529" s="279">
        <v>1771.95</v>
      </c>
      <c r="C529" s="279">
        <v>1654.92</v>
      </c>
      <c r="D529" s="279">
        <v>1550.89</v>
      </c>
      <c r="E529" s="279">
        <v>1490.92</v>
      </c>
      <c r="F529" s="279">
        <v>1450.56</v>
      </c>
      <c r="G529" s="279">
        <v>1435.84</v>
      </c>
      <c r="H529" s="279">
        <v>1411.99</v>
      </c>
      <c r="I529" s="279">
        <v>1570.38</v>
      </c>
      <c r="J529" s="279">
        <v>1877.77</v>
      </c>
      <c r="K529" s="279">
        <v>2029.54</v>
      </c>
      <c r="L529" s="279">
        <v>2184.21</v>
      </c>
      <c r="M529" s="279">
        <v>2188.16</v>
      </c>
      <c r="N529" s="279">
        <v>2195.42</v>
      </c>
      <c r="O529" s="279">
        <v>2222.1999999999998</v>
      </c>
      <c r="P529" s="279">
        <v>2251.7399999999998</v>
      </c>
      <c r="Q529" s="279">
        <v>2216.42</v>
      </c>
      <c r="R529" s="279">
        <v>2207.9499999999998</v>
      </c>
      <c r="S529" s="279">
        <v>2166.86</v>
      </c>
      <c r="T529" s="279">
        <v>2163.4699999999998</v>
      </c>
      <c r="U529" s="279">
        <v>2170.7600000000002</v>
      </c>
      <c r="V529" s="279">
        <v>2184.5700000000002</v>
      </c>
      <c r="W529" s="279">
        <v>2159.0700000000002</v>
      </c>
      <c r="X529" s="279">
        <v>2104.06</v>
      </c>
      <c r="Y529" s="279">
        <v>1926.05</v>
      </c>
    </row>
    <row r="530" spans="1:25">
      <c r="A530" s="254">
        <v>14</v>
      </c>
      <c r="B530" s="279">
        <v>1781.59</v>
      </c>
      <c r="C530" s="279">
        <v>1675.98</v>
      </c>
      <c r="D530" s="279">
        <v>1562.68</v>
      </c>
      <c r="E530" s="279">
        <v>1502.75</v>
      </c>
      <c r="F530" s="279">
        <v>1472.69</v>
      </c>
      <c r="G530" s="279">
        <v>1547.89</v>
      </c>
      <c r="H530" s="279">
        <v>1646.91</v>
      </c>
      <c r="I530" s="279">
        <v>1905.41</v>
      </c>
      <c r="J530" s="279">
        <v>2173.6799999999998</v>
      </c>
      <c r="K530" s="279">
        <v>2320.4</v>
      </c>
      <c r="L530" s="279">
        <v>2397.75</v>
      </c>
      <c r="M530" s="279">
        <v>2395.5300000000002</v>
      </c>
      <c r="N530" s="279">
        <v>2369.1799999999998</v>
      </c>
      <c r="O530" s="279">
        <v>2416.7600000000002</v>
      </c>
      <c r="P530" s="279">
        <v>2475.73</v>
      </c>
      <c r="Q530" s="279">
        <v>2456</v>
      </c>
      <c r="R530" s="279">
        <v>2436.0300000000002</v>
      </c>
      <c r="S530" s="279">
        <v>2405.4899999999998</v>
      </c>
      <c r="T530" s="279">
        <v>2367.25</v>
      </c>
      <c r="U530" s="279">
        <v>2252.16</v>
      </c>
      <c r="V530" s="279">
        <v>2255.64</v>
      </c>
      <c r="W530" s="279">
        <v>2244.73</v>
      </c>
      <c r="X530" s="279">
        <v>2105.2600000000002</v>
      </c>
      <c r="Y530" s="279">
        <v>1846.53</v>
      </c>
    </row>
    <row r="531" spans="1:25">
      <c r="A531" s="254">
        <v>15</v>
      </c>
      <c r="B531" s="279">
        <v>1646.1</v>
      </c>
      <c r="C531" s="279">
        <v>1523.61</v>
      </c>
      <c r="D531" s="279">
        <v>1448.29</v>
      </c>
      <c r="E531" s="279">
        <v>895.08</v>
      </c>
      <c r="F531" s="279">
        <v>892.08</v>
      </c>
      <c r="G531" s="279">
        <v>1398.52</v>
      </c>
      <c r="H531" s="279">
        <v>1515.77</v>
      </c>
      <c r="I531" s="279">
        <v>1843.3</v>
      </c>
      <c r="J531" s="279">
        <v>2130.65</v>
      </c>
      <c r="K531" s="279">
        <v>2331.92</v>
      </c>
      <c r="L531" s="279">
        <v>2442.14</v>
      </c>
      <c r="M531" s="279">
        <v>2391.64</v>
      </c>
      <c r="N531" s="279">
        <v>2389</v>
      </c>
      <c r="O531" s="279">
        <v>2425.13</v>
      </c>
      <c r="P531" s="279">
        <v>2516.0300000000002</v>
      </c>
      <c r="Q531" s="279">
        <v>2562.9499999999998</v>
      </c>
      <c r="R531" s="279">
        <v>2538.15</v>
      </c>
      <c r="S531" s="279">
        <v>2439.96</v>
      </c>
      <c r="T531" s="279">
        <v>2402.69</v>
      </c>
      <c r="U531" s="279">
        <v>2374.14</v>
      </c>
      <c r="V531" s="279">
        <v>2359.71</v>
      </c>
      <c r="W531" s="279">
        <v>2285.8000000000002</v>
      </c>
      <c r="X531" s="279">
        <v>2156.4299999999998</v>
      </c>
      <c r="Y531" s="279">
        <v>1882.66</v>
      </c>
    </row>
    <row r="532" spans="1:25">
      <c r="A532" s="254">
        <v>16</v>
      </c>
      <c r="B532" s="279">
        <v>1654.73</v>
      </c>
      <c r="C532" s="279">
        <v>1480.87</v>
      </c>
      <c r="D532" s="279">
        <v>1422.57</v>
      </c>
      <c r="E532" s="279">
        <v>1392.19</v>
      </c>
      <c r="F532" s="279">
        <v>1379.12</v>
      </c>
      <c r="G532" s="279">
        <v>1401.02</v>
      </c>
      <c r="H532" s="279">
        <v>1606.13</v>
      </c>
      <c r="I532" s="279">
        <v>1887.57</v>
      </c>
      <c r="J532" s="279">
        <v>2078.6</v>
      </c>
      <c r="K532" s="279">
        <v>2282.9</v>
      </c>
      <c r="L532" s="279">
        <v>2344.4699999999998</v>
      </c>
      <c r="M532" s="279">
        <v>2361.42</v>
      </c>
      <c r="N532" s="279">
        <v>2388.59</v>
      </c>
      <c r="O532" s="279">
        <v>2414.3200000000002</v>
      </c>
      <c r="P532" s="279">
        <v>2488.94</v>
      </c>
      <c r="Q532" s="279">
        <v>2466.48</v>
      </c>
      <c r="R532" s="279">
        <v>2442.61</v>
      </c>
      <c r="S532" s="279">
        <v>2350.5100000000002</v>
      </c>
      <c r="T532" s="279">
        <v>2308.1</v>
      </c>
      <c r="U532" s="279">
        <v>2266.98</v>
      </c>
      <c r="V532" s="279">
        <v>2263.66</v>
      </c>
      <c r="W532" s="279">
        <v>2196.11</v>
      </c>
      <c r="X532" s="279">
        <v>2061.1799999999998</v>
      </c>
      <c r="Y532" s="279">
        <v>1799.81</v>
      </c>
    </row>
    <row r="533" spans="1:25">
      <c r="A533" s="254">
        <v>17</v>
      </c>
      <c r="B533" s="279">
        <v>1564.44</v>
      </c>
      <c r="C533" s="279">
        <v>1481.89</v>
      </c>
      <c r="D533" s="279">
        <v>1498.28</v>
      </c>
      <c r="E533" s="279">
        <v>897.31</v>
      </c>
      <c r="F533" s="279">
        <v>895.58</v>
      </c>
      <c r="G533" s="279">
        <v>901.7</v>
      </c>
      <c r="H533" s="279">
        <v>1527.47</v>
      </c>
      <c r="I533" s="279">
        <v>1690.14</v>
      </c>
      <c r="J533" s="279">
        <v>2005.24</v>
      </c>
      <c r="K533" s="279">
        <v>2277.2600000000002</v>
      </c>
      <c r="L533" s="279">
        <v>2134.5</v>
      </c>
      <c r="M533" s="279">
        <v>1958.04</v>
      </c>
      <c r="N533" s="279">
        <v>1962.7</v>
      </c>
      <c r="O533" s="279">
        <v>1787.37</v>
      </c>
      <c r="P533" s="279">
        <v>1947.79</v>
      </c>
      <c r="Q533" s="279">
        <v>1962.19</v>
      </c>
      <c r="R533" s="279">
        <v>1948.94</v>
      </c>
      <c r="S533" s="279">
        <v>1942.51</v>
      </c>
      <c r="T533" s="279">
        <v>2185.0300000000002</v>
      </c>
      <c r="U533" s="279">
        <v>1938.02</v>
      </c>
      <c r="V533" s="279">
        <v>1890.9</v>
      </c>
      <c r="W533" s="279">
        <v>2048.56</v>
      </c>
      <c r="X533" s="279">
        <v>1938.62</v>
      </c>
      <c r="Y533" s="279">
        <v>1698.94</v>
      </c>
    </row>
    <row r="534" spans="1:25">
      <c r="A534" s="254">
        <v>18</v>
      </c>
      <c r="B534" s="279">
        <v>1543.66</v>
      </c>
      <c r="C534" s="279">
        <v>1436.62</v>
      </c>
      <c r="D534" s="279">
        <v>1440.76</v>
      </c>
      <c r="E534" s="279">
        <v>1289.1199999999999</v>
      </c>
      <c r="F534" s="279">
        <v>1278.26</v>
      </c>
      <c r="G534" s="279">
        <v>1257.6199999999999</v>
      </c>
      <c r="H534" s="279">
        <v>1504.73</v>
      </c>
      <c r="I534" s="279">
        <v>1655.58</v>
      </c>
      <c r="J534" s="279">
        <v>1794.58</v>
      </c>
      <c r="K534" s="279">
        <v>2196.5100000000002</v>
      </c>
      <c r="L534" s="279">
        <v>2205.27</v>
      </c>
      <c r="M534" s="279">
        <v>2230.73</v>
      </c>
      <c r="N534" s="279">
        <v>2233.5300000000002</v>
      </c>
      <c r="O534" s="279">
        <v>2301.4699999999998</v>
      </c>
      <c r="P534" s="279">
        <v>1759.96</v>
      </c>
      <c r="Q534" s="279">
        <v>1738.72</v>
      </c>
      <c r="R534" s="279">
        <v>1751.73</v>
      </c>
      <c r="S534" s="279">
        <v>2273.7399999999998</v>
      </c>
      <c r="T534" s="279">
        <v>2273.4699999999998</v>
      </c>
      <c r="U534" s="279">
        <v>2236.8200000000002</v>
      </c>
      <c r="V534" s="279">
        <v>2178.63</v>
      </c>
      <c r="W534" s="279">
        <v>2156.5300000000002</v>
      </c>
      <c r="X534" s="279">
        <v>2070.6799999999998</v>
      </c>
      <c r="Y534" s="279">
        <v>1925.43</v>
      </c>
    </row>
    <row r="535" spans="1:25">
      <c r="A535" s="254">
        <v>19</v>
      </c>
      <c r="B535" s="279">
        <v>1799.27</v>
      </c>
      <c r="C535" s="279">
        <v>1696.24</v>
      </c>
      <c r="D535" s="279">
        <v>1604.05</v>
      </c>
      <c r="E535" s="279">
        <v>1524.79</v>
      </c>
      <c r="F535" s="279">
        <v>1487.33</v>
      </c>
      <c r="G535" s="279">
        <v>1428.74</v>
      </c>
      <c r="H535" s="279">
        <v>1486.44</v>
      </c>
      <c r="I535" s="279">
        <v>1746.69</v>
      </c>
      <c r="J535" s="279">
        <v>1956.86</v>
      </c>
      <c r="K535" s="279">
        <v>2119.9899999999998</v>
      </c>
      <c r="L535" s="279">
        <v>2208.3000000000002</v>
      </c>
      <c r="M535" s="279">
        <v>2210.89</v>
      </c>
      <c r="N535" s="279">
        <v>2206.9</v>
      </c>
      <c r="O535" s="279">
        <v>2224.8200000000002</v>
      </c>
      <c r="P535" s="279">
        <v>2222.5100000000002</v>
      </c>
      <c r="Q535" s="279">
        <v>2217.27</v>
      </c>
      <c r="R535" s="279">
        <v>2150.37</v>
      </c>
      <c r="S535" s="279">
        <v>2133.6799999999998</v>
      </c>
      <c r="T535" s="279">
        <v>2099.58</v>
      </c>
      <c r="U535" s="279">
        <v>2089.04</v>
      </c>
      <c r="V535" s="279">
        <v>2075.62</v>
      </c>
      <c r="W535" s="279">
        <v>2077.6999999999998</v>
      </c>
      <c r="X535" s="279">
        <v>1991.62</v>
      </c>
      <c r="Y535" s="279">
        <v>1889.32</v>
      </c>
    </row>
    <row r="536" spans="1:25">
      <c r="A536" s="254">
        <v>20</v>
      </c>
      <c r="B536" s="279">
        <v>1726.93</v>
      </c>
      <c r="C536" s="279">
        <v>1608.7</v>
      </c>
      <c r="D536" s="279">
        <v>1507.38</v>
      </c>
      <c r="E536" s="279">
        <v>1446.96</v>
      </c>
      <c r="F536" s="279">
        <v>1395.25</v>
      </c>
      <c r="G536" s="279">
        <v>1261.17</v>
      </c>
      <c r="H536" s="279">
        <v>1386.8</v>
      </c>
      <c r="I536" s="279">
        <v>1574.36</v>
      </c>
      <c r="J536" s="279">
        <v>1847.3</v>
      </c>
      <c r="K536" s="279">
        <v>1943.14</v>
      </c>
      <c r="L536" s="279">
        <v>2156.39</v>
      </c>
      <c r="M536" s="279">
        <v>2150.5</v>
      </c>
      <c r="N536" s="279">
        <v>2197.91</v>
      </c>
      <c r="O536" s="279">
        <v>2211.29</v>
      </c>
      <c r="P536" s="279">
        <v>2228.64</v>
      </c>
      <c r="Q536" s="279">
        <v>2241.87</v>
      </c>
      <c r="R536" s="279">
        <v>2210.65</v>
      </c>
      <c r="S536" s="279">
        <v>2123.15</v>
      </c>
      <c r="T536" s="279">
        <v>2101.6</v>
      </c>
      <c r="U536" s="279">
        <v>2119.5</v>
      </c>
      <c r="V536" s="279">
        <v>2096.4299999999998</v>
      </c>
      <c r="W536" s="279">
        <v>2083.89</v>
      </c>
      <c r="X536" s="279">
        <v>2033.97</v>
      </c>
      <c r="Y536" s="279">
        <v>1920.26</v>
      </c>
    </row>
    <row r="537" spans="1:25">
      <c r="A537" s="254">
        <v>21</v>
      </c>
      <c r="B537" s="279">
        <v>1766.71</v>
      </c>
      <c r="C537" s="279">
        <v>1672.4</v>
      </c>
      <c r="D537" s="279">
        <v>1597.25</v>
      </c>
      <c r="E537" s="279">
        <v>1558.49</v>
      </c>
      <c r="F537" s="279">
        <v>1525.13</v>
      </c>
      <c r="G537" s="279">
        <v>1560.01</v>
      </c>
      <c r="H537" s="279">
        <v>1708.92</v>
      </c>
      <c r="I537" s="279">
        <v>1896.4</v>
      </c>
      <c r="J537" s="279">
        <v>2148.1999999999998</v>
      </c>
      <c r="K537" s="279">
        <v>2281.8200000000002</v>
      </c>
      <c r="L537" s="279">
        <v>2350.39</v>
      </c>
      <c r="M537" s="279">
        <v>2353.66</v>
      </c>
      <c r="N537" s="279">
        <v>2332.37</v>
      </c>
      <c r="O537" s="279">
        <v>2363.85</v>
      </c>
      <c r="P537" s="279">
        <v>2365.9</v>
      </c>
      <c r="Q537" s="279">
        <v>2364.38</v>
      </c>
      <c r="R537" s="279">
        <v>2412.92</v>
      </c>
      <c r="S537" s="279">
        <v>2355.27</v>
      </c>
      <c r="T537" s="279">
        <v>2314.46</v>
      </c>
      <c r="U537" s="279">
        <v>2290.8000000000002</v>
      </c>
      <c r="V537" s="279">
        <v>2325.7600000000002</v>
      </c>
      <c r="W537" s="279">
        <v>2329.56</v>
      </c>
      <c r="X537" s="279">
        <v>2088.4</v>
      </c>
      <c r="Y537" s="279">
        <v>1946.94</v>
      </c>
    </row>
    <row r="538" spans="1:25">
      <c r="A538" s="254">
        <v>22</v>
      </c>
      <c r="B538" s="279">
        <v>1699.02</v>
      </c>
      <c r="C538" s="279">
        <v>1587.44</v>
      </c>
      <c r="D538" s="279">
        <v>1511.81</v>
      </c>
      <c r="E538" s="279">
        <v>1464.58</v>
      </c>
      <c r="F538" s="279">
        <v>1471.27</v>
      </c>
      <c r="G538" s="279">
        <v>1408.18</v>
      </c>
      <c r="H538" s="279">
        <v>1724.88</v>
      </c>
      <c r="I538" s="279">
        <v>1853.75</v>
      </c>
      <c r="J538" s="279">
        <v>2098.2600000000002</v>
      </c>
      <c r="K538" s="279">
        <v>2270.63</v>
      </c>
      <c r="L538" s="279">
        <v>2351.2800000000002</v>
      </c>
      <c r="M538" s="279">
        <v>2335.79</v>
      </c>
      <c r="N538" s="279">
        <v>2324.46</v>
      </c>
      <c r="O538" s="279">
        <v>2344.5500000000002</v>
      </c>
      <c r="P538" s="279">
        <v>2391.69</v>
      </c>
      <c r="Q538" s="279">
        <v>2402.83</v>
      </c>
      <c r="R538" s="279">
        <v>2393</v>
      </c>
      <c r="S538" s="279">
        <v>2387.44</v>
      </c>
      <c r="T538" s="279">
        <v>2307.14</v>
      </c>
      <c r="U538" s="279">
        <v>2280.92</v>
      </c>
      <c r="V538" s="279">
        <v>2274.5300000000002</v>
      </c>
      <c r="W538" s="279">
        <v>2169.88</v>
      </c>
      <c r="X538" s="279">
        <v>2048.4699999999998</v>
      </c>
      <c r="Y538" s="279">
        <v>1862.55</v>
      </c>
    </row>
    <row r="539" spans="1:25">
      <c r="A539" s="254">
        <v>23</v>
      </c>
      <c r="B539" s="279">
        <v>1669.48</v>
      </c>
      <c r="C539" s="279">
        <v>1469.04</v>
      </c>
      <c r="D539" s="279">
        <v>1424.76</v>
      </c>
      <c r="E539" s="279">
        <v>1289.32</v>
      </c>
      <c r="F539" s="279">
        <v>1282.18</v>
      </c>
      <c r="G539" s="279">
        <v>884.84</v>
      </c>
      <c r="H539" s="279">
        <v>1629.86</v>
      </c>
      <c r="I539" s="279">
        <v>1813.1</v>
      </c>
      <c r="J539" s="279">
        <v>1634.94</v>
      </c>
      <c r="K539" s="279">
        <v>1866.12</v>
      </c>
      <c r="L539" s="279">
        <v>1892.04</v>
      </c>
      <c r="M539" s="279">
        <v>1886.63</v>
      </c>
      <c r="N539" s="279">
        <v>1874.14</v>
      </c>
      <c r="O539" s="279">
        <v>2202.4499999999998</v>
      </c>
      <c r="P539" s="279">
        <v>1218.21</v>
      </c>
      <c r="Q539" s="279">
        <v>1635.94</v>
      </c>
      <c r="R539" s="279">
        <v>1217.8599999999999</v>
      </c>
      <c r="S539" s="279">
        <v>1635.42</v>
      </c>
      <c r="T539" s="279">
        <v>859.36</v>
      </c>
      <c r="U539" s="279">
        <v>859.36</v>
      </c>
      <c r="V539" s="279">
        <v>859.37</v>
      </c>
      <c r="W539" s="279">
        <v>2051.5500000000002</v>
      </c>
      <c r="X539" s="279">
        <v>1980.69</v>
      </c>
      <c r="Y539" s="279">
        <v>1809.66</v>
      </c>
    </row>
    <row r="540" spans="1:25">
      <c r="A540" s="254">
        <v>24</v>
      </c>
      <c r="B540" s="279">
        <v>1636.42</v>
      </c>
      <c r="C540" s="279">
        <v>1470.78</v>
      </c>
      <c r="D540" s="279">
        <v>1402.06</v>
      </c>
      <c r="E540" s="279">
        <v>880.88</v>
      </c>
      <c r="F540" s="279">
        <v>881.14</v>
      </c>
      <c r="G540" s="279">
        <v>1466.33</v>
      </c>
      <c r="H540" s="279">
        <v>1659.91</v>
      </c>
      <c r="I540" s="279">
        <v>1803.52</v>
      </c>
      <c r="J540" s="279">
        <v>859.37</v>
      </c>
      <c r="K540" s="279">
        <v>2068.81</v>
      </c>
      <c r="L540" s="279">
        <v>2116.3200000000002</v>
      </c>
      <c r="M540" s="279">
        <v>2097.7399999999998</v>
      </c>
      <c r="N540" s="279">
        <v>2084.0500000000002</v>
      </c>
      <c r="O540" s="279">
        <v>2104.5500000000002</v>
      </c>
      <c r="P540" s="279">
        <v>2161.0300000000002</v>
      </c>
      <c r="Q540" s="279">
        <v>2158.6999999999998</v>
      </c>
      <c r="R540" s="279">
        <v>2145.9499999999998</v>
      </c>
      <c r="S540" s="279">
        <v>2077.85</v>
      </c>
      <c r="T540" s="279">
        <v>1217.75</v>
      </c>
      <c r="U540" s="279">
        <v>2107.16</v>
      </c>
      <c r="V540" s="279">
        <v>1636.06</v>
      </c>
      <c r="W540" s="279">
        <v>2080.58</v>
      </c>
      <c r="X540" s="279">
        <v>2010.62</v>
      </c>
      <c r="Y540" s="279">
        <v>1832.85</v>
      </c>
    </row>
    <row r="541" spans="1:25">
      <c r="A541" s="254">
        <v>25</v>
      </c>
      <c r="B541" s="279">
        <v>1668.57</v>
      </c>
      <c r="C541" s="279">
        <v>1531.33</v>
      </c>
      <c r="D541" s="279">
        <v>1515.3</v>
      </c>
      <c r="E541" s="279">
        <v>878.86</v>
      </c>
      <c r="F541" s="279">
        <v>880.5</v>
      </c>
      <c r="G541" s="279">
        <v>881.79</v>
      </c>
      <c r="H541" s="279">
        <v>1669.58</v>
      </c>
      <c r="I541" s="279">
        <v>1800.2</v>
      </c>
      <c r="J541" s="279">
        <v>1941.19</v>
      </c>
      <c r="K541" s="279">
        <v>2095.0300000000002</v>
      </c>
      <c r="L541" s="279">
        <v>2148.21</v>
      </c>
      <c r="M541" s="279">
        <v>2127.7199999999998</v>
      </c>
      <c r="N541" s="279">
        <v>2100.42</v>
      </c>
      <c r="O541" s="279">
        <v>2105.7800000000002</v>
      </c>
      <c r="P541" s="279">
        <v>2139.36</v>
      </c>
      <c r="Q541" s="279">
        <v>2137.0100000000002</v>
      </c>
      <c r="R541" s="279">
        <v>2105.2800000000002</v>
      </c>
      <c r="S541" s="279">
        <v>2105.6999999999998</v>
      </c>
      <c r="T541" s="279">
        <v>2081.4499999999998</v>
      </c>
      <c r="U541" s="279">
        <v>2107.7800000000002</v>
      </c>
      <c r="V541" s="279">
        <v>2107.33</v>
      </c>
      <c r="W541" s="279">
        <v>2097.02</v>
      </c>
      <c r="X541" s="279">
        <v>1967.28</v>
      </c>
      <c r="Y541" s="279">
        <v>1826.74</v>
      </c>
    </row>
    <row r="542" spans="1:25">
      <c r="A542" s="254">
        <v>26</v>
      </c>
      <c r="B542" s="279">
        <v>1722.15</v>
      </c>
      <c r="C542" s="279">
        <v>1666.42</v>
      </c>
      <c r="D542" s="279">
        <v>1600.19</v>
      </c>
      <c r="E542" s="279">
        <v>1572.21</v>
      </c>
      <c r="F542" s="279">
        <v>1562.31</v>
      </c>
      <c r="G542" s="279">
        <v>1580.1</v>
      </c>
      <c r="H542" s="279">
        <v>1487.56</v>
      </c>
      <c r="I542" s="279">
        <v>1625.93</v>
      </c>
      <c r="J542" s="279">
        <v>1809.94</v>
      </c>
      <c r="K542" s="279">
        <v>2023.8</v>
      </c>
      <c r="L542" s="279">
        <v>2012.2</v>
      </c>
      <c r="M542" s="279">
        <v>2016.18</v>
      </c>
      <c r="N542" s="279">
        <v>2135.48</v>
      </c>
      <c r="O542" s="279">
        <v>1897.04</v>
      </c>
      <c r="P542" s="279">
        <v>1912.15</v>
      </c>
      <c r="Q542" s="279">
        <v>1926.21</v>
      </c>
      <c r="R542" s="279">
        <v>1941.79</v>
      </c>
      <c r="S542" s="279">
        <v>1963.63</v>
      </c>
      <c r="T542" s="279">
        <v>1940.53</v>
      </c>
      <c r="U542" s="279">
        <v>1941.16</v>
      </c>
      <c r="V542" s="279">
        <v>1944.02</v>
      </c>
      <c r="W542" s="279">
        <v>1957.31</v>
      </c>
      <c r="X542" s="279">
        <v>1919.72</v>
      </c>
      <c r="Y542" s="279">
        <v>1778.29</v>
      </c>
    </row>
    <row r="543" spans="1:25">
      <c r="A543" s="254">
        <v>27</v>
      </c>
      <c r="B543" s="279">
        <v>1667.06</v>
      </c>
      <c r="C543" s="279">
        <v>1602.11</v>
      </c>
      <c r="D543" s="279">
        <v>1566.54</v>
      </c>
      <c r="E543" s="279">
        <v>1541.88</v>
      </c>
      <c r="F543" s="279">
        <v>1514.62</v>
      </c>
      <c r="G543" s="279">
        <v>1496.25</v>
      </c>
      <c r="H543" s="279">
        <v>1507.98</v>
      </c>
      <c r="I543" s="279">
        <v>1649.63</v>
      </c>
      <c r="J543" s="279">
        <v>1812.96</v>
      </c>
      <c r="K543" s="279">
        <v>1936.95</v>
      </c>
      <c r="L543" s="279">
        <v>1989.64</v>
      </c>
      <c r="M543" s="279">
        <v>2003.51</v>
      </c>
      <c r="N543" s="279">
        <v>1992.77</v>
      </c>
      <c r="O543" s="279">
        <v>1999.06</v>
      </c>
      <c r="P543" s="279">
        <v>2009.69</v>
      </c>
      <c r="Q543" s="279">
        <v>2017.27</v>
      </c>
      <c r="R543" s="279">
        <v>1981.57</v>
      </c>
      <c r="S543" s="279">
        <v>1965.68</v>
      </c>
      <c r="T543" s="279">
        <v>1957.25</v>
      </c>
      <c r="U543" s="279">
        <v>1987.37</v>
      </c>
      <c r="V543" s="279">
        <v>2000.38</v>
      </c>
      <c r="W543" s="279">
        <v>1952.53</v>
      </c>
      <c r="X543" s="279">
        <v>1925.3</v>
      </c>
      <c r="Y543" s="279">
        <v>1756.33</v>
      </c>
    </row>
    <row r="544" spans="1:25">
      <c r="A544" s="254">
        <v>28</v>
      </c>
      <c r="B544" s="279">
        <v>1655.01</v>
      </c>
      <c r="C544" s="279">
        <v>1558.54</v>
      </c>
      <c r="D544" s="279">
        <v>1516.37</v>
      </c>
      <c r="E544" s="279">
        <v>1481.71</v>
      </c>
      <c r="F544" s="279">
        <v>1495.82</v>
      </c>
      <c r="G544" s="279">
        <v>1556.31</v>
      </c>
      <c r="H544" s="279">
        <v>1661.96</v>
      </c>
      <c r="I544" s="279">
        <v>1747.75</v>
      </c>
      <c r="J544" s="279">
        <v>1899.65</v>
      </c>
      <c r="K544" s="279">
        <v>1977.36</v>
      </c>
      <c r="L544" s="279">
        <v>1975.46</v>
      </c>
      <c r="M544" s="279">
        <v>1941.37</v>
      </c>
      <c r="N544" s="279">
        <v>1961.07</v>
      </c>
      <c r="O544" s="279">
        <v>2015.38</v>
      </c>
      <c r="P544" s="279">
        <v>2050.63</v>
      </c>
      <c r="Q544" s="279">
        <v>2094.79</v>
      </c>
      <c r="R544" s="279">
        <v>2068.9</v>
      </c>
      <c r="S544" s="279">
        <v>1985.05</v>
      </c>
      <c r="T544" s="279">
        <v>1968.67</v>
      </c>
      <c r="U544" s="279">
        <v>1969.46</v>
      </c>
      <c r="V544" s="279">
        <v>1998.45</v>
      </c>
      <c r="W544" s="279">
        <v>1952.36</v>
      </c>
      <c r="X544" s="279">
        <v>1849.51</v>
      </c>
      <c r="Y544" s="279">
        <v>1684.55</v>
      </c>
    </row>
    <row r="545" spans="1:25">
      <c r="A545" s="254">
        <v>29</v>
      </c>
      <c r="B545" s="279">
        <v>1683.99</v>
      </c>
      <c r="C545" s="279">
        <v>1595.37</v>
      </c>
      <c r="D545" s="279">
        <v>1517.4</v>
      </c>
      <c r="E545" s="279">
        <v>1513.12</v>
      </c>
      <c r="F545" s="279">
        <v>1554.98</v>
      </c>
      <c r="G545" s="279">
        <v>1633.06</v>
      </c>
      <c r="H545" s="279">
        <v>1699.45</v>
      </c>
      <c r="I545" s="279">
        <v>1854.42</v>
      </c>
      <c r="J545" s="279">
        <v>2071.06</v>
      </c>
      <c r="K545" s="279">
        <v>2112.25</v>
      </c>
      <c r="L545" s="279">
        <v>2156.7600000000002</v>
      </c>
      <c r="M545" s="279">
        <v>2133.63</v>
      </c>
      <c r="N545" s="279">
        <v>2123.46</v>
      </c>
      <c r="O545" s="279">
        <v>2141.83</v>
      </c>
      <c r="P545" s="279">
        <v>2156.48</v>
      </c>
      <c r="Q545" s="279">
        <v>2222.31</v>
      </c>
      <c r="R545" s="279">
        <v>2155</v>
      </c>
      <c r="S545" s="279">
        <v>2142.16</v>
      </c>
      <c r="T545" s="279">
        <v>2117.0100000000002</v>
      </c>
      <c r="U545" s="279">
        <v>2138.15</v>
      </c>
      <c r="V545" s="279">
        <v>2150.35</v>
      </c>
      <c r="W545" s="279">
        <v>2136.9299999999998</v>
      </c>
      <c r="X545" s="279">
        <v>1934.23</v>
      </c>
      <c r="Y545" s="279">
        <v>1812.04</v>
      </c>
    </row>
    <row r="546" spans="1:25">
      <c r="A546" s="254">
        <v>30</v>
      </c>
      <c r="B546" s="279">
        <v>1827.71</v>
      </c>
      <c r="C546" s="279">
        <v>1732.36</v>
      </c>
      <c r="D546" s="279">
        <v>1692.14</v>
      </c>
      <c r="E546" s="279">
        <v>1694.5</v>
      </c>
      <c r="F546" s="279">
        <v>1702.08</v>
      </c>
      <c r="G546" s="279">
        <v>1717.45</v>
      </c>
      <c r="H546" s="279">
        <v>1810.01</v>
      </c>
      <c r="I546" s="279">
        <v>1926.97</v>
      </c>
      <c r="J546" s="279">
        <v>2168.04</v>
      </c>
      <c r="K546" s="279">
        <v>2188.66</v>
      </c>
      <c r="L546" s="279">
        <v>2232.25</v>
      </c>
      <c r="M546" s="279">
        <v>2215.25</v>
      </c>
      <c r="N546" s="279">
        <v>2201.7800000000002</v>
      </c>
      <c r="O546" s="279">
        <v>2225.98</v>
      </c>
      <c r="P546" s="279">
        <v>2279.08</v>
      </c>
      <c r="Q546" s="279">
        <v>2311.35</v>
      </c>
      <c r="R546" s="279">
        <v>2286.92</v>
      </c>
      <c r="S546" s="279">
        <v>2271.5300000000002</v>
      </c>
      <c r="T546" s="279">
        <v>2253.89</v>
      </c>
      <c r="U546" s="279">
        <v>2283.23</v>
      </c>
      <c r="V546" s="279">
        <v>2258.1999999999998</v>
      </c>
      <c r="W546" s="279">
        <v>2129.2600000000002</v>
      </c>
      <c r="X546" s="279">
        <v>2005.56</v>
      </c>
      <c r="Y546" s="279">
        <v>1916.29</v>
      </c>
    </row>
    <row r="547" spans="1:25">
      <c r="A547" s="254">
        <v>31</v>
      </c>
      <c r="B547" s="279">
        <v>1696.41</v>
      </c>
      <c r="C547" s="279">
        <v>1625.25</v>
      </c>
      <c r="D547" s="279">
        <v>1569.03</v>
      </c>
      <c r="E547" s="279">
        <v>1552.71</v>
      </c>
      <c r="F547" s="279">
        <v>1576.82</v>
      </c>
      <c r="G547" s="279">
        <v>1660.79</v>
      </c>
      <c r="H547" s="279">
        <v>1753.7</v>
      </c>
      <c r="I547" s="279">
        <v>1924.26</v>
      </c>
      <c r="J547" s="279">
        <v>2070.79</v>
      </c>
      <c r="K547" s="279">
        <v>2128.15</v>
      </c>
      <c r="L547" s="279">
        <v>2213.5300000000002</v>
      </c>
      <c r="M547" s="279">
        <v>2097.2800000000002</v>
      </c>
      <c r="N547" s="279">
        <v>2081.8200000000002</v>
      </c>
      <c r="O547" s="279">
        <v>2091.89</v>
      </c>
      <c r="P547" s="279">
        <v>2249.4699999999998</v>
      </c>
      <c r="Q547" s="279">
        <v>2230.71</v>
      </c>
      <c r="R547" s="279">
        <v>2216.96</v>
      </c>
      <c r="S547" s="279">
        <v>2266.21</v>
      </c>
      <c r="T547" s="279">
        <v>2240.2399999999998</v>
      </c>
      <c r="U547" s="279">
        <v>2238.52</v>
      </c>
      <c r="V547" s="279">
        <v>2272.1999999999998</v>
      </c>
      <c r="W547" s="279">
        <v>2249.87</v>
      </c>
      <c r="X547" s="279">
        <v>2055.29</v>
      </c>
      <c r="Y547" s="279">
        <v>1908.3</v>
      </c>
    </row>
    <row r="549" spans="1:25">
      <c r="A549" s="405" t="s">
        <v>208</v>
      </c>
      <c r="B549" s="466" t="s">
        <v>211</v>
      </c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</row>
    <row r="550" spans="1:25" ht="30">
      <c r="A550" s="40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3156.56</v>
      </c>
      <c r="C551" s="279">
        <v>2988.4</v>
      </c>
      <c r="D551" s="279">
        <v>2890.35</v>
      </c>
      <c r="E551" s="279">
        <v>2872.71</v>
      </c>
      <c r="F551" s="279">
        <v>2327.0700000000002</v>
      </c>
      <c r="G551" s="279">
        <v>2864.84</v>
      </c>
      <c r="H551" s="279">
        <v>3096.19</v>
      </c>
      <c r="I551" s="279">
        <v>3469.25</v>
      </c>
      <c r="J551" s="279">
        <v>3820.16</v>
      </c>
      <c r="K551" s="279">
        <v>4022.89</v>
      </c>
      <c r="L551" s="279">
        <v>3981.48</v>
      </c>
      <c r="M551" s="279">
        <v>3979.58</v>
      </c>
      <c r="N551" s="279">
        <v>3950.48</v>
      </c>
      <c r="O551" s="279">
        <v>3942.28</v>
      </c>
      <c r="P551" s="279">
        <v>4084.19</v>
      </c>
      <c r="Q551" s="279">
        <v>4132.03</v>
      </c>
      <c r="R551" s="279">
        <v>4129.22</v>
      </c>
      <c r="S551" s="279">
        <v>4130.0200000000004</v>
      </c>
      <c r="T551" s="279">
        <v>4123.33</v>
      </c>
      <c r="U551" s="279">
        <v>4079.6</v>
      </c>
      <c r="V551" s="279">
        <v>4012.69</v>
      </c>
      <c r="W551" s="279">
        <v>3984.19</v>
      </c>
      <c r="X551" s="279">
        <v>3762.8</v>
      </c>
      <c r="Y551" s="279">
        <v>3495.99</v>
      </c>
    </row>
    <row r="552" spans="1:25">
      <c r="A552" s="254">
        <v>2</v>
      </c>
      <c r="B552" s="279">
        <v>3243.81</v>
      </c>
      <c r="C552" s="279">
        <v>3070.36</v>
      </c>
      <c r="D552" s="279">
        <v>2982.25</v>
      </c>
      <c r="E552" s="279">
        <v>2942.51</v>
      </c>
      <c r="F552" s="279">
        <v>2924.25</v>
      </c>
      <c r="G552" s="279">
        <v>3002.1</v>
      </c>
      <c r="H552" s="279">
        <v>3175.16</v>
      </c>
      <c r="I552" s="279">
        <v>3455.91</v>
      </c>
      <c r="J552" s="279">
        <v>3691.06</v>
      </c>
      <c r="K552" s="279">
        <v>3972.93</v>
      </c>
      <c r="L552" s="279">
        <v>4096.1499999999996</v>
      </c>
      <c r="M552" s="279">
        <v>4093.03</v>
      </c>
      <c r="N552" s="279">
        <v>4070.53</v>
      </c>
      <c r="O552" s="279">
        <v>4065.34</v>
      </c>
      <c r="P552" s="279">
        <v>4097.43</v>
      </c>
      <c r="Q552" s="279">
        <v>4067.8</v>
      </c>
      <c r="R552" s="279">
        <v>4057.36</v>
      </c>
      <c r="S552" s="279">
        <v>4025.95</v>
      </c>
      <c r="T552" s="279">
        <v>3987.83</v>
      </c>
      <c r="U552" s="279">
        <v>3920.51</v>
      </c>
      <c r="V552" s="279">
        <v>3912.39</v>
      </c>
      <c r="W552" s="279">
        <v>3906.67</v>
      </c>
      <c r="X552" s="279">
        <v>3737.47</v>
      </c>
      <c r="Y552" s="279">
        <v>3512.65</v>
      </c>
    </row>
    <row r="553" spans="1:25">
      <c r="A553" s="254">
        <v>3</v>
      </c>
      <c r="B553" s="279">
        <v>3281.45</v>
      </c>
      <c r="C553" s="279">
        <v>3124.84</v>
      </c>
      <c r="D553" s="279">
        <v>3009.82</v>
      </c>
      <c r="E553" s="279">
        <v>2962.97</v>
      </c>
      <c r="F553" s="279">
        <v>2937.82</v>
      </c>
      <c r="G553" s="279">
        <v>3037.63</v>
      </c>
      <c r="H553" s="279">
        <v>3239.3</v>
      </c>
      <c r="I553" s="279">
        <v>3447.62</v>
      </c>
      <c r="J553" s="279">
        <v>3654.33</v>
      </c>
      <c r="K553" s="279">
        <v>3729.62</v>
      </c>
      <c r="L553" s="279">
        <v>3789.17</v>
      </c>
      <c r="M553" s="279">
        <v>3768.91</v>
      </c>
      <c r="N553" s="279">
        <v>3723.12</v>
      </c>
      <c r="O553" s="279">
        <v>3818.25</v>
      </c>
      <c r="P553" s="279">
        <v>3946.11</v>
      </c>
      <c r="Q553" s="279">
        <v>3902.6</v>
      </c>
      <c r="R553" s="279">
        <v>3855.55</v>
      </c>
      <c r="S553" s="279">
        <v>3786.66</v>
      </c>
      <c r="T553" s="279">
        <v>3750.67</v>
      </c>
      <c r="U553" s="279">
        <v>3697.25</v>
      </c>
      <c r="V553" s="279">
        <v>3693.59</v>
      </c>
      <c r="W553" s="279">
        <v>3694.2</v>
      </c>
      <c r="X553" s="279">
        <v>3716.47</v>
      </c>
      <c r="Y553" s="279">
        <v>3476.47</v>
      </c>
    </row>
    <row r="554" spans="1:25">
      <c r="A554" s="254">
        <v>4</v>
      </c>
      <c r="B554" s="279">
        <v>3291.48</v>
      </c>
      <c r="C554" s="279">
        <v>3104.75</v>
      </c>
      <c r="D554" s="279">
        <v>2987.38</v>
      </c>
      <c r="E554" s="279">
        <v>2930.75</v>
      </c>
      <c r="F554" s="279">
        <v>2908.27</v>
      </c>
      <c r="G554" s="279">
        <v>2974.3</v>
      </c>
      <c r="H554" s="279">
        <v>3144.63</v>
      </c>
      <c r="I554" s="279">
        <v>3422.06</v>
      </c>
      <c r="J554" s="279">
        <v>3652.52</v>
      </c>
      <c r="K554" s="279">
        <v>3731.93</v>
      </c>
      <c r="L554" s="279">
        <v>3606.7</v>
      </c>
      <c r="M554" s="279">
        <v>3529.45</v>
      </c>
      <c r="N554" s="279">
        <v>3573.98</v>
      </c>
      <c r="O554" s="279">
        <v>3526.47</v>
      </c>
      <c r="P554" s="279">
        <v>3523.06</v>
      </c>
      <c r="Q554" s="279">
        <v>3468.68</v>
      </c>
      <c r="R554" s="279">
        <v>3503.38</v>
      </c>
      <c r="S554" s="279">
        <v>3545.95</v>
      </c>
      <c r="T554" s="279">
        <v>3515.12</v>
      </c>
      <c r="U554" s="279">
        <v>3470.47</v>
      </c>
      <c r="V554" s="279">
        <v>3554.31</v>
      </c>
      <c r="W554" s="279">
        <v>3576.3</v>
      </c>
      <c r="X554" s="279">
        <v>3625.54</v>
      </c>
      <c r="Y554" s="279">
        <v>3444.63</v>
      </c>
    </row>
    <row r="555" spans="1:25">
      <c r="A555" s="254">
        <v>5</v>
      </c>
      <c r="B555" s="279">
        <v>3294.22</v>
      </c>
      <c r="C555" s="279">
        <v>3135.52</v>
      </c>
      <c r="D555" s="279">
        <v>3037.23</v>
      </c>
      <c r="E555" s="279">
        <v>2987.87</v>
      </c>
      <c r="F555" s="279">
        <v>2963.89</v>
      </c>
      <c r="G555" s="279">
        <v>2957.52</v>
      </c>
      <c r="H555" s="279">
        <v>2969.07</v>
      </c>
      <c r="I555" s="279">
        <v>3281.8</v>
      </c>
      <c r="J555" s="279">
        <v>3513.28</v>
      </c>
      <c r="K555" s="279">
        <v>3714.15</v>
      </c>
      <c r="L555" s="279">
        <v>3713.75</v>
      </c>
      <c r="M555" s="279">
        <v>3718.97</v>
      </c>
      <c r="N555" s="279">
        <v>3773.51</v>
      </c>
      <c r="O555" s="279">
        <v>3837.44</v>
      </c>
      <c r="P555" s="279">
        <v>3782.65</v>
      </c>
      <c r="Q555" s="279">
        <v>3722.33</v>
      </c>
      <c r="R555" s="279">
        <v>3645.53</v>
      </c>
      <c r="S555" s="279">
        <v>3687.72</v>
      </c>
      <c r="T555" s="279">
        <v>3654.3</v>
      </c>
      <c r="U555" s="279">
        <v>3648.14</v>
      </c>
      <c r="V555" s="279">
        <v>3671.33</v>
      </c>
      <c r="W555" s="279">
        <v>3641.08</v>
      </c>
      <c r="X555" s="279">
        <v>3590.12</v>
      </c>
      <c r="Y555" s="279">
        <v>3412.37</v>
      </c>
    </row>
    <row r="556" spans="1:25">
      <c r="A556" s="254">
        <v>6</v>
      </c>
      <c r="B556" s="279">
        <v>3303.99</v>
      </c>
      <c r="C556" s="279">
        <v>3089.38</v>
      </c>
      <c r="D556" s="279">
        <v>2995.42</v>
      </c>
      <c r="E556" s="279">
        <v>2938.8</v>
      </c>
      <c r="F556" s="279">
        <v>2898.31</v>
      </c>
      <c r="G556" s="279">
        <v>2882.11</v>
      </c>
      <c r="H556" s="279">
        <v>2887.33</v>
      </c>
      <c r="I556" s="279">
        <v>3107.18</v>
      </c>
      <c r="J556" s="279">
        <v>3428.01</v>
      </c>
      <c r="K556" s="279">
        <v>3567.14</v>
      </c>
      <c r="L556" s="279">
        <v>3659.66</v>
      </c>
      <c r="M556" s="279">
        <v>3682.73</v>
      </c>
      <c r="N556" s="279">
        <v>3725.62</v>
      </c>
      <c r="O556" s="279">
        <v>3742.17</v>
      </c>
      <c r="P556" s="279">
        <v>3790.72</v>
      </c>
      <c r="Q556" s="279">
        <v>3747.14</v>
      </c>
      <c r="R556" s="279">
        <v>3677.55</v>
      </c>
      <c r="S556" s="279">
        <v>3748.77</v>
      </c>
      <c r="T556" s="279">
        <v>3726.29</v>
      </c>
      <c r="U556" s="279">
        <v>3673.49</v>
      </c>
      <c r="V556" s="279">
        <v>3683.41</v>
      </c>
      <c r="W556" s="279">
        <v>3691.73</v>
      </c>
      <c r="X556" s="279">
        <v>3636.83</v>
      </c>
      <c r="Y556" s="279">
        <v>3460.67</v>
      </c>
    </row>
    <row r="557" spans="1:25">
      <c r="A557" s="254">
        <v>7</v>
      </c>
      <c r="B557" s="279">
        <v>3288.49</v>
      </c>
      <c r="C557" s="279">
        <v>3077.53</v>
      </c>
      <c r="D557" s="279">
        <v>2990.62</v>
      </c>
      <c r="E557" s="279">
        <v>2951.16</v>
      </c>
      <c r="F557" s="279">
        <v>2921.2</v>
      </c>
      <c r="G557" s="279">
        <v>2967.99</v>
      </c>
      <c r="H557" s="279">
        <v>3158.52</v>
      </c>
      <c r="I557" s="279">
        <v>3385.64</v>
      </c>
      <c r="J557" s="279">
        <v>3585.34</v>
      </c>
      <c r="K557" s="279">
        <v>3648.31</v>
      </c>
      <c r="L557" s="279">
        <v>3643.01</v>
      </c>
      <c r="M557" s="279">
        <v>3644.6</v>
      </c>
      <c r="N557" s="279">
        <v>3594.01</v>
      </c>
      <c r="O557" s="279">
        <v>3583.03</v>
      </c>
      <c r="P557" s="279">
        <v>3582.88</v>
      </c>
      <c r="Q557" s="279">
        <v>3537.62</v>
      </c>
      <c r="R557" s="279">
        <v>3895.15</v>
      </c>
      <c r="S557" s="279">
        <v>3612.2</v>
      </c>
      <c r="T557" s="279">
        <v>3556.01</v>
      </c>
      <c r="U557" s="279">
        <v>3558.48</v>
      </c>
      <c r="V557" s="279">
        <v>3575.93</v>
      </c>
      <c r="W557" s="279">
        <v>3566.84</v>
      </c>
      <c r="X557" s="279">
        <v>3604.91</v>
      </c>
      <c r="Y557" s="279">
        <v>3406.3</v>
      </c>
    </row>
    <row r="558" spans="1:25">
      <c r="A558" s="254">
        <v>8</v>
      </c>
      <c r="B558" s="279">
        <v>3192.88</v>
      </c>
      <c r="C558" s="279">
        <v>3042.49</v>
      </c>
      <c r="D558" s="279">
        <v>2950.56</v>
      </c>
      <c r="E558" s="279">
        <v>2910.33</v>
      </c>
      <c r="F558" s="279">
        <v>2887.14</v>
      </c>
      <c r="G558" s="279">
        <v>2936.91</v>
      </c>
      <c r="H558" s="279">
        <v>3116.75</v>
      </c>
      <c r="I558" s="279">
        <v>3384.36</v>
      </c>
      <c r="J558" s="279">
        <v>3586.78</v>
      </c>
      <c r="K558" s="279">
        <v>3686.78</v>
      </c>
      <c r="L558" s="279">
        <v>3632.18</v>
      </c>
      <c r="M558" s="279">
        <v>3661.35</v>
      </c>
      <c r="N558" s="279">
        <v>3653.11</v>
      </c>
      <c r="O558" s="279">
        <v>3668.61</v>
      </c>
      <c r="P558" s="279">
        <v>3737.53</v>
      </c>
      <c r="Q558" s="279">
        <v>3704.28</v>
      </c>
      <c r="R558" s="279">
        <v>3856.02</v>
      </c>
      <c r="S558" s="279">
        <v>3796.02</v>
      </c>
      <c r="T558" s="279">
        <v>3709.33</v>
      </c>
      <c r="U558" s="279">
        <v>3654.42</v>
      </c>
      <c r="V558" s="279">
        <v>3667.18</v>
      </c>
      <c r="W558" s="279">
        <v>3660.35</v>
      </c>
      <c r="X558" s="279">
        <v>3571.39</v>
      </c>
      <c r="Y558" s="279">
        <v>3404.62</v>
      </c>
    </row>
    <row r="559" spans="1:25">
      <c r="A559" s="254">
        <v>9</v>
      </c>
      <c r="B559" s="279">
        <v>3196.12</v>
      </c>
      <c r="C559" s="279">
        <v>3052.76</v>
      </c>
      <c r="D559" s="279">
        <v>2967.75</v>
      </c>
      <c r="E559" s="279">
        <v>2930.29</v>
      </c>
      <c r="F559" s="279">
        <v>2909.99</v>
      </c>
      <c r="G559" s="279">
        <v>2949.57</v>
      </c>
      <c r="H559" s="279">
        <v>3130.76</v>
      </c>
      <c r="I559" s="279">
        <v>3366.1</v>
      </c>
      <c r="J559" s="279">
        <v>3592.17</v>
      </c>
      <c r="K559" s="279">
        <v>3673.96</v>
      </c>
      <c r="L559" s="279">
        <v>3712.77</v>
      </c>
      <c r="M559" s="279">
        <v>3725.41</v>
      </c>
      <c r="N559" s="279">
        <v>3721.48</v>
      </c>
      <c r="O559" s="279">
        <v>3746.11</v>
      </c>
      <c r="P559" s="279">
        <v>3794.63</v>
      </c>
      <c r="Q559" s="279">
        <v>3883.83</v>
      </c>
      <c r="R559" s="279">
        <v>3901.57</v>
      </c>
      <c r="S559" s="279">
        <v>3812.87</v>
      </c>
      <c r="T559" s="279">
        <v>3738.53</v>
      </c>
      <c r="U559" s="279">
        <v>3665.84</v>
      </c>
      <c r="V559" s="279">
        <v>3655.23</v>
      </c>
      <c r="W559" s="279">
        <v>3731.13</v>
      </c>
      <c r="X559" s="279">
        <v>3563.63</v>
      </c>
      <c r="Y559" s="279">
        <v>3412.16</v>
      </c>
    </row>
    <row r="560" spans="1:25">
      <c r="A560" s="254">
        <v>10</v>
      </c>
      <c r="B560" s="279">
        <v>3234.46</v>
      </c>
      <c r="C560" s="279">
        <v>3063.11</v>
      </c>
      <c r="D560" s="279">
        <v>2972.68</v>
      </c>
      <c r="E560" s="279">
        <v>2928.81</v>
      </c>
      <c r="F560" s="279">
        <v>2902.4</v>
      </c>
      <c r="G560" s="279">
        <v>2970.39</v>
      </c>
      <c r="H560" s="279">
        <v>3105.91</v>
      </c>
      <c r="I560" s="279">
        <v>3362.67</v>
      </c>
      <c r="J560" s="279">
        <v>3559.28</v>
      </c>
      <c r="K560" s="279">
        <v>3685.19</v>
      </c>
      <c r="L560" s="279">
        <v>3713.71</v>
      </c>
      <c r="M560" s="279">
        <v>3698.24</v>
      </c>
      <c r="N560" s="279">
        <v>3676.03</v>
      </c>
      <c r="O560" s="279">
        <v>3698.11</v>
      </c>
      <c r="P560" s="279">
        <v>3730.21</v>
      </c>
      <c r="Q560" s="279">
        <v>3744.7</v>
      </c>
      <c r="R560" s="279">
        <v>3745.04</v>
      </c>
      <c r="S560" s="279">
        <v>3725.56</v>
      </c>
      <c r="T560" s="279">
        <v>3699</v>
      </c>
      <c r="U560" s="279">
        <v>3617.69</v>
      </c>
      <c r="V560" s="279">
        <v>3591.87</v>
      </c>
      <c r="W560" s="279">
        <v>3553.81</v>
      </c>
      <c r="X560" s="279">
        <v>3459.04</v>
      </c>
      <c r="Y560" s="279">
        <v>3270.02</v>
      </c>
    </row>
    <row r="561" spans="1:25">
      <c r="A561" s="254">
        <v>11</v>
      </c>
      <c r="B561" s="279">
        <v>3105.74</v>
      </c>
      <c r="C561" s="279">
        <v>2941.82</v>
      </c>
      <c r="D561" s="279">
        <v>2873.54</v>
      </c>
      <c r="E561" s="279">
        <v>2836.52</v>
      </c>
      <c r="F561" s="279">
        <v>2358.7399999999998</v>
      </c>
      <c r="G561" s="279">
        <v>2845.88</v>
      </c>
      <c r="H561" s="279">
        <v>2955.61</v>
      </c>
      <c r="I561" s="279">
        <v>3301.95</v>
      </c>
      <c r="J561" s="279">
        <v>3516.38</v>
      </c>
      <c r="K561" s="279">
        <v>3661.21</v>
      </c>
      <c r="L561" s="279">
        <v>3719.22</v>
      </c>
      <c r="M561" s="279">
        <v>3697.82</v>
      </c>
      <c r="N561" s="279">
        <v>3758.75</v>
      </c>
      <c r="O561" s="279">
        <v>3840.92</v>
      </c>
      <c r="P561" s="279">
        <v>3905.15</v>
      </c>
      <c r="Q561" s="279">
        <v>3893.4</v>
      </c>
      <c r="R561" s="279">
        <v>3897.87</v>
      </c>
      <c r="S561" s="279">
        <v>3881.68</v>
      </c>
      <c r="T561" s="279">
        <v>3840.75</v>
      </c>
      <c r="U561" s="279">
        <v>3821.53</v>
      </c>
      <c r="V561" s="279">
        <v>3809.92</v>
      </c>
      <c r="W561" s="279">
        <v>3826.98</v>
      </c>
      <c r="X561" s="279">
        <v>3655.58</v>
      </c>
      <c r="Y561" s="279">
        <v>3398.61</v>
      </c>
    </row>
    <row r="562" spans="1:25">
      <c r="A562" s="254">
        <v>12</v>
      </c>
      <c r="B562" s="279">
        <v>3279.17</v>
      </c>
      <c r="C562" s="279">
        <v>3221.3</v>
      </c>
      <c r="D562" s="279">
        <v>3081.57</v>
      </c>
      <c r="E562" s="279">
        <v>3002.16</v>
      </c>
      <c r="F562" s="279">
        <v>2974.23</v>
      </c>
      <c r="G562" s="279">
        <v>2984.73</v>
      </c>
      <c r="H562" s="279">
        <v>3044.98</v>
      </c>
      <c r="I562" s="279">
        <v>3256.53</v>
      </c>
      <c r="J562" s="279">
        <v>3511.98</v>
      </c>
      <c r="K562" s="279">
        <v>3660.97</v>
      </c>
      <c r="L562" s="279">
        <v>3811.19</v>
      </c>
      <c r="M562" s="279">
        <v>3820.65</v>
      </c>
      <c r="N562" s="279">
        <v>3827.97</v>
      </c>
      <c r="O562" s="279">
        <v>3839.42</v>
      </c>
      <c r="P562" s="279">
        <v>3828.57</v>
      </c>
      <c r="Q562" s="279">
        <v>3786.16</v>
      </c>
      <c r="R562" s="279">
        <v>3717.9</v>
      </c>
      <c r="S562" s="279">
        <v>3601.24</v>
      </c>
      <c r="T562" s="279">
        <v>3566.48</v>
      </c>
      <c r="U562" s="279">
        <v>3476.65</v>
      </c>
      <c r="V562" s="279">
        <v>3479.19</v>
      </c>
      <c r="W562" s="279">
        <v>3536.28</v>
      </c>
      <c r="X562" s="279">
        <v>3483.02</v>
      </c>
      <c r="Y562" s="279">
        <v>3315.33</v>
      </c>
    </row>
    <row r="563" spans="1:25">
      <c r="A563" s="254">
        <v>13</v>
      </c>
      <c r="B563" s="279">
        <v>3237.32</v>
      </c>
      <c r="C563" s="279">
        <v>3120.29</v>
      </c>
      <c r="D563" s="279">
        <v>3016.26</v>
      </c>
      <c r="E563" s="279">
        <v>2956.29</v>
      </c>
      <c r="F563" s="279">
        <v>2915.93</v>
      </c>
      <c r="G563" s="279">
        <v>2901.21</v>
      </c>
      <c r="H563" s="279">
        <v>2877.36</v>
      </c>
      <c r="I563" s="279">
        <v>3035.75</v>
      </c>
      <c r="J563" s="279">
        <v>3343.14</v>
      </c>
      <c r="K563" s="279">
        <v>3494.91</v>
      </c>
      <c r="L563" s="279">
        <v>3649.58</v>
      </c>
      <c r="M563" s="279">
        <v>3653.53</v>
      </c>
      <c r="N563" s="279">
        <v>3660.79</v>
      </c>
      <c r="O563" s="279">
        <v>3687.57</v>
      </c>
      <c r="P563" s="279">
        <v>3717.11</v>
      </c>
      <c r="Q563" s="279">
        <v>3681.79</v>
      </c>
      <c r="R563" s="279">
        <v>3673.32</v>
      </c>
      <c r="S563" s="279">
        <v>3632.23</v>
      </c>
      <c r="T563" s="279">
        <v>3628.84</v>
      </c>
      <c r="U563" s="279">
        <v>3636.13</v>
      </c>
      <c r="V563" s="279">
        <v>3649.94</v>
      </c>
      <c r="W563" s="279">
        <v>3624.44</v>
      </c>
      <c r="X563" s="279">
        <v>3569.43</v>
      </c>
      <c r="Y563" s="279">
        <v>3391.42</v>
      </c>
    </row>
    <row r="564" spans="1:25">
      <c r="A564" s="254">
        <v>14</v>
      </c>
      <c r="B564" s="279">
        <v>3246.96</v>
      </c>
      <c r="C564" s="279">
        <v>3141.35</v>
      </c>
      <c r="D564" s="279">
        <v>3028.05</v>
      </c>
      <c r="E564" s="279">
        <v>2968.12</v>
      </c>
      <c r="F564" s="279">
        <v>2938.06</v>
      </c>
      <c r="G564" s="279">
        <v>3013.26</v>
      </c>
      <c r="H564" s="279">
        <v>3112.28</v>
      </c>
      <c r="I564" s="279">
        <v>3370.78</v>
      </c>
      <c r="J564" s="279">
        <v>3639.05</v>
      </c>
      <c r="K564" s="279">
        <v>3785.77</v>
      </c>
      <c r="L564" s="279">
        <v>3863.12</v>
      </c>
      <c r="M564" s="279">
        <v>3860.9</v>
      </c>
      <c r="N564" s="279">
        <v>3834.55</v>
      </c>
      <c r="O564" s="279">
        <v>3882.13</v>
      </c>
      <c r="P564" s="279">
        <v>3941.1</v>
      </c>
      <c r="Q564" s="279">
        <v>3921.37</v>
      </c>
      <c r="R564" s="279">
        <v>3901.4</v>
      </c>
      <c r="S564" s="279">
        <v>3870.86</v>
      </c>
      <c r="T564" s="279">
        <v>3832.62</v>
      </c>
      <c r="U564" s="279">
        <v>3717.53</v>
      </c>
      <c r="V564" s="279">
        <v>3721.01</v>
      </c>
      <c r="W564" s="279">
        <v>3710.1</v>
      </c>
      <c r="X564" s="279">
        <v>3570.63</v>
      </c>
      <c r="Y564" s="279">
        <v>3311.9</v>
      </c>
    </row>
    <row r="565" spans="1:25">
      <c r="A565" s="254">
        <v>15</v>
      </c>
      <c r="B565" s="279">
        <v>3111.47</v>
      </c>
      <c r="C565" s="279">
        <v>2988.98</v>
      </c>
      <c r="D565" s="279">
        <v>2913.66</v>
      </c>
      <c r="E565" s="279">
        <v>2360.4499999999998</v>
      </c>
      <c r="F565" s="279">
        <v>2357.4499999999998</v>
      </c>
      <c r="G565" s="279">
        <v>2863.89</v>
      </c>
      <c r="H565" s="279">
        <v>2981.14</v>
      </c>
      <c r="I565" s="279">
        <v>3308.67</v>
      </c>
      <c r="J565" s="279">
        <v>3596.02</v>
      </c>
      <c r="K565" s="279">
        <v>3797.29</v>
      </c>
      <c r="L565" s="279">
        <v>3907.51</v>
      </c>
      <c r="M565" s="279">
        <v>3857.01</v>
      </c>
      <c r="N565" s="279">
        <v>3854.37</v>
      </c>
      <c r="O565" s="279">
        <v>3890.5</v>
      </c>
      <c r="P565" s="279">
        <v>3981.4</v>
      </c>
      <c r="Q565" s="279">
        <v>4028.32</v>
      </c>
      <c r="R565" s="279">
        <v>4003.52</v>
      </c>
      <c r="S565" s="279">
        <v>3905.33</v>
      </c>
      <c r="T565" s="279">
        <v>3868.06</v>
      </c>
      <c r="U565" s="279">
        <v>3839.51</v>
      </c>
      <c r="V565" s="279">
        <v>3825.08</v>
      </c>
      <c r="W565" s="279">
        <v>3751.17</v>
      </c>
      <c r="X565" s="279">
        <v>3621.8</v>
      </c>
      <c r="Y565" s="279">
        <v>3348.03</v>
      </c>
    </row>
    <row r="566" spans="1:25">
      <c r="A566" s="254">
        <v>16</v>
      </c>
      <c r="B566" s="279">
        <v>3120.1</v>
      </c>
      <c r="C566" s="279">
        <v>2946.24</v>
      </c>
      <c r="D566" s="279">
        <v>2887.94</v>
      </c>
      <c r="E566" s="279">
        <v>2857.56</v>
      </c>
      <c r="F566" s="279">
        <v>2844.49</v>
      </c>
      <c r="G566" s="279">
        <v>2866.39</v>
      </c>
      <c r="H566" s="279">
        <v>3071.5</v>
      </c>
      <c r="I566" s="279">
        <v>3352.94</v>
      </c>
      <c r="J566" s="279">
        <v>3543.97</v>
      </c>
      <c r="K566" s="279">
        <v>3748.27</v>
      </c>
      <c r="L566" s="279">
        <v>3809.84</v>
      </c>
      <c r="M566" s="279">
        <v>3826.79</v>
      </c>
      <c r="N566" s="279">
        <v>3853.96</v>
      </c>
      <c r="O566" s="279">
        <v>3879.69</v>
      </c>
      <c r="P566" s="279">
        <v>3954.31</v>
      </c>
      <c r="Q566" s="279">
        <v>3931.85</v>
      </c>
      <c r="R566" s="279">
        <v>3907.98</v>
      </c>
      <c r="S566" s="279">
        <v>3815.88</v>
      </c>
      <c r="T566" s="279">
        <v>3773.47</v>
      </c>
      <c r="U566" s="279">
        <v>3732.35</v>
      </c>
      <c r="V566" s="279">
        <v>3729.03</v>
      </c>
      <c r="W566" s="279">
        <v>3661.48</v>
      </c>
      <c r="X566" s="279">
        <v>3526.55</v>
      </c>
      <c r="Y566" s="279">
        <v>3265.18</v>
      </c>
    </row>
    <row r="567" spans="1:25">
      <c r="A567" s="254">
        <v>17</v>
      </c>
      <c r="B567" s="279">
        <v>3029.81</v>
      </c>
      <c r="C567" s="279">
        <v>2947.26</v>
      </c>
      <c r="D567" s="279">
        <v>2963.65</v>
      </c>
      <c r="E567" s="279">
        <v>2362.6799999999998</v>
      </c>
      <c r="F567" s="279">
        <v>2360.9499999999998</v>
      </c>
      <c r="G567" s="279">
        <v>2367.0700000000002</v>
      </c>
      <c r="H567" s="279">
        <v>2992.84</v>
      </c>
      <c r="I567" s="279">
        <v>3155.51</v>
      </c>
      <c r="J567" s="279">
        <v>3470.61</v>
      </c>
      <c r="K567" s="279">
        <v>3742.63</v>
      </c>
      <c r="L567" s="279">
        <v>3599.87</v>
      </c>
      <c r="M567" s="279">
        <v>3423.41</v>
      </c>
      <c r="N567" s="279">
        <v>3428.07</v>
      </c>
      <c r="O567" s="279">
        <v>3252.74</v>
      </c>
      <c r="P567" s="279">
        <v>3413.16</v>
      </c>
      <c r="Q567" s="279">
        <v>3427.56</v>
      </c>
      <c r="R567" s="279">
        <v>3414.31</v>
      </c>
      <c r="S567" s="279">
        <v>3407.88</v>
      </c>
      <c r="T567" s="279">
        <v>3650.4</v>
      </c>
      <c r="U567" s="279">
        <v>3403.39</v>
      </c>
      <c r="V567" s="279">
        <v>3356.27</v>
      </c>
      <c r="W567" s="279">
        <v>3513.93</v>
      </c>
      <c r="X567" s="279">
        <v>3403.99</v>
      </c>
      <c r="Y567" s="279">
        <v>3164.31</v>
      </c>
    </row>
    <row r="568" spans="1:25">
      <c r="A568" s="254">
        <v>18</v>
      </c>
      <c r="B568" s="279">
        <v>3009.03</v>
      </c>
      <c r="C568" s="279">
        <v>2901.99</v>
      </c>
      <c r="D568" s="279">
        <v>2906.13</v>
      </c>
      <c r="E568" s="279">
        <v>2754.49</v>
      </c>
      <c r="F568" s="279">
        <v>2743.63</v>
      </c>
      <c r="G568" s="279">
        <v>2722.99</v>
      </c>
      <c r="H568" s="279">
        <v>2970.1</v>
      </c>
      <c r="I568" s="279">
        <v>3120.95</v>
      </c>
      <c r="J568" s="279">
        <v>3259.95</v>
      </c>
      <c r="K568" s="279">
        <v>3661.88</v>
      </c>
      <c r="L568" s="279">
        <v>3670.64</v>
      </c>
      <c r="M568" s="279">
        <v>3696.1</v>
      </c>
      <c r="N568" s="279">
        <v>3698.9</v>
      </c>
      <c r="O568" s="279">
        <v>3766.84</v>
      </c>
      <c r="P568" s="279">
        <v>3225.33</v>
      </c>
      <c r="Q568" s="279">
        <v>3204.09</v>
      </c>
      <c r="R568" s="279">
        <v>3217.1</v>
      </c>
      <c r="S568" s="279">
        <v>3739.11</v>
      </c>
      <c r="T568" s="279">
        <v>3738.84</v>
      </c>
      <c r="U568" s="279">
        <v>3702.19</v>
      </c>
      <c r="V568" s="279">
        <v>3644</v>
      </c>
      <c r="W568" s="279">
        <v>3621.9</v>
      </c>
      <c r="X568" s="279">
        <v>3536.05</v>
      </c>
      <c r="Y568" s="279">
        <v>3390.8</v>
      </c>
    </row>
    <row r="569" spans="1:25">
      <c r="A569" s="254">
        <v>19</v>
      </c>
      <c r="B569" s="279">
        <v>3264.64</v>
      </c>
      <c r="C569" s="279">
        <v>3161.61</v>
      </c>
      <c r="D569" s="279">
        <v>3069.42</v>
      </c>
      <c r="E569" s="279">
        <v>2990.16</v>
      </c>
      <c r="F569" s="279">
        <v>2952.7</v>
      </c>
      <c r="G569" s="279">
        <v>2894.11</v>
      </c>
      <c r="H569" s="279">
        <v>2951.81</v>
      </c>
      <c r="I569" s="279">
        <v>3212.06</v>
      </c>
      <c r="J569" s="279">
        <v>3422.23</v>
      </c>
      <c r="K569" s="279">
        <v>3585.36</v>
      </c>
      <c r="L569" s="279">
        <v>3673.67</v>
      </c>
      <c r="M569" s="279">
        <v>3676.26</v>
      </c>
      <c r="N569" s="279">
        <v>3672.27</v>
      </c>
      <c r="O569" s="279">
        <v>3690.19</v>
      </c>
      <c r="P569" s="279">
        <v>3687.88</v>
      </c>
      <c r="Q569" s="279">
        <v>3682.64</v>
      </c>
      <c r="R569" s="279">
        <v>3615.74</v>
      </c>
      <c r="S569" s="279">
        <v>3599.05</v>
      </c>
      <c r="T569" s="279">
        <v>3564.95</v>
      </c>
      <c r="U569" s="279">
        <v>3554.41</v>
      </c>
      <c r="V569" s="279">
        <v>3540.99</v>
      </c>
      <c r="W569" s="279">
        <v>3543.07</v>
      </c>
      <c r="X569" s="279">
        <v>3456.99</v>
      </c>
      <c r="Y569" s="279">
        <v>3354.69</v>
      </c>
    </row>
    <row r="570" spans="1:25">
      <c r="A570" s="254">
        <v>20</v>
      </c>
      <c r="B570" s="279">
        <v>3192.3</v>
      </c>
      <c r="C570" s="279">
        <v>3074.07</v>
      </c>
      <c r="D570" s="279">
        <v>2972.75</v>
      </c>
      <c r="E570" s="279">
        <v>2912.33</v>
      </c>
      <c r="F570" s="279">
        <v>2860.62</v>
      </c>
      <c r="G570" s="279">
        <v>2726.54</v>
      </c>
      <c r="H570" s="279">
        <v>2852.17</v>
      </c>
      <c r="I570" s="279">
        <v>3039.73</v>
      </c>
      <c r="J570" s="279">
        <v>3312.67</v>
      </c>
      <c r="K570" s="279">
        <v>3408.51</v>
      </c>
      <c r="L570" s="279">
        <v>3621.76</v>
      </c>
      <c r="M570" s="279">
        <v>3615.87</v>
      </c>
      <c r="N570" s="279">
        <v>3663.28</v>
      </c>
      <c r="O570" s="279">
        <v>3676.66</v>
      </c>
      <c r="P570" s="279">
        <v>3694.01</v>
      </c>
      <c r="Q570" s="279">
        <v>3707.24</v>
      </c>
      <c r="R570" s="279">
        <v>3676.02</v>
      </c>
      <c r="S570" s="279">
        <v>3588.52</v>
      </c>
      <c r="T570" s="279">
        <v>3566.97</v>
      </c>
      <c r="U570" s="279">
        <v>3584.87</v>
      </c>
      <c r="V570" s="279">
        <v>3561.8</v>
      </c>
      <c r="W570" s="279">
        <v>3549.26</v>
      </c>
      <c r="X570" s="279">
        <v>3499.34</v>
      </c>
      <c r="Y570" s="279">
        <v>3385.63</v>
      </c>
    </row>
    <row r="571" spans="1:25">
      <c r="A571" s="254">
        <v>21</v>
      </c>
      <c r="B571" s="279">
        <v>3232.08</v>
      </c>
      <c r="C571" s="279">
        <v>3137.77</v>
      </c>
      <c r="D571" s="279">
        <v>3062.62</v>
      </c>
      <c r="E571" s="279">
        <v>3023.86</v>
      </c>
      <c r="F571" s="279">
        <v>2990.5</v>
      </c>
      <c r="G571" s="279">
        <v>3025.38</v>
      </c>
      <c r="H571" s="279">
        <v>3174.29</v>
      </c>
      <c r="I571" s="279">
        <v>3361.77</v>
      </c>
      <c r="J571" s="279">
        <v>3613.57</v>
      </c>
      <c r="K571" s="279">
        <v>3747.19</v>
      </c>
      <c r="L571" s="279">
        <v>3815.76</v>
      </c>
      <c r="M571" s="279">
        <v>3819.03</v>
      </c>
      <c r="N571" s="279">
        <v>3797.74</v>
      </c>
      <c r="O571" s="279">
        <v>3829.22</v>
      </c>
      <c r="P571" s="279">
        <v>3831.27</v>
      </c>
      <c r="Q571" s="279">
        <v>3829.75</v>
      </c>
      <c r="R571" s="279">
        <v>3878.29</v>
      </c>
      <c r="S571" s="279">
        <v>3820.64</v>
      </c>
      <c r="T571" s="279">
        <v>3779.83</v>
      </c>
      <c r="U571" s="279">
        <v>3756.17</v>
      </c>
      <c r="V571" s="279">
        <v>3791.13</v>
      </c>
      <c r="W571" s="279">
        <v>3794.93</v>
      </c>
      <c r="X571" s="279">
        <v>3553.77</v>
      </c>
      <c r="Y571" s="279">
        <v>3412.31</v>
      </c>
    </row>
    <row r="572" spans="1:25">
      <c r="A572" s="254">
        <v>22</v>
      </c>
      <c r="B572" s="279">
        <v>3164.39</v>
      </c>
      <c r="C572" s="279">
        <v>3052.81</v>
      </c>
      <c r="D572" s="279">
        <v>2977.18</v>
      </c>
      <c r="E572" s="279">
        <v>2929.95</v>
      </c>
      <c r="F572" s="279">
        <v>2936.64</v>
      </c>
      <c r="G572" s="279">
        <v>2873.55</v>
      </c>
      <c r="H572" s="279">
        <v>3190.25</v>
      </c>
      <c r="I572" s="279">
        <v>3319.12</v>
      </c>
      <c r="J572" s="279">
        <v>3563.63</v>
      </c>
      <c r="K572" s="279">
        <v>3736</v>
      </c>
      <c r="L572" s="279">
        <v>3816.65</v>
      </c>
      <c r="M572" s="279">
        <v>3801.16</v>
      </c>
      <c r="N572" s="279">
        <v>3789.83</v>
      </c>
      <c r="O572" s="279">
        <v>3809.92</v>
      </c>
      <c r="P572" s="279">
        <v>3857.06</v>
      </c>
      <c r="Q572" s="279">
        <v>3868.2</v>
      </c>
      <c r="R572" s="279">
        <v>3858.37</v>
      </c>
      <c r="S572" s="279">
        <v>3852.81</v>
      </c>
      <c r="T572" s="279">
        <v>3772.51</v>
      </c>
      <c r="U572" s="279">
        <v>3746.29</v>
      </c>
      <c r="V572" s="279">
        <v>3739.9</v>
      </c>
      <c r="W572" s="279">
        <v>3635.25</v>
      </c>
      <c r="X572" s="279">
        <v>3513.84</v>
      </c>
      <c r="Y572" s="279">
        <v>3327.92</v>
      </c>
    </row>
    <row r="573" spans="1:25">
      <c r="A573" s="254">
        <v>23</v>
      </c>
      <c r="B573" s="279">
        <v>3134.85</v>
      </c>
      <c r="C573" s="279">
        <v>2934.41</v>
      </c>
      <c r="D573" s="279">
        <v>2890.13</v>
      </c>
      <c r="E573" s="279">
        <v>2754.69</v>
      </c>
      <c r="F573" s="279">
        <v>2747.55</v>
      </c>
      <c r="G573" s="279">
        <v>2350.21</v>
      </c>
      <c r="H573" s="279">
        <v>3095.23</v>
      </c>
      <c r="I573" s="279">
        <v>3278.47</v>
      </c>
      <c r="J573" s="279">
        <v>3100.31</v>
      </c>
      <c r="K573" s="279">
        <v>3331.49</v>
      </c>
      <c r="L573" s="279">
        <v>3357.41</v>
      </c>
      <c r="M573" s="279">
        <v>3352</v>
      </c>
      <c r="N573" s="279">
        <v>3339.51</v>
      </c>
      <c r="O573" s="279">
        <v>3667.82</v>
      </c>
      <c r="P573" s="279">
        <v>2683.58</v>
      </c>
      <c r="Q573" s="279">
        <v>3101.31</v>
      </c>
      <c r="R573" s="279">
        <v>2683.23</v>
      </c>
      <c r="S573" s="279">
        <v>3100.79</v>
      </c>
      <c r="T573" s="279">
        <v>2324.73</v>
      </c>
      <c r="U573" s="279">
        <v>2324.73</v>
      </c>
      <c r="V573" s="279">
        <v>2324.7399999999998</v>
      </c>
      <c r="W573" s="279">
        <v>3516.92</v>
      </c>
      <c r="X573" s="279">
        <v>3446.06</v>
      </c>
      <c r="Y573" s="279">
        <v>3275.03</v>
      </c>
    </row>
    <row r="574" spans="1:25">
      <c r="A574" s="254">
        <v>24</v>
      </c>
      <c r="B574" s="279">
        <v>3101.79</v>
      </c>
      <c r="C574" s="279">
        <v>2936.15</v>
      </c>
      <c r="D574" s="279">
        <v>2867.43</v>
      </c>
      <c r="E574" s="279">
        <v>2346.25</v>
      </c>
      <c r="F574" s="279">
        <v>2346.5100000000002</v>
      </c>
      <c r="G574" s="279">
        <v>2931.7</v>
      </c>
      <c r="H574" s="279">
        <v>3125.28</v>
      </c>
      <c r="I574" s="279">
        <v>3268.89</v>
      </c>
      <c r="J574" s="279">
        <v>2324.7399999999998</v>
      </c>
      <c r="K574" s="279">
        <v>3534.18</v>
      </c>
      <c r="L574" s="279">
        <v>3581.69</v>
      </c>
      <c r="M574" s="279">
        <v>3563.11</v>
      </c>
      <c r="N574" s="279">
        <v>3549.42</v>
      </c>
      <c r="O574" s="279">
        <v>3569.92</v>
      </c>
      <c r="P574" s="279">
        <v>3626.4</v>
      </c>
      <c r="Q574" s="279">
        <v>3624.07</v>
      </c>
      <c r="R574" s="279">
        <v>3611.32</v>
      </c>
      <c r="S574" s="279">
        <v>3543.22</v>
      </c>
      <c r="T574" s="279">
        <v>2683.12</v>
      </c>
      <c r="U574" s="279">
        <v>3572.53</v>
      </c>
      <c r="V574" s="279">
        <v>3101.43</v>
      </c>
      <c r="W574" s="279">
        <v>3545.95</v>
      </c>
      <c r="X574" s="279">
        <v>3475.99</v>
      </c>
      <c r="Y574" s="279">
        <v>3298.22</v>
      </c>
    </row>
    <row r="575" spans="1:25">
      <c r="A575" s="254">
        <v>25</v>
      </c>
      <c r="B575" s="279">
        <v>3133.94</v>
      </c>
      <c r="C575" s="279">
        <v>2996.7</v>
      </c>
      <c r="D575" s="279">
        <v>2980.67</v>
      </c>
      <c r="E575" s="279">
        <v>2344.23</v>
      </c>
      <c r="F575" s="279">
        <v>2345.87</v>
      </c>
      <c r="G575" s="279">
        <v>2347.16</v>
      </c>
      <c r="H575" s="279">
        <v>3134.95</v>
      </c>
      <c r="I575" s="279">
        <v>3265.57</v>
      </c>
      <c r="J575" s="279">
        <v>3406.56</v>
      </c>
      <c r="K575" s="279">
        <v>3560.4</v>
      </c>
      <c r="L575" s="279">
        <v>3613.58</v>
      </c>
      <c r="M575" s="279">
        <v>3593.09</v>
      </c>
      <c r="N575" s="279">
        <v>3565.79</v>
      </c>
      <c r="O575" s="279">
        <v>3571.15</v>
      </c>
      <c r="P575" s="279">
        <v>3604.73</v>
      </c>
      <c r="Q575" s="279">
        <v>3602.38</v>
      </c>
      <c r="R575" s="279">
        <v>3570.65</v>
      </c>
      <c r="S575" s="279">
        <v>3571.07</v>
      </c>
      <c r="T575" s="279">
        <v>3546.82</v>
      </c>
      <c r="U575" s="279">
        <v>3573.15</v>
      </c>
      <c r="V575" s="279">
        <v>3572.7</v>
      </c>
      <c r="W575" s="279">
        <v>3562.39</v>
      </c>
      <c r="X575" s="279">
        <v>3432.65</v>
      </c>
      <c r="Y575" s="279">
        <v>3292.11</v>
      </c>
    </row>
    <row r="576" spans="1:25">
      <c r="A576" s="254">
        <v>26</v>
      </c>
      <c r="B576" s="279">
        <v>3187.52</v>
      </c>
      <c r="C576" s="279">
        <v>3131.79</v>
      </c>
      <c r="D576" s="279">
        <v>3065.56</v>
      </c>
      <c r="E576" s="279">
        <v>3037.58</v>
      </c>
      <c r="F576" s="279">
        <v>3027.68</v>
      </c>
      <c r="G576" s="279">
        <v>3045.47</v>
      </c>
      <c r="H576" s="279">
        <v>2952.93</v>
      </c>
      <c r="I576" s="279">
        <v>3091.3</v>
      </c>
      <c r="J576" s="279">
        <v>3275.31</v>
      </c>
      <c r="K576" s="279">
        <v>3489.17</v>
      </c>
      <c r="L576" s="279">
        <v>3477.57</v>
      </c>
      <c r="M576" s="279">
        <v>3481.55</v>
      </c>
      <c r="N576" s="279">
        <v>3600.85</v>
      </c>
      <c r="O576" s="279">
        <v>3362.41</v>
      </c>
      <c r="P576" s="279">
        <v>3377.52</v>
      </c>
      <c r="Q576" s="279">
        <v>3391.58</v>
      </c>
      <c r="R576" s="279">
        <v>3407.16</v>
      </c>
      <c r="S576" s="279">
        <v>3429</v>
      </c>
      <c r="T576" s="279">
        <v>3405.9</v>
      </c>
      <c r="U576" s="279">
        <v>3406.53</v>
      </c>
      <c r="V576" s="279">
        <v>3409.39</v>
      </c>
      <c r="W576" s="279">
        <v>3422.68</v>
      </c>
      <c r="X576" s="279">
        <v>3385.09</v>
      </c>
      <c r="Y576" s="279">
        <v>3243.66</v>
      </c>
    </row>
    <row r="577" spans="1:25">
      <c r="A577" s="254">
        <v>27</v>
      </c>
      <c r="B577" s="279">
        <v>3132.43</v>
      </c>
      <c r="C577" s="279">
        <v>3067.48</v>
      </c>
      <c r="D577" s="279">
        <v>3031.91</v>
      </c>
      <c r="E577" s="279">
        <v>3007.25</v>
      </c>
      <c r="F577" s="279">
        <v>2979.99</v>
      </c>
      <c r="G577" s="279">
        <v>2961.62</v>
      </c>
      <c r="H577" s="279">
        <v>2973.35</v>
      </c>
      <c r="I577" s="279">
        <v>3115</v>
      </c>
      <c r="J577" s="279">
        <v>3278.33</v>
      </c>
      <c r="K577" s="279">
        <v>3402.32</v>
      </c>
      <c r="L577" s="279">
        <v>3455.01</v>
      </c>
      <c r="M577" s="279">
        <v>3468.88</v>
      </c>
      <c r="N577" s="279">
        <v>3458.14</v>
      </c>
      <c r="O577" s="279">
        <v>3464.43</v>
      </c>
      <c r="P577" s="279">
        <v>3475.06</v>
      </c>
      <c r="Q577" s="279">
        <v>3482.64</v>
      </c>
      <c r="R577" s="279">
        <v>3446.94</v>
      </c>
      <c r="S577" s="279">
        <v>3431.05</v>
      </c>
      <c r="T577" s="279">
        <v>3422.62</v>
      </c>
      <c r="U577" s="279">
        <v>3452.74</v>
      </c>
      <c r="V577" s="279">
        <v>3465.75</v>
      </c>
      <c r="W577" s="279">
        <v>3417.9</v>
      </c>
      <c r="X577" s="279">
        <v>3390.67</v>
      </c>
      <c r="Y577" s="279">
        <v>3221.7</v>
      </c>
    </row>
    <row r="578" spans="1:25">
      <c r="A578" s="254">
        <v>28</v>
      </c>
      <c r="B578" s="279">
        <v>3120.38</v>
      </c>
      <c r="C578" s="279">
        <v>3023.91</v>
      </c>
      <c r="D578" s="279">
        <v>2981.74</v>
      </c>
      <c r="E578" s="279">
        <v>2947.08</v>
      </c>
      <c r="F578" s="279">
        <v>2961.19</v>
      </c>
      <c r="G578" s="279">
        <v>3021.68</v>
      </c>
      <c r="H578" s="279">
        <v>3127.33</v>
      </c>
      <c r="I578" s="279">
        <v>3213.12</v>
      </c>
      <c r="J578" s="279">
        <v>3365.02</v>
      </c>
      <c r="K578" s="279">
        <v>3442.73</v>
      </c>
      <c r="L578" s="279">
        <v>3440.83</v>
      </c>
      <c r="M578" s="279">
        <v>3406.74</v>
      </c>
      <c r="N578" s="279">
        <v>3426.44</v>
      </c>
      <c r="O578" s="279">
        <v>3480.75</v>
      </c>
      <c r="P578" s="279">
        <v>3516</v>
      </c>
      <c r="Q578" s="279">
        <v>3560.16</v>
      </c>
      <c r="R578" s="279">
        <v>3534.27</v>
      </c>
      <c r="S578" s="279">
        <v>3450.42</v>
      </c>
      <c r="T578" s="279">
        <v>3434.04</v>
      </c>
      <c r="U578" s="279">
        <v>3434.83</v>
      </c>
      <c r="V578" s="279">
        <v>3463.82</v>
      </c>
      <c r="W578" s="279">
        <v>3417.73</v>
      </c>
      <c r="X578" s="279">
        <v>3314.88</v>
      </c>
      <c r="Y578" s="279">
        <v>3149.92</v>
      </c>
    </row>
    <row r="579" spans="1:25">
      <c r="A579" s="254">
        <v>29</v>
      </c>
      <c r="B579" s="279">
        <v>3149.36</v>
      </c>
      <c r="C579" s="279">
        <v>3060.74</v>
      </c>
      <c r="D579" s="279">
        <v>2982.77</v>
      </c>
      <c r="E579" s="279">
        <v>2978.49</v>
      </c>
      <c r="F579" s="279">
        <v>3020.35</v>
      </c>
      <c r="G579" s="279">
        <v>3098.43</v>
      </c>
      <c r="H579" s="279">
        <v>3164.82</v>
      </c>
      <c r="I579" s="279">
        <v>3319.79</v>
      </c>
      <c r="J579" s="279">
        <v>3536.43</v>
      </c>
      <c r="K579" s="279">
        <v>3577.62</v>
      </c>
      <c r="L579" s="279">
        <v>3622.13</v>
      </c>
      <c r="M579" s="279">
        <v>3599</v>
      </c>
      <c r="N579" s="279">
        <v>3588.83</v>
      </c>
      <c r="O579" s="279">
        <v>3607.2</v>
      </c>
      <c r="P579" s="279">
        <v>3621.85</v>
      </c>
      <c r="Q579" s="279">
        <v>3687.68</v>
      </c>
      <c r="R579" s="279">
        <v>3620.37</v>
      </c>
      <c r="S579" s="279">
        <v>3607.53</v>
      </c>
      <c r="T579" s="279">
        <v>3582.38</v>
      </c>
      <c r="U579" s="279">
        <v>3603.52</v>
      </c>
      <c r="V579" s="279">
        <v>3615.72</v>
      </c>
      <c r="W579" s="279">
        <v>3602.3</v>
      </c>
      <c r="X579" s="279">
        <v>3399.6</v>
      </c>
      <c r="Y579" s="279">
        <v>3277.41</v>
      </c>
    </row>
    <row r="580" spans="1:25">
      <c r="A580" s="254">
        <v>30</v>
      </c>
      <c r="B580" s="279">
        <v>3293.08</v>
      </c>
      <c r="C580" s="279">
        <v>3197.73</v>
      </c>
      <c r="D580" s="279">
        <v>3157.51</v>
      </c>
      <c r="E580" s="279">
        <v>3159.87</v>
      </c>
      <c r="F580" s="279">
        <v>3167.45</v>
      </c>
      <c r="G580" s="279">
        <v>3182.82</v>
      </c>
      <c r="H580" s="279">
        <v>3275.38</v>
      </c>
      <c r="I580" s="279">
        <v>3392.34</v>
      </c>
      <c r="J580" s="279">
        <v>3633.41</v>
      </c>
      <c r="K580" s="279">
        <v>3654.03</v>
      </c>
      <c r="L580" s="279">
        <v>3697.62</v>
      </c>
      <c r="M580" s="279">
        <v>3680.62</v>
      </c>
      <c r="N580" s="279">
        <v>3667.15</v>
      </c>
      <c r="O580" s="279">
        <v>3691.35</v>
      </c>
      <c r="P580" s="279">
        <v>3744.45</v>
      </c>
      <c r="Q580" s="279">
        <v>3776.72</v>
      </c>
      <c r="R580" s="279">
        <v>3752.29</v>
      </c>
      <c r="S580" s="279">
        <v>3736.9</v>
      </c>
      <c r="T580" s="279">
        <v>3719.26</v>
      </c>
      <c r="U580" s="279">
        <v>3748.6</v>
      </c>
      <c r="V580" s="279">
        <v>3723.57</v>
      </c>
      <c r="W580" s="279">
        <v>3594.63</v>
      </c>
      <c r="X580" s="279">
        <v>3470.93</v>
      </c>
      <c r="Y580" s="279">
        <v>3381.66</v>
      </c>
    </row>
    <row r="581" spans="1:25">
      <c r="A581" s="254">
        <v>31</v>
      </c>
      <c r="B581" s="279">
        <v>3161.78</v>
      </c>
      <c r="C581" s="279">
        <v>3090.62</v>
      </c>
      <c r="D581" s="279">
        <v>3034.4</v>
      </c>
      <c r="E581" s="279">
        <v>3018.08</v>
      </c>
      <c r="F581" s="279">
        <v>3042.19</v>
      </c>
      <c r="G581" s="279">
        <v>3126.16</v>
      </c>
      <c r="H581" s="279">
        <v>3219.07</v>
      </c>
      <c r="I581" s="279">
        <v>3389.63</v>
      </c>
      <c r="J581" s="279">
        <v>3536.16</v>
      </c>
      <c r="K581" s="279">
        <v>3593.52</v>
      </c>
      <c r="L581" s="279">
        <v>3678.9</v>
      </c>
      <c r="M581" s="279">
        <v>3562.65</v>
      </c>
      <c r="N581" s="279">
        <v>3547.19</v>
      </c>
      <c r="O581" s="279">
        <v>3557.26</v>
      </c>
      <c r="P581" s="279">
        <v>3714.84</v>
      </c>
      <c r="Q581" s="279">
        <v>3696.08</v>
      </c>
      <c r="R581" s="279">
        <v>3682.33</v>
      </c>
      <c r="S581" s="279">
        <v>3731.58</v>
      </c>
      <c r="T581" s="279">
        <v>3705.61</v>
      </c>
      <c r="U581" s="279">
        <v>3703.89</v>
      </c>
      <c r="V581" s="279">
        <v>3737.57</v>
      </c>
      <c r="W581" s="279">
        <v>3715.24</v>
      </c>
      <c r="X581" s="279">
        <v>3520.66</v>
      </c>
      <c r="Y581" s="279">
        <v>3373.67</v>
      </c>
    </row>
    <row r="583" spans="1:25">
      <c r="A583" s="405" t="s">
        <v>208</v>
      </c>
      <c r="B583" s="466" t="s">
        <v>212</v>
      </c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 ht="30">
      <c r="A584" s="40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3921.23</v>
      </c>
      <c r="C585" s="279">
        <v>3753.07</v>
      </c>
      <c r="D585" s="279">
        <v>3655.02</v>
      </c>
      <c r="E585" s="279">
        <v>3637.38</v>
      </c>
      <c r="F585" s="279">
        <v>3091.74</v>
      </c>
      <c r="G585" s="279">
        <v>3629.51</v>
      </c>
      <c r="H585" s="279">
        <v>3860.86</v>
      </c>
      <c r="I585" s="279">
        <v>4233.92</v>
      </c>
      <c r="J585" s="279">
        <v>4584.83</v>
      </c>
      <c r="K585" s="279">
        <v>4787.5600000000004</v>
      </c>
      <c r="L585" s="279">
        <v>4746.1499999999996</v>
      </c>
      <c r="M585" s="279">
        <v>4744.25</v>
      </c>
      <c r="N585" s="279">
        <v>4715.1499999999996</v>
      </c>
      <c r="O585" s="279">
        <v>4706.95</v>
      </c>
      <c r="P585" s="279">
        <v>4848.8599999999997</v>
      </c>
      <c r="Q585" s="279">
        <v>4896.7</v>
      </c>
      <c r="R585" s="279">
        <v>4893.8900000000003</v>
      </c>
      <c r="S585" s="279">
        <v>4894.6899999999996</v>
      </c>
      <c r="T585" s="279">
        <v>4888</v>
      </c>
      <c r="U585" s="279">
        <v>4844.2700000000004</v>
      </c>
      <c r="V585" s="279">
        <v>4777.3599999999997</v>
      </c>
      <c r="W585" s="279">
        <v>4748.8599999999997</v>
      </c>
      <c r="X585" s="279">
        <v>4527.47</v>
      </c>
      <c r="Y585" s="279">
        <v>4260.66</v>
      </c>
    </row>
    <row r="586" spans="1:25">
      <c r="A586" s="254">
        <v>2</v>
      </c>
      <c r="B586" s="279">
        <v>4008.48</v>
      </c>
      <c r="C586" s="279">
        <v>3835.03</v>
      </c>
      <c r="D586" s="279">
        <v>3746.92</v>
      </c>
      <c r="E586" s="279">
        <v>3707.18</v>
      </c>
      <c r="F586" s="279">
        <v>3688.92</v>
      </c>
      <c r="G586" s="279">
        <v>3766.77</v>
      </c>
      <c r="H586" s="279">
        <v>3939.83</v>
      </c>
      <c r="I586" s="279">
        <v>4220.58</v>
      </c>
      <c r="J586" s="279">
        <v>4455.7299999999996</v>
      </c>
      <c r="K586" s="279">
        <v>4737.6000000000004</v>
      </c>
      <c r="L586" s="279">
        <v>4860.82</v>
      </c>
      <c r="M586" s="279">
        <v>4857.7</v>
      </c>
      <c r="N586" s="279">
        <v>4835.2</v>
      </c>
      <c r="O586" s="279">
        <v>4830.01</v>
      </c>
      <c r="P586" s="279">
        <v>4862.1000000000004</v>
      </c>
      <c r="Q586" s="279">
        <v>4832.47</v>
      </c>
      <c r="R586" s="279">
        <v>4822.03</v>
      </c>
      <c r="S586" s="279">
        <v>4790.62</v>
      </c>
      <c r="T586" s="279">
        <v>4752.5</v>
      </c>
      <c r="U586" s="279">
        <v>4685.18</v>
      </c>
      <c r="V586" s="279">
        <v>4677.0600000000004</v>
      </c>
      <c r="W586" s="279">
        <v>4671.34</v>
      </c>
      <c r="X586" s="279">
        <v>4502.1400000000003</v>
      </c>
      <c r="Y586" s="279">
        <v>4277.32</v>
      </c>
    </row>
    <row r="587" spans="1:25">
      <c r="A587" s="254">
        <v>3</v>
      </c>
      <c r="B587" s="279">
        <v>4046.12</v>
      </c>
      <c r="C587" s="279">
        <v>3889.51</v>
      </c>
      <c r="D587" s="279">
        <v>3774.49</v>
      </c>
      <c r="E587" s="279">
        <v>3727.64</v>
      </c>
      <c r="F587" s="279">
        <v>3702.49</v>
      </c>
      <c r="G587" s="279">
        <v>3802.3</v>
      </c>
      <c r="H587" s="279">
        <v>4003.97</v>
      </c>
      <c r="I587" s="279">
        <v>4212.29</v>
      </c>
      <c r="J587" s="279">
        <v>4419</v>
      </c>
      <c r="K587" s="279">
        <v>4494.29</v>
      </c>
      <c r="L587" s="279">
        <v>4553.84</v>
      </c>
      <c r="M587" s="279">
        <v>4533.58</v>
      </c>
      <c r="N587" s="279">
        <v>4487.79</v>
      </c>
      <c r="O587" s="279">
        <v>4582.92</v>
      </c>
      <c r="P587" s="279">
        <v>4710.78</v>
      </c>
      <c r="Q587" s="279">
        <v>4667.2700000000004</v>
      </c>
      <c r="R587" s="279">
        <v>4620.22</v>
      </c>
      <c r="S587" s="279">
        <v>4551.33</v>
      </c>
      <c r="T587" s="279">
        <v>4515.34</v>
      </c>
      <c r="U587" s="279">
        <v>4461.92</v>
      </c>
      <c r="V587" s="279">
        <v>4458.26</v>
      </c>
      <c r="W587" s="279">
        <v>4458.87</v>
      </c>
      <c r="X587" s="279">
        <v>4481.1400000000003</v>
      </c>
      <c r="Y587" s="279">
        <v>4241.1400000000003</v>
      </c>
    </row>
    <row r="588" spans="1:25">
      <c r="A588" s="254">
        <v>4</v>
      </c>
      <c r="B588" s="279">
        <v>4056.15</v>
      </c>
      <c r="C588" s="279">
        <v>3869.42</v>
      </c>
      <c r="D588" s="279">
        <v>3752.05</v>
      </c>
      <c r="E588" s="279">
        <v>3695.42</v>
      </c>
      <c r="F588" s="279">
        <v>3672.94</v>
      </c>
      <c r="G588" s="279">
        <v>3738.97</v>
      </c>
      <c r="H588" s="279">
        <v>3909.3</v>
      </c>
      <c r="I588" s="279">
        <v>4186.7299999999996</v>
      </c>
      <c r="J588" s="279">
        <v>4417.1899999999996</v>
      </c>
      <c r="K588" s="279">
        <v>4496.6000000000004</v>
      </c>
      <c r="L588" s="279">
        <v>4371.37</v>
      </c>
      <c r="M588" s="279">
        <v>4294.12</v>
      </c>
      <c r="N588" s="279">
        <v>4338.6499999999996</v>
      </c>
      <c r="O588" s="279">
        <v>4291.1400000000003</v>
      </c>
      <c r="P588" s="279">
        <v>4287.7299999999996</v>
      </c>
      <c r="Q588" s="279">
        <v>4233.3500000000004</v>
      </c>
      <c r="R588" s="279">
        <v>4268.05</v>
      </c>
      <c r="S588" s="279">
        <v>4310.62</v>
      </c>
      <c r="T588" s="279">
        <v>4279.79</v>
      </c>
      <c r="U588" s="279">
        <v>4235.1400000000003</v>
      </c>
      <c r="V588" s="279">
        <v>4318.9799999999996</v>
      </c>
      <c r="W588" s="279">
        <v>4340.97</v>
      </c>
      <c r="X588" s="279">
        <v>4390.21</v>
      </c>
      <c r="Y588" s="279">
        <v>4209.3</v>
      </c>
    </row>
    <row r="589" spans="1:25">
      <c r="A589" s="254">
        <v>5</v>
      </c>
      <c r="B589" s="279">
        <v>4058.89</v>
      </c>
      <c r="C589" s="279">
        <v>3900.19</v>
      </c>
      <c r="D589" s="279">
        <v>3801.9</v>
      </c>
      <c r="E589" s="279">
        <v>3752.54</v>
      </c>
      <c r="F589" s="279">
        <v>3728.56</v>
      </c>
      <c r="G589" s="279">
        <v>3722.19</v>
      </c>
      <c r="H589" s="279">
        <v>3733.74</v>
      </c>
      <c r="I589" s="279">
        <v>4046.47</v>
      </c>
      <c r="J589" s="279">
        <v>4277.95</v>
      </c>
      <c r="K589" s="279">
        <v>4478.82</v>
      </c>
      <c r="L589" s="279">
        <v>4478.42</v>
      </c>
      <c r="M589" s="279">
        <v>4483.6400000000003</v>
      </c>
      <c r="N589" s="279">
        <v>4538.18</v>
      </c>
      <c r="O589" s="279">
        <v>4602.1099999999997</v>
      </c>
      <c r="P589" s="279">
        <v>4547.32</v>
      </c>
      <c r="Q589" s="279">
        <v>4487</v>
      </c>
      <c r="R589" s="279">
        <v>4410.2</v>
      </c>
      <c r="S589" s="279">
        <v>4452.3900000000003</v>
      </c>
      <c r="T589" s="279">
        <v>4418.97</v>
      </c>
      <c r="U589" s="279">
        <v>4412.8100000000004</v>
      </c>
      <c r="V589" s="279">
        <v>4436</v>
      </c>
      <c r="W589" s="279">
        <v>4405.75</v>
      </c>
      <c r="X589" s="279">
        <v>4354.79</v>
      </c>
      <c r="Y589" s="279">
        <v>4177.04</v>
      </c>
    </row>
    <row r="590" spans="1:25">
      <c r="A590" s="254">
        <v>6</v>
      </c>
      <c r="B590" s="279">
        <v>4068.66</v>
      </c>
      <c r="C590" s="279">
        <v>3854.05</v>
      </c>
      <c r="D590" s="279">
        <v>3760.09</v>
      </c>
      <c r="E590" s="279">
        <v>3703.47</v>
      </c>
      <c r="F590" s="279">
        <v>3662.98</v>
      </c>
      <c r="G590" s="279">
        <v>3646.78</v>
      </c>
      <c r="H590" s="279">
        <v>3652</v>
      </c>
      <c r="I590" s="279">
        <v>3871.85</v>
      </c>
      <c r="J590" s="279">
        <v>4192.68</v>
      </c>
      <c r="K590" s="279">
        <v>4331.8100000000004</v>
      </c>
      <c r="L590" s="279">
        <v>4424.33</v>
      </c>
      <c r="M590" s="279">
        <v>4447.3999999999996</v>
      </c>
      <c r="N590" s="279">
        <v>4490.29</v>
      </c>
      <c r="O590" s="279">
        <v>4506.84</v>
      </c>
      <c r="P590" s="279">
        <v>4555.3900000000003</v>
      </c>
      <c r="Q590" s="279">
        <v>4511.8100000000004</v>
      </c>
      <c r="R590" s="279">
        <v>4442.22</v>
      </c>
      <c r="S590" s="279">
        <v>4513.4399999999996</v>
      </c>
      <c r="T590" s="279">
        <v>4490.96</v>
      </c>
      <c r="U590" s="279">
        <v>4438.16</v>
      </c>
      <c r="V590" s="279">
        <v>4448.08</v>
      </c>
      <c r="W590" s="279">
        <v>4456.3999999999996</v>
      </c>
      <c r="X590" s="279">
        <v>4401.5</v>
      </c>
      <c r="Y590" s="279">
        <v>4225.34</v>
      </c>
    </row>
    <row r="591" spans="1:25">
      <c r="A591" s="254">
        <v>7</v>
      </c>
      <c r="B591" s="279">
        <v>4053.16</v>
      </c>
      <c r="C591" s="279">
        <v>3842.2</v>
      </c>
      <c r="D591" s="279">
        <v>3755.29</v>
      </c>
      <c r="E591" s="279">
        <v>3715.83</v>
      </c>
      <c r="F591" s="279">
        <v>3685.87</v>
      </c>
      <c r="G591" s="279">
        <v>3732.66</v>
      </c>
      <c r="H591" s="279">
        <v>3923.19</v>
      </c>
      <c r="I591" s="279">
        <v>4150.3100000000004</v>
      </c>
      <c r="J591" s="279">
        <v>4350.01</v>
      </c>
      <c r="K591" s="279">
        <v>4412.9799999999996</v>
      </c>
      <c r="L591" s="279">
        <v>4407.68</v>
      </c>
      <c r="M591" s="279">
        <v>4409.2700000000004</v>
      </c>
      <c r="N591" s="279">
        <v>4358.68</v>
      </c>
      <c r="O591" s="279">
        <v>4347.7</v>
      </c>
      <c r="P591" s="279">
        <v>4347.55</v>
      </c>
      <c r="Q591" s="279">
        <v>4302.29</v>
      </c>
      <c r="R591" s="279">
        <v>4659.82</v>
      </c>
      <c r="S591" s="279">
        <v>4376.87</v>
      </c>
      <c r="T591" s="279">
        <v>4320.68</v>
      </c>
      <c r="U591" s="279">
        <v>4323.1499999999996</v>
      </c>
      <c r="V591" s="279">
        <v>4340.6000000000004</v>
      </c>
      <c r="W591" s="279">
        <v>4331.51</v>
      </c>
      <c r="X591" s="279">
        <v>4369.58</v>
      </c>
      <c r="Y591" s="279">
        <v>4170.97</v>
      </c>
    </row>
    <row r="592" spans="1:25">
      <c r="A592" s="254">
        <v>8</v>
      </c>
      <c r="B592" s="279">
        <v>3957.55</v>
      </c>
      <c r="C592" s="279">
        <v>3807.16</v>
      </c>
      <c r="D592" s="279">
        <v>3715.23</v>
      </c>
      <c r="E592" s="279">
        <v>3675</v>
      </c>
      <c r="F592" s="279">
        <v>3651.81</v>
      </c>
      <c r="G592" s="279">
        <v>3701.58</v>
      </c>
      <c r="H592" s="279">
        <v>3881.42</v>
      </c>
      <c r="I592" s="279">
        <v>4149.03</v>
      </c>
      <c r="J592" s="279">
        <v>4351.45</v>
      </c>
      <c r="K592" s="279">
        <v>4451.45</v>
      </c>
      <c r="L592" s="279">
        <v>4396.8500000000004</v>
      </c>
      <c r="M592" s="279">
        <v>4426.0200000000004</v>
      </c>
      <c r="N592" s="279">
        <v>4417.78</v>
      </c>
      <c r="O592" s="279">
        <v>4433.28</v>
      </c>
      <c r="P592" s="279">
        <v>4502.2</v>
      </c>
      <c r="Q592" s="279">
        <v>4468.95</v>
      </c>
      <c r="R592" s="279">
        <v>4620.6899999999996</v>
      </c>
      <c r="S592" s="279">
        <v>4560.6899999999996</v>
      </c>
      <c r="T592" s="279">
        <v>4474</v>
      </c>
      <c r="U592" s="279">
        <v>4419.09</v>
      </c>
      <c r="V592" s="279">
        <v>4431.8500000000004</v>
      </c>
      <c r="W592" s="279">
        <v>4425.0200000000004</v>
      </c>
      <c r="X592" s="279">
        <v>4336.0600000000004</v>
      </c>
      <c r="Y592" s="279">
        <v>4169.29</v>
      </c>
    </row>
    <row r="593" spans="1:25">
      <c r="A593" s="254">
        <v>9</v>
      </c>
      <c r="B593" s="279">
        <v>3960.79</v>
      </c>
      <c r="C593" s="279">
        <v>3817.43</v>
      </c>
      <c r="D593" s="279">
        <v>3732.42</v>
      </c>
      <c r="E593" s="279">
        <v>3694.96</v>
      </c>
      <c r="F593" s="279">
        <v>3674.66</v>
      </c>
      <c r="G593" s="279">
        <v>3714.24</v>
      </c>
      <c r="H593" s="279">
        <v>3895.43</v>
      </c>
      <c r="I593" s="279">
        <v>4130.7700000000004</v>
      </c>
      <c r="J593" s="279">
        <v>4356.84</v>
      </c>
      <c r="K593" s="279">
        <v>4438.63</v>
      </c>
      <c r="L593" s="279">
        <v>4477.4399999999996</v>
      </c>
      <c r="M593" s="279">
        <v>4490.08</v>
      </c>
      <c r="N593" s="279">
        <v>4486.1499999999996</v>
      </c>
      <c r="O593" s="279">
        <v>4510.78</v>
      </c>
      <c r="P593" s="279">
        <v>4559.3</v>
      </c>
      <c r="Q593" s="279">
        <v>4648.5</v>
      </c>
      <c r="R593" s="279">
        <v>4666.24</v>
      </c>
      <c r="S593" s="279">
        <v>4577.54</v>
      </c>
      <c r="T593" s="279">
        <v>4503.2</v>
      </c>
      <c r="U593" s="279">
        <v>4430.51</v>
      </c>
      <c r="V593" s="279">
        <v>4419.8999999999996</v>
      </c>
      <c r="W593" s="279">
        <v>4495.8</v>
      </c>
      <c r="X593" s="279">
        <v>4328.3</v>
      </c>
      <c r="Y593" s="279">
        <v>4176.83</v>
      </c>
    </row>
    <row r="594" spans="1:25">
      <c r="A594" s="254">
        <v>10</v>
      </c>
      <c r="B594" s="279">
        <v>3999.13</v>
      </c>
      <c r="C594" s="279">
        <v>3827.78</v>
      </c>
      <c r="D594" s="279">
        <v>3737.35</v>
      </c>
      <c r="E594" s="279">
        <v>3693.48</v>
      </c>
      <c r="F594" s="279">
        <v>3667.07</v>
      </c>
      <c r="G594" s="279">
        <v>3735.06</v>
      </c>
      <c r="H594" s="279">
        <v>3870.58</v>
      </c>
      <c r="I594" s="279">
        <v>4127.34</v>
      </c>
      <c r="J594" s="279">
        <v>4323.95</v>
      </c>
      <c r="K594" s="279">
        <v>4449.8599999999997</v>
      </c>
      <c r="L594" s="279">
        <v>4478.38</v>
      </c>
      <c r="M594" s="279">
        <v>4462.91</v>
      </c>
      <c r="N594" s="279">
        <v>4440.7</v>
      </c>
      <c r="O594" s="279">
        <v>4462.78</v>
      </c>
      <c r="P594" s="279">
        <v>4494.88</v>
      </c>
      <c r="Q594" s="279">
        <v>4509.37</v>
      </c>
      <c r="R594" s="279">
        <v>4509.71</v>
      </c>
      <c r="S594" s="279">
        <v>4490.2299999999996</v>
      </c>
      <c r="T594" s="279">
        <v>4463.67</v>
      </c>
      <c r="U594" s="279">
        <v>4382.3599999999997</v>
      </c>
      <c r="V594" s="279">
        <v>4356.54</v>
      </c>
      <c r="W594" s="279">
        <v>4318.4799999999996</v>
      </c>
      <c r="X594" s="279">
        <v>4223.71</v>
      </c>
      <c r="Y594" s="279">
        <v>4034.69</v>
      </c>
    </row>
    <row r="595" spans="1:25">
      <c r="A595" s="254">
        <v>11</v>
      </c>
      <c r="B595" s="279">
        <v>3870.41</v>
      </c>
      <c r="C595" s="279">
        <v>3706.49</v>
      </c>
      <c r="D595" s="279">
        <v>3638.21</v>
      </c>
      <c r="E595" s="279">
        <v>3601.19</v>
      </c>
      <c r="F595" s="279">
        <v>3123.41</v>
      </c>
      <c r="G595" s="279">
        <v>3610.55</v>
      </c>
      <c r="H595" s="279">
        <v>3720.28</v>
      </c>
      <c r="I595" s="279">
        <v>4066.62</v>
      </c>
      <c r="J595" s="279">
        <v>4281.05</v>
      </c>
      <c r="K595" s="279">
        <v>4425.88</v>
      </c>
      <c r="L595" s="279">
        <v>4483.8900000000003</v>
      </c>
      <c r="M595" s="279">
        <v>4462.49</v>
      </c>
      <c r="N595" s="279">
        <v>4523.42</v>
      </c>
      <c r="O595" s="279">
        <v>4605.59</v>
      </c>
      <c r="P595" s="279">
        <v>4669.82</v>
      </c>
      <c r="Q595" s="279">
        <v>4658.07</v>
      </c>
      <c r="R595" s="279">
        <v>4662.54</v>
      </c>
      <c r="S595" s="279">
        <v>4646.3500000000004</v>
      </c>
      <c r="T595" s="279">
        <v>4605.42</v>
      </c>
      <c r="U595" s="279">
        <v>4586.2</v>
      </c>
      <c r="V595" s="279">
        <v>4574.59</v>
      </c>
      <c r="W595" s="279">
        <v>4591.6499999999996</v>
      </c>
      <c r="X595" s="279">
        <v>4420.25</v>
      </c>
      <c r="Y595" s="279">
        <v>4163.28</v>
      </c>
    </row>
    <row r="596" spans="1:25">
      <c r="A596" s="254">
        <v>12</v>
      </c>
      <c r="B596" s="279">
        <v>4043.84</v>
      </c>
      <c r="C596" s="279">
        <v>3985.97</v>
      </c>
      <c r="D596" s="279">
        <v>3846.24</v>
      </c>
      <c r="E596" s="279">
        <v>3766.83</v>
      </c>
      <c r="F596" s="279">
        <v>3738.9</v>
      </c>
      <c r="G596" s="279">
        <v>3749.4</v>
      </c>
      <c r="H596" s="279">
        <v>3809.65</v>
      </c>
      <c r="I596" s="279">
        <v>4021.2</v>
      </c>
      <c r="J596" s="279">
        <v>4276.6499999999996</v>
      </c>
      <c r="K596" s="279">
        <v>4425.6400000000003</v>
      </c>
      <c r="L596" s="279">
        <v>4575.8599999999997</v>
      </c>
      <c r="M596" s="279">
        <v>4585.32</v>
      </c>
      <c r="N596" s="279">
        <v>4592.6400000000003</v>
      </c>
      <c r="O596" s="279">
        <v>4604.09</v>
      </c>
      <c r="P596" s="279">
        <v>4593.24</v>
      </c>
      <c r="Q596" s="279">
        <v>4550.83</v>
      </c>
      <c r="R596" s="279">
        <v>4482.57</v>
      </c>
      <c r="S596" s="279">
        <v>4365.91</v>
      </c>
      <c r="T596" s="279">
        <v>4331.1499999999996</v>
      </c>
      <c r="U596" s="279">
        <v>4241.32</v>
      </c>
      <c r="V596" s="279">
        <v>4243.8599999999997</v>
      </c>
      <c r="W596" s="279">
        <v>4300.95</v>
      </c>
      <c r="X596" s="279">
        <v>4247.6899999999996</v>
      </c>
      <c r="Y596" s="279">
        <v>4080</v>
      </c>
    </row>
    <row r="597" spans="1:25">
      <c r="A597" s="254">
        <v>13</v>
      </c>
      <c r="B597" s="279">
        <v>4001.99</v>
      </c>
      <c r="C597" s="279">
        <v>3884.96</v>
      </c>
      <c r="D597" s="279">
        <v>3780.93</v>
      </c>
      <c r="E597" s="279">
        <v>3720.96</v>
      </c>
      <c r="F597" s="279">
        <v>3680.6</v>
      </c>
      <c r="G597" s="279">
        <v>3665.88</v>
      </c>
      <c r="H597" s="279">
        <v>3642.03</v>
      </c>
      <c r="I597" s="279">
        <v>3800.42</v>
      </c>
      <c r="J597" s="279">
        <v>4107.8100000000004</v>
      </c>
      <c r="K597" s="279">
        <v>4259.58</v>
      </c>
      <c r="L597" s="279">
        <v>4414.25</v>
      </c>
      <c r="M597" s="279">
        <v>4418.2</v>
      </c>
      <c r="N597" s="279">
        <v>4425.46</v>
      </c>
      <c r="O597" s="279">
        <v>4452.24</v>
      </c>
      <c r="P597" s="279">
        <v>4481.78</v>
      </c>
      <c r="Q597" s="279">
        <v>4446.46</v>
      </c>
      <c r="R597" s="279">
        <v>4437.99</v>
      </c>
      <c r="S597" s="279">
        <v>4396.8999999999996</v>
      </c>
      <c r="T597" s="279">
        <v>4393.51</v>
      </c>
      <c r="U597" s="279">
        <v>4400.8</v>
      </c>
      <c r="V597" s="279">
        <v>4414.6099999999997</v>
      </c>
      <c r="W597" s="279">
        <v>4389.1099999999997</v>
      </c>
      <c r="X597" s="279">
        <v>4334.1000000000004</v>
      </c>
      <c r="Y597" s="279">
        <v>4156.09</v>
      </c>
    </row>
    <row r="598" spans="1:25">
      <c r="A598" s="254">
        <v>14</v>
      </c>
      <c r="B598" s="279">
        <v>4011.63</v>
      </c>
      <c r="C598" s="279">
        <v>3906.02</v>
      </c>
      <c r="D598" s="279">
        <v>3792.72</v>
      </c>
      <c r="E598" s="279">
        <v>3732.79</v>
      </c>
      <c r="F598" s="279">
        <v>3702.73</v>
      </c>
      <c r="G598" s="279">
        <v>3777.93</v>
      </c>
      <c r="H598" s="279">
        <v>3876.95</v>
      </c>
      <c r="I598" s="279">
        <v>4135.45</v>
      </c>
      <c r="J598" s="279">
        <v>4403.72</v>
      </c>
      <c r="K598" s="279">
        <v>4550.4399999999996</v>
      </c>
      <c r="L598" s="279">
        <v>4627.79</v>
      </c>
      <c r="M598" s="279">
        <v>4625.57</v>
      </c>
      <c r="N598" s="279">
        <v>4599.22</v>
      </c>
      <c r="O598" s="279">
        <v>4646.8</v>
      </c>
      <c r="P598" s="279">
        <v>4705.7700000000004</v>
      </c>
      <c r="Q598" s="279">
        <v>4686.04</v>
      </c>
      <c r="R598" s="279">
        <v>4666.07</v>
      </c>
      <c r="S598" s="279">
        <v>4635.53</v>
      </c>
      <c r="T598" s="279">
        <v>4597.29</v>
      </c>
      <c r="U598" s="279">
        <v>4482.2</v>
      </c>
      <c r="V598" s="279">
        <v>4485.68</v>
      </c>
      <c r="W598" s="279">
        <v>4474.7700000000004</v>
      </c>
      <c r="X598" s="279">
        <v>4335.3</v>
      </c>
      <c r="Y598" s="279">
        <v>4076.57</v>
      </c>
    </row>
    <row r="599" spans="1:25">
      <c r="A599" s="254">
        <v>15</v>
      </c>
      <c r="B599" s="279">
        <v>3876.14</v>
      </c>
      <c r="C599" s="279">
        <v>3753.65</v>
      </c>
      <c r="D599" s="279">
        <v>3678.33</v>
      </c>
      <c r="E599" s="279">
        <v>3125.12</v>
      </c>
      <c r="F599" s="279">
        <v>3122.12</v>
      </c>
      <c r="G599" s="279">
        <v>3628.56</v>
      </c>
      <c r="H599" s="279">
        <v>3745.81</v>
      </c>
      <c r="I599" s="279">
        <v>4073.34</v>
      </c>
      <c r="J599" s="279">
        <v>4360.6899999999996</v>
      </c>
      <c r="K599" s="279">
        <v>4561.96</v>
      </c>
      <c r="L599" s="279">
        <v>4672.18</v>
      </c>
      <c r="M599" s="279">
        <v>4621.68</v>
      </c>
      <c r="N599" s="279">
        <v>4619.04</v>
      </c>
      <c r="O599" s="279">
        <v>4655.17</v>
      </c>
      <c r="P599" s="279">
        <v>4746.07</v>
      </c>
      <c r="Q599" s="279">
        <v>4792.99</v>
      </c>
      <c r="R599" s="279">
        <v>4768.1899999999996</v>
      </c>
      <c r="S599" s="279">
        <v>4670</v>
      </c>
      <c r="T599" s="279">
        <v>4632.7299999999996</v>
      </c>
      <c r="U599" s="279">
        <v>4604.18</v>
      </c>
      <c r="V599" s="279">
        <v>4589.75</v>
      </c>
      <c r="W599" s="279">
        <v>4515.84</v>
      </c>
      <c r="X599" s="279">
        <v>4386.47</v>
      </c>
      <c r="Y599" s="279">
        <v>4112.7</v>
      </c>
    </row>
    <row r="600" spans="1:25">
      <c r="A600" s="254">
        <v>16</v>
      </c>
      <c r="B600" s="279">
        <v>3884.77</v>
      </c>
      <c r="C600" s="279">
        <v>3710.91</v>
      </c>
      <c r="D600" s="279">
        <v>3652.61</v>
      </c>
      <c r="E600" s="279">
        <v>3622.23</v>
      </c>
      <c r="F600" s="279">
        <v>3609.16</v>
      </c>
      <c r="G600" s="279">
        <v>3631.06</v>
      </c>
      <c r="H600" s="279">
        <v>3836.17</v>
      </c>
      <c r="I600" s="279">
        <v>4117.6099999999997</v>
      </c>
      <c r="J600" s="279">
        <v>4308.6400000000003</v>
      </c>
      <c r="K600" s="279">
        <v>4512.9399999999996</v>
      </c>
      <c r="L600" s="279">
        <v>4574.51</v>
      </c>
      <c r="M600" s="279">
        <v>4591.46</v>
      </c>
      <c r="N600" s="279">
        <v>4618.63</v>
      </c>
      <c r="O600" s="279">
        <v>4644.3599999999997</v>
      </c>
      <c r="P600" s="279">
        <v>4718.9799999999996</v>
      </c>
      <c r="Q600" s="279">
        <v>4696.5200000000004</v>
      </c>
      <c r="R600" s="279">
        <v>4672.6499999999996</v>
      </c>
      <c r="S600" s="279">
        <v>4580.55</v>
      </c>
      <c r="T600" s="279">
        <v>4538.1400000000003</v>
      </c>
      <c r="U600" s="279">
        <v>4497.0200000000004</v>
      </c>
      <c r="V600" s="279">
        <v>4493.7</v>
      </c>
      <c r="W600" s="279">
        <v>4426.1499999999996</v>
      </c>
      <c r="X600" s="279">
        <v>4291.22</v>
      </c>
      <c r="Y600" s="279">
        <v>4029.85</v>
      </c>
    </row>
    <row r="601" spans="1:25">
      <c r="A601" s="254">
        <v>17</v>
      </c>
      <c r="B601" s="279">
        <v>3794.48</v>
      </c>
      <c r="C601" s="279">
        <v>3711.93</v>
      </c>
      <c r="D601" s="279">
        <v>3728.32</v>
      </c>
      <c r="E601" s="279">
        <v>3127.35</v>
      </c>
      <c r="F601" s="279">
        <v>3125.62</v>
      </c>
      <c r="G601" s="279">
        <v>3131.74</v>
      </c>
      <c r="H601" s="279">
        <v>3757.51</v>
      </c>
      <c r="I601" s="279">
        <v>3920.18</v>
      </c>
      <c r="J601" s="279">
        <v>4235.28</v>
      </c>
      <c r="K601" s="279">
        <v>4507.3</v>
      </c>
      <c r="L601" s="279">
        <v>4364.54</v>
      </c>
      <c r="M601" s="279">
        <v>4188.08</v>
      </c>
      <c r="N601" s="279">
        <v>4192.74</v>
      </c>
      <c r="O601" s="279">
        <v>4017.41</v>
      </c>
      <c r="P601" s="279">
        <v>4177.83</v>
      </c>
      <c r="Q601" s="279">
        <v>4192.2299999999996</v>
      </c>
      <c r="R601" s="279">
        <v>4178.9799999999996</v>
      </c>
      <c r="S601" s="279">
        <v>4172.55</v>
      </c>
      <c r="T601" s="279">
        <v>4415.07</v>
      </c>
      <c r="U601" s="279">
        <v>4168.0600000000004</v>
      </c>
      <c r="V601" s="279">
        <v>4120.9399999999996</v>
      </c>
      <c r="W601" s="279">
        <v>4278.6000000000004</v>
      </c>
      <c r="X601" s="279">
        <v>4168.66</v>
      </c>
      <c r="Y601" s="279">
        <v>3928.98</v>
      </c>
    </row>
    <row r="602" spans="1:25">
      <c r="A602" s="254">
        <v>18</v>
      </c>
      <c r="B602" s="279">
        <v>3773.7</v>
      </c>
      <c r="C602" s="279">
        <v>3666.66</v>
      </c>
      <c r="D602" s="279">
        <v>3670.8</v>
      </c>
      <c r="E602" s="279">
        <v>3519.16</v>
      </c>
      <c r="F602" s="279">
        <v>3508.3</v>
      </c>
      <c r="G602" s="279">
        <v>3487.66</v>
      </c>
      <c r="H602" s="279">
        <v>3734.77</v>
      </c>
      <c r="I602" s="279">
        <v>3885.62</v>
      </c>
      <c r="J602" s="279">
        <v>4024.62</v>
      </c>
      <c r="K602" s="279">
        <v>4426.55</v>
      </c>
      <c r="L602" s="279">
        <v>4435.3100000000004</v>
      </c>
      <c r="M602" s="279">
        <v>4460.7700000000004</v>
      </c>
      <c r="N602" s="279">
        <v>4463.57</v>
      </c>
      <c r="O602" s="279">
        <v>4531.51</v>
      </c>
      <c r="P602" s="279">
        <v>3990</v>
      </c>
      <c r="Q602" s="279">
        <v>3968.76</v>
      </c>
      <c r="R602" s="279">
        <v>3981.77</v>
      </c>
      <c r="S602" s="279">
        <v>4503.78</v>
      </c>
      <c r="T602" s="279">
        <v>4503.51</v>
      </c>
      <c r="U602" s="279">
        <v>4466.8599999999997</v>
      </c>
      <c r="V602" s="279">
        <v>4408.67</v>
      </c>
      <c r="W602" s="279">
        <v>4386.57</v>
      </c>
      <c r="X602" s="279">
        <v>4300.72</v>
      </c>
      <c r="Y602" s="279">
        <v>4155.47</v>
      </c>
    </row>
    <row r="603" spans="1:25">
      <c r="A603" s="254">
        <v>19</v>
      </c>
      <c r="B603" s="279">
        <v>4029.31</v>
      </c>
      <c r="C603" s="279">
        <v>3926.28</v>
      </c>
      <c r="D603" s="279">
        <v>3834.09</v>
      </c>
      <c r="E603" s="279">
        <v>3754.83</v>
      </c>
      <c r="F603" s="279">
        <v>3717.37</v>
      </c>
      <c r="G603" s="279">
        <v>3658.78</v>
      </c>
      <c r="H603" s="279">
        <v>3716.48</v>
      </c>
      <c r="I603" s="279">
        <v>3976.73</v>
      </c>
      <c r="J603" s="279">
        <v>4186.8999999999996</v>
      </c>
      <c r="K603" s="279">
        <v>4350.03</v>
      </c>
      <c r="L603" s="279">
        <v>4438.34</v>
      </c>
      <c r="M603" s="279">
        <v>4440.93</v>
      </c>
      <c r="N603" s="279">
        <v>4436.9399999999996</v>
      </c>
      <c r="O603" s="279">
        <v>4454.8599999999997</v>
      </c>
      <c r="P603" s="279">
        <v>4452.55</v>
      </c>
      <c r="Q603" s="279">
        <v>4447.3100000000004</v>
      </c>
      <c r="R603" s="279">
        <v>4380.41</v>
      </c>
      <c r="S603" s="279">
        <v>4363.72</v>
      </c>
      <c r="T603" s="279">
        <v>4329.62</v>
      </c>
      <c r="U603" s="279">
        <v>4319.08</v>
      </c>
      <c r="V603" s="279">
        <v>4305.66</v>
      </c>
      <c r="W603" s="279">
        <v>4307.74</v>
      </c>
      <c r="X603" s="279">
        <v>4221.66</v>
      </c>
      <c r="Y603" s="279">
        <v>4119.3599999999997</v>
      </c>
    </row>
    <row r="604" spans="1:25">
      <c r="A604" s="254">
        <v>20</v>
      </c>
      <c r="B604" s="279">
        <v>3956.97</v>
      </c>
      <c r="C604" s="279">
        <v>3838.74</v>
      </c>
      <c r="D604" s="279">
        <v>3737.42</v>
      </c>
      <c r="E604" s="279">
        <v>3677</v>
      </c>
      <c r="F604" s="279">
        <v>3625.29</v>
      </c>
      <c r="G604" s="279">
        <v>3491.21</v>
      </c>
      <c r="H604" s="279">
        <v>3616.84</v>
      </c>
      <c r="I604" s="279">
        <v>3804.4</v>
      </c>
      <c r="J604" s="279">
        <v>4077.34</v>
      </c>
      <c r="K604" s="279">
        <v>4173.18</v>
      </c>
      <c r="L604" s="279">
        <v>4386.43</v>
      </c>
      <c r="M604" s="279">
        <v>4380.54</v>
      </c>
      <c r="N604" s="279">
        <v>4427.95</v>
      </c>
      <c r="O604" s="279">
        <v>4441.33</v>
      </c>
      <c r="P604" s="279">
        <v>4458.68</v>
      </c>
      <c r="Q604" s="279">
        <v>4471.91</v>
      </c>
      <c r="R604" s="279">
        <v>4440.6899999999996</v>
      </c>
      <c r="S604" s="279">
        <v>4353.1899999999996</v>
      </c>
      <c r="T604" s="279">
        <v>4331.6400000000003</v>
      </c>
      <c r="U604" s="279">
        <v>4349.54</v>
      </c>
      <c r="V604" s="279">
        <v>4326.47</v>
      </c>
      <c r="W604" s="279">
        <v>4313.93</v>
      </c>
      <c r="X604" s="279">
        <v>4264.01</v>
      </c>
      <c r="Y604" s="279">
        <v>4150.3</v>
      </c>
    </row>
    <row r="605" spans="1:25">
      <c r="A605" s="254">
        <v>21</v>
      </c>
      <c r="B605" s="279">
        <v>3996.75</v>
      </c>
      <c r="C605" s="279">
        <v>3902.44</v>
      </c>
      <c r="D605" s="279">
        <v>3827.29</v>
      </c>
      <c r="E605" s="279">
        <v>3788.53</v>
      </c>
      <c r="F605" s="279">
        <v>3755.17</v>
      </c>
      <c r="G605" s="279">
        <v>3790.05</v>
      </c>
      <c r="H605" s="279">
        <v>3938.96</v>
      </c>
      <c r="I605" s="279">
        <v>4126.4399999999996</v>
      </c>
      <c r="J605" s="279">
        <v>4378.24</v>
      </c>
      <c r="K605" s="279">
        <v>4511.8599999999997</v>
      </c>
      <c r="L605" s="279">
        <v>4580.43</v>
      </c>
      <c r="M605" s="279">
        <v>4583.7</v>
      </c>
      <c r="N605" s="279">
        <v>4562.41</v>
      </c>
      <c r="O605" s="279">
        <v>4593.8900000000003</v>
      </c>
      <c r="P605" s="279">
        <v>4595.9399999999996</v>
      </c>
      <c r="Q605" s="279">
        <v>4594.42</v>
      </c>
      <c r="R605" s="279">
        <v>4642.96</v>
      </c>
      <c r="S605" s="279">
        <v>4585.3100000000004</v>
      </c>
      <c r="T605" s="279">
        <v>4544.5</v>
      </c>
      <c r="U605" s="279">
        <v>4520.84</v>
      </c>
      <c r="V605" s="279">
        <v>4555.8</v>
      </c>
      <c r="W605" s="279">
        <v>4559.6000000000004</v>
      </c>
      <c r="X605" s="279">
        <v>4318.4399999999996</v>
      </c>
      <c r="Y605" s="279">
        <v>4176.9799999999996</v>
      </c>
    </row>
    <row r="606" spans="1:25">
      <c r="A606" s="254">
        <v>22</v>
      </c>
      <c r="B606" s="279">
        <v>3929.06</v>
      </c>
      <c r="C606" s="279">
        <v>3817.48</v>
      </c>
      <c r="D606" s="279">
        <v>3741.85</v>
      </c>
      <c r="E606" s="279">
        <v>3694.62</v>
      </c>
      <c r="F606" s="279">
        <v>3701.31</v>
      </c>
      <c r="G606" s="279">
        <v>3638.22</v>
      </c>
      <c r="H606" s="279">
        <v>3954.92</v>
      </c>
      <c r="I606" s="279">
        <v>4083.79</v>
      </c>
      <c r="J606" s="279">
        <v>4328.3</v>
      </c>
      <c r="K606" s="279">
        <v>4500.67</v>
      </c>
      <c r="L606" s="279">
        <v>4581.32</v>
      </c>
      <c r="M606" s="279">
        <v>4565.83</v>
      </c>
      <c r="N606" s="279">
        <v>4554.5</v>
      </c>
      <c r="O606" s="279">
        <v>4574.59</v>
      </c>
      <c r="P606" s="279">
        <v>4621.7299999999996</v>
      </c>
      <c r="Q606" s="279">
        <v>4632.87</v>
      </c>
      <c r="R606" s="279">
        <v>4623.04</v>
      </c>
      <c r="S606" s="279">
        <v>4617.4799999999996</v>
      </c>
      <c r="T606" s="279">
        <v>4537.18</v>
      </c>
      <c r="U606" s="279">
        <v>4510.96</v>
      </c>
      <c r="V606" s="279">
        <v>4504.57</v>
      </c>
      <c r="W606" s="279">
        <v>4399.92</v>
      </c>
      <c r="X606" s="279">
        <v>4278.51</v>
      </c>
      <c r="Y606" s="279">
        <v>4092.59</v>
      </c>
    </row>
    <row r="607" spans="1:25">
      <c r="A607" s="254">
        <v>23</v>
      </c>
      <c r="B607" s="279">
        <v>3899.52</v>
      </c>
      <c r="C607" s="279">
        <v>3699.08</v>
      </c>
      <c r="D607" s="279">
        <v>3654.8</v>
      </c>
      <c r="E607" s="279">
        <v>3519.36</v>
      </c>
      <c r="F607" s="279">
        <v>3512.22</v>
      </c>
      <c r="G607" s="279">
        <v>3114.88</v>
      </c>
      <c r="H607" s="279">
        <v>3859.9</v>
      </c>
      <c r="I607" s="279">
        <v>4043.14</v>
      </c>
      <c r="J607" s="279">
        <v>3864.98</v>
      </c>
      <c r="K607" s="279">
        <v>4096.16</v>
      </c>
      <c r="L607" s="279">
        <v>4122.08</v>
      </c>
      <c r="M607" s="279">
        <v>4116.67</v>
      </c>
      <c r="N607" s="279">
        <v>4104.18</v>
      </c>
      <c r="O607" s="279">
        <v>4432.49</v>
      </c>
      <c r="P607" s="279">
        <v>3448.25</v>
      </c>
      <c r="Q607" s="279">
        <v>3865.98</v>
      </c>
      <c r="R607" s="279">
        <v>3447.9</v>
      </c>
      <c r="S607" s="279">
        <v>3865.46</v>
      </c>
      <c r="T607" s="279">
        <v>3089.4</v>
      </c>
      <c r="U607" s="279">
        <v>3089.4</v>
      </c>
      <c r="V607" s="279">
        <v>3089.41</v>
      </c>
      <c r="W607" s="279">
        <v>4281.59</v>
      </c>
      <c r="X607" s="279">
        <v>4210.7299999999996</v>
      </c>
      <c r="Y607" s="279">
        <v>4039.7</v>
      </c>
    </row>
    <row r="608" spans="1:25">
      <c r="A608" s="254">
        <v>24</v>
      </c>
      <c r="B608" s="279">
        <v>3866.46</v>
      </c>
      <c r="C608" s="279">
        <v>3700.82</v>
      </c>
      <c r="D608" s="279">
        <v>3632.1</v>
      </c>
      <c r="E608" s="279">
        <v>3110.92</v>
      </c>
      <c r="F608" s="279">
        <v>3111.18</v>
      </c>
      <c r="G608" s="279">
        <v>3696.37</v>
      </c>
      <c r="H608" s="279">
        <v>3889.95</v>
      </c>
      <c r="I608" s="279">
        <v>4033.56</v>
      </c>
      <c r="J608" s="279">
        <v>3089.41</v>
      </c>
      <c r="K608" s="279">
        <v>4298.8500000000004</v>
      </c>
      <c r="L608" s="279">
        <v>4346.3599999999997</v>
      </c>
      <c r="M608" s="279">
        <v>4327.78</v>
      </c>
      <c r="N608" s="279">
        <v>4314.09</v>
      </c>
      <c r="O608" s="279">
        <v>4334.59</v>
      </c>
      <c r="P608" s="279">
        <v>4391.07</v>
      </c>
      <c r="Q608" s="279">
        <v>4388.74</v>
      </c>
      <c r="R608" s="279">
        <v>4375.99</v>
      </c>
      <c r="S608" s="279">
        <v>4307.8900000000003</v>
      </c>
      <c r="T608" s="279">
        <v>3447.79</v>
      </c>
      <c r="U608" s="279">
        <v>4337.2</v>
      </c>
      <c r="V608" s="279">
        <v>3866.1</v>
      </c>
      <c r="W608" s="279">
        <v>4310.62</v>
      </c>
      <c r="X608" s="279">
        <v>4240.66</v>
      </c>
      <c r="Y608" s="279">
        <v>4062.89</v>
      </c>
    </row>
    <row r="609" spans="1:25">
      <c r="A609" s="254">
        <v>25</v>
      </c>
      <c r="B609" s="279">
        <v>3898.61</v>
      </c>
      <c r="C609" s="279">
        <v>3761.37</v>
      </c>
      <c r="D609" s="279">
        <v>3745.34</v>
      </c>
      <c r="E609" s="279">
        <v>3108.9</v>
      </c>
      <c r="F609" s="279">
        <v>3110.54</v>
      </c>
      <c r="G609" s="279">
        <v>3111.83</v>
      </c>
      <c r="H609" s="279">
        <v>3899.62</v>
      </c>
      <c r="I609" s="279">
        <v>4030.24</v>
      </c>
      <c r="J609" s="279">
        <v>4171.2299999999996</v>
      </c>
      <c r="K609" s="279">
        <v>4325.07</v>
      </c>
      <c r="L609" s="279">
        <v>4378.25</v>
      </c>
      <c r="M609" s="279">
        <v>4357.76</v>
      </c>
      <c r="N609" s="279">
        <v>4330.46</v>
      </c>
      <c r="O609" s="279">
        <v>4335.82</v>
      </c>
      <c r="P609" s="279">
        <v>4369.3999999999996</v>
      </c>
      <c r="Q609" s="279">
        <v>4367.05</v>
      </c>
      <c r="R609" s="279">
        <v>4335.32</v>
      </c>
      <c r="S609" s="279">
        <v>4335.74</v>
      </c>
      <c r="T609" s="279">
        <v>4311.49</v>
      </c>
      <c r="U609" s="279">
        <v>4337.82</v>
      </c>
      <c r="V609" s="279">
        <v>4337.37</v>
      </c>
      <c r="W609" s="279">
        <v>4327.0600000000004</v>
      </c>
      <c r="X609" s="279">
        <v>4197.32</v>
      </c>
      <c r="Y609" s="279">
        <v>4056.78</v>
      </c>
    </row>
    <row r="610" spans="1:25">
      <c r="A610" s="254">
        <v>26</v>
      </c>
      <c r="B610" s="279">
        <v>3952.19</v>
      </c>
      <c r="C610" s="279">
        <v>3896.46</v>
      </c>
      <c r="D610" s="279">
        <v>3830.23</v>
      </c>
      <c r="E610" s="279">
        <v>3802.25</v>
      </c>
      <c r="F610" s="279">
        <v>3792.35</v>
      </c>
      <c r="G610" s="279">
        <v>3810.14</v>
      </c>
      <c r="H610" s="279">
        <v>3717.6</v>
      </c>
      <c r="I610" s="279">
        <v>3855.97</v>
      </c>
      <c r="J610" s="279">
        <v>4039.98</v>
      </c>
      <c r="K610" s="279">
        <v>4253.84</v>
      </c>
      <c r="L610" s="279">
        <v>4242.24</v>
      </c>
      <c r="M610" s="279">
        <v>4246.22</v>
      </c>
      <c r="N610" s="279">
        <v>4365.5200000000004</v>
      </c>
      <c r="O610" s="279">
        <v>4127.08</v>
      </c>
      <c r="P610" s="279">
        <v>4142.1899999999996</v>
      </c>
      <c r="Q610" s="279">
        <v>4156.25</v>
      </c>
      <c r="R610" s="279">
        <v>4171.83</v>
      </c>
      <c r="S610" s="279">
        <v>4193.67</v>
      </c>
      <c r="T610" s="279">
        <v>4170.57</v>
      </c>
      <c r="U610" s="279">
        <v>4171.2</v>
      </c>
      <c r="V610" s="279">
        <v>4174.0600000000004</v>
      </c>
      <c r="W610" s="279">
        <v>4187.3500000000004</v>
      </c>
      <c r="X610" s="279">
        <v>4149.76</v>
      </c>
      <c r="Y610" s="279">
        <v>4008.33</v>
      </c>
    </row>
    <row r="611" spans="1:25">
      <c r="A611" s="254">
        <v>27</v>
      </c>
      <c r="B611" s="279">
        <v>3897.1</v>
      </c>
      <c r="C611" s="279">
        <v>3832.15</v>
      </c>
      <c r="D611" s="279">
        <v>3796.58</v>
      </c>
      <c r="E611" s="279">
        <v>3771.92</v>
      </c>
      <c r="F611" s="279">
        <v>3744.66</v>
      </c>
      <c r="G611" s="279">
        <v>3726.29</v>
      </c>
      <c r="H611" s="279">
        <v>3738.02</v>
      </c>
      <c r="I611" s="279">
        <v>3879.67</v>
      </c>
      <c r="J611" s="279">
        <v>4043</v>
      </c>
      <c r="K611" s="279">
        <v>4166.99</v>
      </c>
      <c r="L611" s="279">
        <v>4219.68</v>
      </c>
      <c r="M611" s="279">
        <v>4233.55</v>
      </c>
      <c r="N611" s="279">
        <v>4222.8100000000004</v>
      </c>
      <c r="O611" s="279">
        <v>4229.1000000000004</v>
      </c>
      <c r="P611" s="279">
        <v>4239.7299999999996</v>
      </c>
      <c r="Q611" s="279">
        <v>4247.3100000000004</v>
      </c>
      <c r="R611" s="279">
        <v>4211.6099999999997</v>
      </c>
      <c r="S611" s="279">
        <v>4195.72</v>
      </c>
      <c r="T611" s="279">
        <v>4187.29</v>
      </c>
      <c r="U611" s="279">
        <v>4217.41</v>
      </c>
      <c r="V611" s="279">
        <v>4230.42</v>
      </c>
      <c r="W611" s="279">
        <v>4182.57</v>
      </c>
      <c r="X611" s="279">
        <v>4155.34</v>
      </c>
      <c r="Y611" s="279">
        <v>3986.37</v>
      </c>
    </row>
    <row r="612" spans="1:25">
      <c r="A612" s="254">
        <v>28</v>
      </c>
      <c r="B612" s="279">
        <v>3885.05</v>
      </c>
      <c r="C612" s="279">
        <v>3788.58</v>
      </c>
      <c r="D612" s="279">
        <v>3746.41</v>
      </c>
      <c r="E612" s="279">
        <v>3711.75</v>
      </c>
      <c r="F612" s="279">
        <v>3725.86</v>
      </c>
      <c r="G612" s="279">
        <v>3786.35</v>
      </c>
      <c r="H612" s="279">
        <v>3892</v>
      </c>
      <c r="I612" s="279">
        <v>3977.79</v>
      </c>
      <c r="J612" s="279">
        <v>4129.6899999999996</v>
      </c>
      <c r="K612" s="279">
        <v>4207.3999999999996</v>
      </c>
      <c r="L612" s="279">
        <v>4205.5</v>
      </c>
      <c r="M612" s="279">
        <v>4171.41</v>
      </c>
      <c r="N612" s="279">
        <v>4191.1099999999997</v>
      </c>
      <c r="O612" s="279">
        <v>4245.42</v>
      </c>
      <c r="P612" s="279">
        <v>4280.67</v>
      </c>
      <c r="Q612" s="279">
        <v>4324.83</v>
      </c>
      <c r="R612" s="279">
        <v>4298.9399999999996</v>
      </c>
      <c r="S612" s="279">
        <v>4215.09</v>
      </c>
      <c r="T612" s="279">
        <v>4198.71</v>
      </c>
      <c r="U612" s="279">
        <v>4199.5</v>
      </c>
      <c r="V612" s="279">
        <v>4228.49</v>
      </c>
      <c r="W612" s="279">
        <v>4182.3999999999996</v>
      </c>
      <c r="X612" s="279">
        <v>4079.55</v>
      </c>
      <c r="Y612" s="279">
        <v>3914.59</v>
      </c>
    </row>
    <row r="613" spans="1:25">
      <c r="A613" s="254">
        <v>29</v>
      </c>
      <c r="B613" s="279">
        <v>3914.03</v>
      </c>
      <c r="C613" s="279">
        <v>3825.41</v>
      </c>
      <c r="D613" s="279">
        <v>3747.44</v>
      </c>
      <c r="E613" s="279">
        <v>3743.16</v>
      </c>
      <c r="F613" s="279">
        <v>3785.02</v>
      </c>
      <c r="G613" s="279">
        <v>3863.1</v>
      </c>
      <c r="H613" s="279">
        <v>3929.49</v>
      </c>
      <c r="I613" s="279">
        <v>4084.46</v>
      </c>
      <c r="J613" s="279">
        <v>4301.1000000000004</v>
      </c>
      <c r="K613" s="279">
        <v>4342.29</v>
      </c>
      <c r="L613" s="279">
        <v>4386.8</v>
      </c>
      <c r="M613" s="279">
        <v>4363.67</v>
      </c>
      <c r="N613" s="279">
        <v>4353.5</v>
      </c>
      <c r="O613" s="279">
        <v>4371.87</v>
      </c>
      <c r="P613" s="279">
        <v>4386.5200000000004</v>
      </c>
      <c r="Q613" s="279">
        <v>4452.3500000000004</v>
      </c>
      <c r="R613" s="279">
        <v>4385.04</v>
      </c>
      <c r="S613" s="279">
        <v>4372.2</v>
      </c>
      <c r="T613" s="279">
        <v>4347.05</v>
      </c>
      <c r="U613" s="279">
        <v>4368.1899999999996</v>
      </c>
      <c r="V613" s="279">
        <v>4380.3900000000003</v>
      </c>
      <c r="W613" s="279">
        <v>4366.97</v>
      </c>
      <c r="X613" s="279">
        <v>4164.2700000000004</v>
      </c>
      <c r="Y613" s="279">
        <v>4042.08</v>
      </c>
    </row>
    <row r="614" spans="1:25">
      <c r="A614" s="254">
        <v>30</v>
      </c>
      <c r="B614" s="279">
        <v>4057.75</v>
      </c>
      <c r="C614" s="279">
        <v>3962.4</v>
      </c>
      <c r="D614" s="279">
        <v>3922.18</v>
      </c>
      <c r="E614" s="279">
        <v>3924.54</v>
      </c>
      <c r="F614" s="279">
        <v>3932.12</v>
      </c>
      <c r="G614" s="279">
        <v>3947.49</v>
      </c>
      <c r="H614" s="279">
        <v>4040.05</v>
      </c>
      <c r="I614" s="279">
        <v>4157.01</v>
      </c>
      <c r="J614" s="279">
        <v>4398.08</v>
      </c>
      <c r="K614" s="279">
        <v>4418.7</v>
      </c>
      <c r="L614" s="279">
        <v>4462.29</v>
      </c>
      <c r="M614" s="279">
        <v>4445.29</v>
      </c>
      <c r="N614" s="279">
        <v>4431.82</v>
      </c>
      <c r="O614" s="279">
        <v>4456.0200000000004</v>
      </c>
      <c r="P614" s="279">
        <v>4509.12</v>
      </c>
      <c r="Q614" s="279">
        <v>4541.3900000000003</v>
      </c>
      <c r="R614" s="279">
        <v>4516.96</v>
      </c>
      <c r="S614" s="279">
        <v>4501.57</v>
      </c>
      <c r="T614" s="279">
        <v>4483.93</v>
      </c>
      <c r="U614" s="279">
        <v>4513.2700000000004</v>
      </c>
      <c r="V614" s="279">
        <v>4488.24</v>
      </c>
      <c r="W614" s="279">
        <v>4359.3</v>
      </c>
      <c r="X614" s="279">
        <v>4235.6000000000004</v>
      </c>
      <c r="Y614" s="279">
        <v>4146.33</v>
      </c>
    </row>
    <row r="615" spans="1:25">
      <c r="A615" s="254">
        <v>31</v>
      </c>
      <c r="B615" s="279">
        <v>3926.45</v>
      </c>
      <c r="C615" s="279">
        <v>3855.29</v>
      </c>
      <c r="D615" s="279">
        <v>3799.07</v>
      </c>
      <c r="E615" s="279">
        <v>3782.75</v>
      </c>
      <c r="F615" s="279">
        <v>3806.86</v>
      </c>
      <c r="G615" s="279">
        <v>3890.83</v>
      </c>
      <c r="H615" s="279">
        <v>3983.74</v>
      </c>
      <c r="I615" s="279">
        <v>4154.3</v>
      </c>
      <c r="J615" s="279">
        <v>4300.83</v>
      </c>
      <c r="K615" s="279">
        <v>4358.1899999999996</v>
      </c>
      <c r="L615" s="279">
        <v>4443.57</v>
      </c>
      <c r="M615" s="279">
        <v>4327.32</v>
      </c>
      <c r="N615" s="279">
        <v>4311.8599999999997</v>
      </c>
      <c r="O615" s="279">
        <v>4321.93</v>
      </c>
      <c r="P615" s="279">
        <v>4479.51</v>
      </c>
      <c r="Q615" s="279">
        <v>4460.75</v>
      </c>
      <c r="R615" s="279">
        <v>4447</v>
      </c>
      <c r="S615" s="279">
        <v>4496.25</v>
      </c>
      <c r="T615" s="279">
        <v>4470.28</v>
      </c>
      <c r="U615" s="279">
        <v>4468.5600000000004</v>
      </c>
      <c r="V615" s="279">
        <v>4502.24</v>
      </c>
      <c r="W615" s="279">
        <v>4479.91</v>
      </c>
      <c r="X615" s="279">
        <v>4285.33</v>
      </c>
      <c r="Y615" s="279">
        <v>4138.34</v>
      </c>
    </row>
    <row r="617" spans="1:25">
      <c r="A617" s="405" t="s">
        <v>208</v>
      </c>
      <c r="B617" s="466" t="s">
        <v>213</v>
      </c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</row>
    <row r="618" spans="1:25" ht="30">
      <c r="A618" s="40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4246.08</v>
      </c>
      <c r="C619" s="279">
        <v>4077.92</v>
      </c>
      <c r="D619" s="279">
        <v>3979.87</v>
      </c>
      <c r="E619" s="279">
        <v>3962.23</v>
      </c>
      <c r="F619" s="279">
        <v>3416.59</v>
      </c>
      <c r="G619" s="279">
        <v>3954.36</v>
      </c>
      <c r="H619" s="279">
        <v>4185.71</v>
      </c>
      <c r="I619" s="279">
        <v>4558.7700000000004</v>
      </c>
      <c r="J619" s="279">
        <v>4909.68</v>
      </c>
      <c r="K619" s="279">
        <v>5112.41</v>
      </c>
      <c r="L619" s="279">
        <v>5071</v>
      </c>
      <c r="M619" s="279">
        <v>5069.1000000000004</v>
      </c>
      <c r="N619" s="279">
        <v>5040</v>
      </c>
      <c r="O619" s="279">
        <v>5031.8</v>
      </c>
      <c r="P619" s="279">
        <v>5173.71</v>
      </c>
      <c r="Q619" s="279">
        <v>5221.55</v>
      </c>
      <c r="R619" s="279">
        <v>5218.74</v>
      </c>
      <c r="S619" s="279">
        <v>5219.54</v>
      </c>
      <c r="T619" s="279">
        <v>5212.8500000000004</v>
      </c>
      <c r="U619" s="279">
        <v>5169.12</v>
      </c>
      <c r="V619" s="279">
        <v>5102.21</v>
      </c>
      <c r="W619" s="279">
        <v>5073.71</v>
      </c>
      <c r="X619" s="279">
        <v>4852.32</v>
      </c>
      <c r="Y619" s="279">
        <v>4585.51</v>
      </c>
    </row>
    <row r="620" spans="1:25">
      <c r="A620" s="254">
        <v>2</v>
      </c>
      <c r="B620" s="279">
        <v>4333.33</v>
      </c>
      <c r="C620" s="279">
        <v>4159.88</v>
      </c>
      <c r="D620" s="279">
        <v>4071.77</v>
      </c>
      <c r="E620" s="279">
        <v>4032.03</v>
      </c>
      <c r="F620" s="279">
        <v>4013.77</v>
      </c>
      <c r="G620" s="279">
        <v>4091.62</v>
      </c>
      <c r="H620" s="279">
        <v>4264.68</v>
      </c>
      <c r="I620" s="279">
        <v>4545.43</v>
      </c>
      <c r="J620" s="279">
        <v>4780.58</v>
      </c>
      <c r="K620" s="279">
        <v>5062.45</v>
      </c>
      <c r="L620" s="279">
        <v>5185.67</v>
      </c>
      <c r="M620" s="279">
        <v>5182.55</v>
      </c>
      <c r="N620" s="279">
        <v>5160.05</v>
      </c>
      <c r="O620" s="279">
        <v>5154.8599999999997</v>
      </c>
      <c r="P620" s="279">
        <v>5186.95</v>
      </c>
      <c r="Q620" s="279">
        <v>5157.32</v>
      </c>
      <c r="R620" s="279">
        <v>5146.88</v>
      </c>
      <c r="S620" s="279">
        <v>5115.47</v>
      </c>
      <c r="T620" s="279">
        <v>5077.3500000000004</v>
      </c>
      <c r="U620" s="279">
        <v>5010.03</v>
      </c>
      <c r="V620" s="279">
        <v>5001.91</v>
      </c>
      <c r="W620" s="279">
        <v>4996.1899999999996</v>
      </c>
      <c r="X620" s="279">
        <v>4826.99</v>
      </c>
      <c r="Y620" s="279">
        <v>4602.17</v>
      </c>
    </row>
    <row r="621" spans="1:25">
      <c r="A621" s="254">
        <v>3</v>
      </c>
      <c r="B621" s="279">
        <v>4370.97</v>
      </c>
      <c r="C621" s="279">
        <v>4214.3599999999997</v>
      </c>
      <c r="D621" s="279">
        <v>4099.34</v>
      </c>
      <c r="E621" s="279">
        <v>4052.49</v>
      </c>
      <c r="F621" s="279">
        <v>4027.34</v>
      </c>
      <c r="G621" s="279">
        <v>4127.1499999999996</v>
      </c>
      <c r="H621" s="279">
        <v>4328.82</v>
      </c>
      <c r="I621" s="279">
        <v>4537.1400000000003</v>
      </c>
      <c r="J621" s="279">
        <v>4743.8500000000004</v>
      </c>
      <c r="K621" s="279">
        <v>4819.1400000000003</v>
      </c>
      <c r="L621" s="279">
        <v>4878.6899999999996</v>
      </c>
      <c r="M621" s="279">
        <v>4858.43</v>
      </c>
      <c r="N621" s="279">
        <v>4812.6400000000003</v>
      </c>
      <c r="O621" s="279">
        <v>4907.7700000000004</v>
      </c>
      <c r="P621" s="279">
        <v>5035.63</v>
      </c>
      <c r="Q621" s="279">
        <v>4992.12</v>
      </c>
      <c r="R621" s="279">
        <v>4945.07</v>
      </c>
      <c r="S621" s="279">
        <v>4876.18</v>
      </c>
      <c r="T621" s="279">
        <v>4840.1899999999996</v>
      </c>
      <c r="U621" s="279">
        <v>4786.7700000000004</v>
      </c>
      <c r="V621" s="279">
        <v>4783.1099999999997</v>
      </c>
      <c r="W621" s="279">
        <v>4783.72</v>
      </c>
      <c r="X621" s="279">
        <v>4805.99</v>
      </c>
      <c r="Y621" s="279">
        <v>4565.99</v>
      </c>
    </row>
    <row r="622" spans="1:25">
      <c r="A622" s="254">
        <v>4</v>
      </c>
      <c r="B622" s="279">
        <v>4381</v>
      </c>
      <c r="C622" s="279">
        <v>4194.2700000000004</v>
      </c>
      <c r="D622" s="279">
        <v>4076.9</v>
      </c>
      <c r="E622" s="279">
        <v>4020.27</v>
      </c>
      <c r="F622" s="279">
        <v>3997.79</v>
      </c>
      <c r="G622" s="279">
        <v>4063.82</v>
      </c>
      <c r="H622" s="279">
        <v>4234.1499999999996</v>
      </c>
      <c r="I622" s="279">
        <v>4511.58</v>
      </c>
      <c r="J622" s="279">
        <v>4742.04</v>
      </c>
      <c r="K622" s="279">
        <v>4821.45</v>
      </c>
      <c r="L622" s="279">
        <v>4696.22</v>
      </c>
      <c r="M622" s="279">
        <v>4618.97</v>
      </c>
      <c r="N622" s="279">
        <v>4663.5</v>
      </c>
      <c r="O622" s="279">
        <v>4615.99</v>
      </c>
      <c r="P622" s="279">
        <v>4612.58</v>
      </c>
      <c r="Q622" s="279">
        <v>4558.2</v>
      </c>
      <c r="R622" s="279">
        <v>4592.8999999999996</v>
      </c>
      <c r="S622" s="279">
        <v>4635.47</v>
      </c>
      <c r="T622" s="279">
        <v>4604.6400000000003</v>
      </c>
      <c r="U622" s="279">
        <v>4559.99</v>
      </c>
      <c r="V622" s="279">
        <v>4643.83</v>
      </c>
      <c r="W622" s="279">
        <v>4665.82</v>
      </c>
      <c r="X622" s="279">
        <v>4715.0600000000004</v>
      </c>
      <c r="Y622" s="279">
        <v>4534.1499999999996</v>
      </c>
    </row>
    <row r="623" spans="1:25">
      <c r="A623" s="254">
        <v>5</v>
      </c>
      <c r="B623" s="279">
        <v>4383.74</v>
      </c>
      <c r="C623" s="279">
        <v>4225.04</v>
      </c>
      <c r="D623" s="279">
        <v>4126.75</v>
      </c>
      <c r="E623" s="279">
        <v>4077.39</v>
      </c>
      <c r="F623" s="279">
        <v>4053.41</v>
      </c>
      <c r="G623" s="279">
        <v>4047.04</v>
      </c>
      <c r="H623" s="279">
        <v>4058.59</v>
      </c>
      <c r="I623" s="279">
        <v>4371.32</v>
      </c>
      <c r="J623" s="279">
        <v>4602.8</v>
      </c>
      <c r="K623" s="279">
        <v>4803.67</v>
      </c>
      <c r="L623" s="279">
        <v>4803.2700000000004</v>
      </c>
      <c r="M623" s="279">
        <v>4808.49</v>
      </c>
      <c r="N623" s="279">
        <v>4863.03</v>
      </c>
      <c r="O623" s="279">
        <v>4926.96</v>
      </c>
      <c r="P623" s="279">
        <v>4872.17</v>
      </c>
      <c r="Q623" s="279">
        <v>4811.8500000000004</v>
      </c>
      <c r="R623" s="279">
        <v>4735.05</v>
      </c>
      <c r="S623" s="279">
        <v>4777.24</v>
      </c>
      <c r="T623" s="279">
        <v>4743.82</v>
      </c>
      <c r="U623" s="279">
        <v>4737.66</v>
      </c>
      <c r="V623" s="279">
        <v>4760.8500000000004</v>
      </c>
      <c r="W623" s="279">
        <v>4730.6000000000004</v>
      </c>
      <c r="X623" s="279">
        <v>4679.6400000000003</v>
      </c>
      <c r="Y623" s="279">
        <v>4501.8900000000003</v>
      </c>
    </row>
    <row r="624" spans="1:25">
      <c r="A624" s="254">
        <v>6</v>
      </c>
      <c r="B624" s="279">
        <v>4393.51</v>
      </c>
      <c r="C624" s="279">
        <v>4178.8999999999996</v>
      </c>
      <c r="D624" s="279">
        <v>4084.94</v>
      </c>
      <c r="E624" s="279">
        <v>4028.32</v>
      </c>
      <c r="F624" s="279">
        <v>3987.83</v>
      </c>
      <c r="G624" s="279">
        <v>3971.63</v>
      </c>
      <c r="H624" s="279">
        <v>3976.85</v>
      </c>
      <c r="I624" s="279">
        <v>4196.7</v>
      </c>
      <c r="J624" s="279">
        <v>4517.53</v>
      </c>
      <c r="K624" s="279">
        <v>4656.66</v>
      </c>
      <c r="L624" s="279">
        <v>4749.18</v>
      </c>
      <c r="M624" s="279">
        <v>4772.25</v>
      </c>
      <c r="N624" s="279">
        <v>4815.1400000000003</v>
      </c>
      <c r="O624" s="279">
        <v>4831.6899999999996</v>
      </c>
      <c r="P624" s="279">
        <v>4880.24</v>
      </c>
      <c r="Q624" s="279">
        <v>4836.66</v>
      </c>
      <c r="R624" s="279">
        <v>4767.07</v>
      </c>
      <c r="S624" s="279">
        <v>4838.29</v>
      </c>
      <c r="T624" s="279">
        <v>4815.8100000000004</v>
      </c>
      <c r="U624" s="279">
        <v>4763.01</v>
      </c>
      <c r="V624" s="279">
        <v>4772.93</v>
      </c>
      <c r="W624" s="279">
        <v>4781.25</v>
      </c>
      <c r="X624" s="279">
        <v>4726.3500000000004</v>
      </c>
      <c r="Y624" s="279">
        <v>4550.1899999999996</v>
      </c>
    </row>
    <row r="625" spans="1:25">
      <c r="A625" s="254">
        <v>7</v>
      </c>
      <c r="B625" s="279">
        <v>4378.01</v>
      </c>
      <c r="C625" s="279">
        <v>4167.05</v>
      </c>
      <c r="D625" s="279">
        <v>4080.14</v>
      </c>
      <c r="E625" s="279">
        <v>4040.68</v>
      </c>
      <c r="F625" s="279">
        <v>4010.72</v>
      </c>
      <c r="G625" s="279">
        <v>4057.51</v>
      </c>
      <c r="H625" s="279">
        <v>4248.04</v>
      </c>
      <c r="I625" s="279">
        <v>4475.16</v>
      </c>
      <c r="J625" s="279">
        <v>4674.8599999999997</v>
      </c>
      <c r="K625" s="279">
        <v>4737.83</v>
      </c>
      <c r="L625" s="279">
        <v>4732.53</v>
      </c>
      <c r="M625" s="279">
        <v>4734.12</v>
      </c>
      <c r="N625" s="279">
        <v>4683.53</v>
      </c>
      <c r="O625" s="279">
        <v>4672.55</v>
      </c>
      <c r="P625" s="279">
        <v>4672.3999999999996</v>
      </c>
      <c r="Q625" s="279">
        <v>4627.1400000000003</v>
      </c>
      <c r="R625" s="279">
        <v>4984.67</v>
      </c>
      <c r="S625" s="279">
        <v>4701.72</v>
      </c>
      <c r="T625" s="279">
        <v>4645.53</v>
      </c>
      <c r="U625" s="279">
        <v>4648</v>
      </c>
      <c r="V625" s="279">
        <v>4665.45</v>
      </c>
      <c r="W625" s="279">
        <v>4656.3599999999997</v>
      </c>
      <c r="X625" s="279">
        <v>4694.43</v>
      </c>
      <c r="Y625" s="279">
        <v>4495.82</v>
      </c>
    </row>
    <row r="626" spans="1:25">
      <c r="A626" s="254">
        <v>8</v>
      </c>
      <c r="B626" s="279">
        <v>4282.3999999999996</v>
      </c>
      <c r="C626" s="279">
        <v>4132.01</v>
      </c>
      <c r="D626" s="279">
        <v>4040.08</v>
      </c>
      <c r="E626" s="279">
        <v>3999.85</v>
      </c>
      <c r="F626" s="279">
        <v>3976.66</v>
      </c>
      <c r="G626" s="279">
        <v>4026.43</v>
      </c>
      <c r="H626" s="279">
        <v>4206.2700000000004</v>
      </c>
      <c r="I626" s="279">
        <v>4473.88</v>
      </c>
      <c r="J626" s="279">
        <v>4676.3</v>
      </c>
      <c r="K626" s="279">
        <v>4776.3</v>
      </c>
      <c r="L626" s="279">
        <v>4721.7</v>
      </c>
      <c r="M626" s="279">
        <v>4750.87</v>
      </c>
      <c r="N626" s="279">
        <v>4742.63</v>
      </c>
      <c r="O626" s="279">
        <v>4758.13</v>
      </c>
      <c r="P626" s="279">
        <v>4827.05</v>
      </c>
      <c r="Q626" s="279">
        <v>4793.8</v>
      </c>
      <c r="R626" s="279">
        <v>4945.54</v>
      </c>
      <c r="S626" s="279">
        <v>4885.54</v>
      </c>
      <c r="T626" s="279">
        <v>4798.8500000000004</v>
      </c>
      <c r="U626" s="279">
        <v>4743.9399999999996</v>
      </c>
      <c r="V626" s="279">
        <v>4756.7</v>
      </c>
      <c r="W626" s="279">
        <v>4749.87</v>
      </c>
      <c r="X626" s="279">
        <v>4660.91</v>
      </c>
      <c r="Y626" s="279">
        <v>4494.1400000000003</v>
      </c>
    </row>
    <row r="627" spans="1:25">
      <c r="A627" s="254">
        <v>9</v>
      </c>
      <c r="B627" s="279">
        <v>4285.6400000000003</v>
      </c>
      <c r="C627" s="279">
        <v>4142.28</v>
      </c>
      <c r="D627" s="279">
        <v>4057.27</v>
      </c>
      <c r="E627" s="279">
        <v>4019.81</v>
      </c>
      <c r="F627" s="279">
        <v>3999.51</v>
      </c>
      <c r="G627" s="279">
        <v>4039.09</v>
      </c>
      <c r="H627" s="279">
        <v>4220.28</v>
      </c>
      <c r="I627" s="279">
        <v>4455.62</v>
      </c>
      <c r="J627" s="279">
        <v>4681.6899999999996</v>
      </c>
      <c r="K627" s="279">
        <v>4763.4799999999996</v>
      </c>
      <c r="L627" s="279">
        <v>4802.29</v>
      </c>
      <c r="M627" s="279">
        <v>4814.93</v>
      </c>
      <c r="N627" s="279">
        <v>4811</v>
      </c>
      <c r="O627" s="279">
        <v>4835.63</v>
      </c>
      <c r="P627" s="279">
        <v>4884.1499999999996</v>
      </c>
      <c r="Q627" s="279">
        <v>4973.3500000000004</v>
      </c>
      <c r="R627" s="279">
        <v>4991.09</v>
      </c>
      <c r="S627" s="279">
        <v>4902.3900000000003</v>
      </c>
      <c r="T627" s="279">
        <v>4828.05</v>
      </c>
      <c r="U627" s="279">
        <v>4755.3599999999997</v>
      </c>
      <c r="V627" s="279">
        <v>4744.75</v>
      </c>
      <c r="W627" s="279">
        <v>4820.6499999999996</v>
      </c>
      <c r="X627" s="279">
        <v>4653.1499999999996</v>
      </c>
      <c r="Y627" s="279">
        <v>4501.68</v>
      </c>
    </row>
    <row r="628" spans="1:25">
      <c r="A628" s="254">
        <v>10</v>
      </c>
      <c r="B628" s="279">
        <v>4323.9799999999996</v>
      </c>
      <c r="C628" s="279">
        <v>4152.63</v>
      </c>
      <c r="D628" s="279">
        <v>4062.2</v>
      </c>
      <c r="E628" s="279">
        <v>4018.33</v>
      </c>
      <c r="F628" s="279">
        <v>3991.92</v>
      </c>
      <c r="G628" s="279">
        <v>4059.91</v>
      </c>
      <c r="H628" s="279">
        <v>4195.43</v>
      </c>
      <c r="I628" s="279">
        <v>4452.1899999999996</v>
      </c>
      <c r="J628" s="279">
        <v>4648.8</v>
      </c>
      <c r="K628" s="279">
        <v>4774.71</v>
      </c>
      <c r="L628" s="279">
        <v>4803.2299999999996</v>
      </c>
      <c r="M628" s="279">
        <v>4787.76</v>
      </c>
      <c r="N628" s="279">
        <v>4765.55</v>
      </c>
      <c r="O628" s="279">
        <v>4787.63</v>
      </c>
      <c r="P628" s="279">
        <v>4819.7299999999996</v>
      </c>
      <c r="Q628" s="279">
        <v>4834.22</v>
      </c>
      <c r="R628" s="279">
        <v>4834.5600000000004</v>
      </c>
      <c r="S628" s="279">
        <v>4815.08</v>
      </c>
      <c r="T628" s="279">
        <v>4788.5200000000004</v>
      </c>
      <c r="U628" s="279">
        <v>4707.21</v>
      </c>
      <c r="V628" s="279">
        <v>4681.3900000000003</v>
      </c>
      <c r="W628" s="279">
        <v>4643.33</v>
      </c>
      <c r="X628" s="279">
        <v>4548.5600000000004</v>
      </c>
      <c r="Y628" s="279">
        <v>4359.54</v>
      </c>
    </row>
    <row r="629" spans="1:25">
      <c r="A629" s="254">
        <v>11</v>
      </c>
      <c r="B629" s="279">
        <v>4195.26</v>
      </c>
      <c r="C629" s="279">
        <v>4031.34</v>
      </c>
      <c r="D629" s="279">
        <v>3963.06</v>
      </c>
      <c r="E629" s="279">
        <v>3926.04</v>
      </c>
      <c r="F629" s="279">
        <v>3448.26</v>
      </c>
      <c r="G629" s="279">
        <v>3935.4</v>
      </c>
      <c r="H629" s="279">
        <v>4045.13</v>
      </c>
      <c r="I629" s="279">
        <v>4391.47</v>
      </c>
      <c r="J629" s="279">
        <v>4605.8999999999996</v>
      </c>
      <c r="K629" s="279">
        <v>4750.7299999999996</v>
      </c>
      <c r="L629" s="279">
        <v>4808.74</v>
      </c>
      <c r="M629" s="279">
        <v>4787.34</v>
      </c>
      <c r="N629" s="279">
        <v>4848.2700000000004</v>
      </c>
      <c r="O629" s="279">
        <v>4930.4399999999996</v>
      </c>
      <c r="P629" s="279">
        <v>4994.67</v>
      </c>
      <c r="Q629" s="279">
        <v>4982.92</v>
      </c>
      <c r="R629" s="279">
        <v>4987.3900000000003</v>
      </c>
      <c r="S629" s="279">
        <v>4971.2</v>
      </c>
      <c r="T629" s="279">
        <v>4930.2700000000004</v>
      </c>
      <c r="U629" s="279">
        <v>4911.05</v>
      </c>
      <c r="V629" s="279">
        <v>4899.4399999999996</v>
      </c>
      <c r="W629" s="279">
        <v>4916.5</v>
      </c>
      <c r="X629" s="279">
        <v>4745.1000000000004</v>
      </c>
      <c r="Y629" s="279">
        <v>4488.13</v>
      </c>
    </row>
    <row r="630" spans="1:25">
      <c r="A630" s="254">
        <v>12</v>
      </c>
      <c r="B630" s="279">
        <v>4368.6899999999996</v>
      </c>
      <c r="C630" s="279">
        <v>4310.82</v>
      </c>
      <c r="D630" s="279">
        <v>4171.09</v>
      </c>
      <c r="E630" s="279">
        <v>4091.68</v>
      </c>
      <c r="F630" s="279">
        <v>4063.75</v>
      </c>
      <c r="G630" s="279">
        <v>4074.25</v>
      </c>
      <c r="H630" s="279">
        <v>4134.5</v>
      </c>
      <c r="I630" s="279">
        <v>4346.05</v>
      </c>
      <c r="J630" s="279">
        <v>4601.5</v>
      </c>
      <c r="K630" s="279">
        <v>4750.49</v>
      </c>
      <c r="L630" s="279">
        <v>4900.71</v>
      </c>
      <c r="M630" s="279">
        <v>4910.17</v>
      </c>
      <c r="N630" s="279">
        <v>4917.49</v>
      </c>
      <c r="O630" s="279">
        <v>4928.9399999999996</v>
      </c>
      <c r="P630" s="279">
        <v>4918.09</v>
      </c>
      <c r="Q630" s="279">
        <v>4875.68</v>
      </c>
      <c r="R630" s="279">
        <v>4807.42</v>
      </c>
      <c r="S630" s="279">
        <v>4690.76</v>
      </c>
      <c r="T630" s="279">
        <v>4656</v>
      </c>
      <c r="U630" s="279">
        <v>4566.17</v>
      </c>
      <c r="V630" s="279">
        <v>4568.71</v>
      </c>
      <c r="W630" s="279">
        <v>4625.8</v>
      </c>
      <c r="X630" s="279">
        <v>4572.54</v>
      </c>
      <c r="Y630" s="279">
        <v>4404.8500000000004</v>
      </c>
    </row>
    <row r="631" spans="1:25">
      <c r="A631" s="254">
        <v>13</v>
      </c>
      <c r="B631" s="279">
        <v>4326.84</v>
      </c>
      <c r="C631" s="279">
        <v>4209.8100000000004</v>
      </c>
      <c r="D631" s="279">
        <v>4105.78</v>
      </c>
      <c r="E631" s="279">
        <v>4045.81</v>
      </c>
      <c r="F631" s="279">
        <v>4005.45</v>
      </c>
      <c r="G631" s="279">
        <v>3990.73</v>
      </c>
      <c r="H631" s="279">
        <v>3966.88</v>
      </c>
      <c r="I631" s="279">
        <v>4125.2700000000004</v>
      </c>
      <c r="J631" s="279">
        <v>4432.66</v>
      </c>
      <c r="K631" s="279">
        <v>4584.43</v>
      </c>
      <c r="L631" s="279">
        <v>4739.1000000000004</v>
      </c>
      <c r="M631" s="279">
        <v>4743.05</v>
      </c>
      <c r="N631" s="279">
        <v>4750.3100000000004</v>
      </c>
      <c r="O631" s="279">
        <v>4777.09</v>
      </c>
      <c r="P631" s="279">
        <v>4806.63</v>
      </c>
      <c r="Q631" s="279">
        <v>4771.3100000000004</v>
      </c>
      <c r="R631" s="279">
        <v>4762.84</v>
      </c>
      <c r="S631" s="279">
        <v>4721.75</v>
      </c>
      <c r="T631" s="279">
        <v>4718.3599999999997</v>
      </c>
      <c r="U631" s="279">
        <v>4725.6499999999996</v>
      </c>
      <c r="V631" s="279">
        <v>4739.46</v>
      </c>
      <c r="W631" s="279">
        <v>4713.96</v>
      </c>
      <c r="X631" s="279">
        <v>4658.95</v>
      </c>
      <c r="Y631" s="279">
        <v>4480.9399999999996</v>
      </c>
    </row>
    <row r="632" spans="1:25">
      <c r="A632" s="254">
        <v>14</v>
      </c>
      <c r="B632" s="279">
        <v>4336.4799999999996</v>
      </c>
      <c r="C632" s="279">
        <v>4230.87</v>
      </c>
      <c r="D632" s="279">
        <v>4117.57</v>
      </c>
      <c r="E632" s="279">
        <v>4057.64</v>
      </c>
      <c r="F632" s="279">
        <v>4027.58</v>
      </c>
      <c r="G632" s="279">
        <v>4102.78</v>
      </c>
      <c r="H632" s="279">
        <v>4201.8</v>
      </c>
      <c r="I632" s="279">
        <v>4460.3</v>
      </c>
      <c r="J632" s="279">
        <v>4728.57</v>
      </c>
      <c r="K632" s="279">
        <v>4875.29</v>
      </c>
      <c r="L632" s="279">
        <v>4952.6400000000003</v>
      </c>
      <c r="M632" s="279">
        <v>4950.42</v>
      </c>
      <c r="N632" s="279">
        <v>4924.07</v>
      </c>
      <c r="O632" s="279">
        <v>4971.6499999999996</v>
      </c>
      <c r="P632" s="279">
        <v>5030.62</v>
      </c>
      <c r="Q632" s="279">
        <v>5010.8900000000003</v>
      </c>
      <c r="R632" s="279">
        <v>4990.92</v>
      </c>
      <c r="S632" s="279">
        <v>4960.38</v>
      </c>
      <c r="T632" s="279">
        <v>4922.1400000000003</v>
      </c>
      <c r="U632" s="279">
        <v>4807.05</v>
      </c>
      <c r="V632" s="279">
        <v>4810.53</v>
      </c>
      <c r="W632" s="279">
        <v>4799.62</v>
      </c>
      <c r="X632" s="279">
        <v>4660.1499999999996</v>
      </c>
      <c r="Y632" s="279">
        <v>4401.42</v>
      </c>
    </row>
    <row r="633" spans="1:25">
      <c r="A633" s="254">
        <v>15</v>
      </c>
      <c r="B633" s="279">
        <v>4200.99</v>
      </c>
      <c r="C633" s="279">
        <v>4078.5</v>
      </c>
      <c r="D633" s="279">
        <v>4003.18</v>
      </c>
      <c r="E633" s="279">
        <v>3449.97</v>
      </c>
      <c r="F633" s="279">
        <v>3446.97</v>
      </c>
      <c r="G633" s="279">
        <v>3953.41</v>
      </c>
      <c r="H633" s="279">
        <v>4070.66</v>
      </c>
      <c r="I633" s="279">
        <v>4398.1899999999996</v>
      </c>
      <c r="J633" s="279">
        <v>4685.54</v>
      </c>
      <c r="K633" s="279">
        <v>4886.8100000000004</v>
      </c>
      <c r="L633" s="279">
        <v>4997.03</v>
      </c>
      <c r="M633" s="279">
        <v>4946.53</v>
      </c>
      <c r="N633" s="279">
        <v>4943.8900000000003</v>
      </c>
      <c r="O633" s="279">
        <v>4980.0200000000004</v>
      </c>
      <c r="P633" s="279">
        <v>5070.92</v>
      </c>
      <c r="Q633" s="279">
        <v>5117.84</v>
      </c>
      <c r="R633" s="279">
        <v>5093.04</v>
      </c>
      <c r="S633" s="279">
        <v>4994.8500000000004</v>
      </c>
      <c r="T633" s="279">
        <v>4957.58</v>
      </c>
      <c r="U633" s="279">
        <v>4929.03</v>
      </c>
      <c r="V633" s="279">
        <v>4914.6000000000004</v>
      </c>
      <c r="W633" s="279">
        <v>4840.6899999999996</v>
      </c>
      <c r="X633" s="279">
        <v>4711.32</v>
      </c>
      <c r="Y633" s="279">
        <v>4437.55</v>
      </c>
    </row>
    <row r="634" spans="1:25">
      <c r="A634" s="254">
        <v>16</v>
      </c>
      <c r="B634" s="279">
        <v>4209.62</v>
      </c>
      <c r="C634" s="279">
        <v>4035.76</v>
      </c>
      <c r="D634" s="279">
        <v>3977.46</v>
      </c>
      <c r="E634" s="279">
        <v>3947.08</v>
      </c>
      <c r="F634" s="279">
        <v>3934.01</v>
      </c>
      <c r="G634" s="279">
        <v>3955.91</v>
      </c>
      <c r="H634" s="279">
        <v>4161.0200000000004</v>
      </c>
      <c r="I634" s="279">
        <v>4442.46</v>
      </c>
      <c r="J634" s="279">
        <v>4633.49</v>
      </c>
      <c r="K634" s="279">
        <v>4837.79</v>
      </c>
      <c r="L634" s="279">
        <v>4899.3599999999997</v>
      </c>
      <c r="M634" s="279">
        <v>4916.3100000000004</v>
      </c>
      <c r="N634" s="279">
        <v>4943.4799999999996</v>
      </c>
      <c r="O634" s="279">
        <v>4969.21</v>
      </c>
      <c r="P634" s="279">
        <v>5043.83</v>
      </c>
      <c r="Q634" s="279">
        <v>5021.37</v>
      </c>
      <c r="R634" s="279">
        <v>4997.5</v>
      </c>
      <c r="S634" s="279">
        <v>4905.3999999999996</v>
      </c>
      <c r="T634" s="279">
        <v>4862.99</v>
      </c>
      <c r="U634" s="279">
        <v>4821.87</v>
      </c>
      <c r="V634" s="279">
        <v>4818.55</v>
      </c>
      <c r="W634" s="279">
        <v>4751</v>
      </c>
      <c r="X634" s="279">
        <v>4616.07</v>
      </c>
      <c r="Y634" s="279">
        <v>4354.7</v>
      </c>
    </row>
    <row r="635" spans="1:25">
      <c r="A635" s="254">
        <v>17</v>
      </c>
      <c r="B635" s="279">
        <v>4119.33</v>
      </c>
      <c r="C635" s="279">
        <v>4036.78</v>
      </c>
      <c r="D635" s="279">
        <v>4053.17</v>
      </c>
      <c r="E635" s="279">
        <v>3452.2</v>
      </c>
      <c r="F635" s="279">
        <v>3450.47</v>
      </c>
      <c r="G635" s="279">
        <v>3456.59</v>
      </c>
      <c r="H635" s="279">
        <v>4082.36</v>
      </c>
      <c r="I635" s="279">
        <v>4245.03</v>
      </c>
      <c r="J635" s="279">
        <v>4560.13</v>
      </c>
      <c r="K635" s="279">
        <v>4832.1499999999996</v>
      </c>
      <c r="L635" s="279">
        <v>4689.3900000000003</v>
      </c>
      <c r="M635" s="279">
        <v>4512.93</v>
      </c>
      <c r="N635" s="279">
        <v>4517.59</v>
      </c>
      <c r="O635" s="279">
        <v>4342.26</v>
      </c>
      <c r="P635" s="279">
        <v>4502.68</v>
      </c>
      <c r="Q635" s="279">
        <v>4517.08</v>
      </c>
      <c r="R635" s="279">
        <v>4503.83</v>
      </c>
      <c r="S635" s="279">
        <v>4497.3999999999996</v>
      </c>
      <c r="T635" s="279">
        <v>4739.92</v>
      </c>
      <c r="U635" s="279">
        <v>4492.91</v>
      </c>
      <c r="V635" s="279">
        <v>4445.79</v>
      </c>
      <c r="W635" s="279">
        <v>4603.45</v>
      </c>
      <c r="X635" s="279">
        <v>4493.51</v>
      </c>
      <c r="Y635" s="279">
        <v>4253.83</v>
      </c>
    </row>
    <row r="636" spans="1:25">
      <c r="A636" s="254">
        <v>18</v>
      </c>
      <c r="B636" s="279">
        <v>4098.55</v>
      </c>
      <c r="C636" s="279">
        <v>3991.51</v>
      </c>
      <c r="D636" s="279">
        <v>3995.65</v>
      </c>
      <c r="E636" s="279">
        <v>3844.01</v>
      </c>
      <c r="F636" s="279">
        <v>3833.15</v>
      </c>
      <c r="G636" s="279">
        <v>3812.51</v>
      </c>
      <c r="H636" s="279">
        <v>4059.62</v>
      </c>
      <c r="I636" s="279">
        <v>4210.47</v>
      </c>
      <c r="J636" s="279">
        <v>4349.47</v>
      </c>
      <c r="K636" s="279">
        <v>4751.3999999999996</v>
      </c>
      <c r="L636" s="279">
        <v>4760.16</v>
      </c>
      <c r="M636" s="279">
        <v>4785.62</v>
      </c>
      <c r="N636" s="279">
        <v>4788.42</v>
      </c>
      <c r="O636" s="279">
        <v>4856.3599999999997</v>
      </c>
      <c r="P636" s="279">
        <v>4314.8500000000004</v>
      </c>
      <c r="Q636" s="279">
        <v>4293.6099999999997</v>
      </c>
      <c r="R636" s="279">
        <v>4306.62</v>
      </c>
      <c r="S636" s="279">
        <v>4828.63</v>
      </c>
      <c r="T636" s="279">
        <v>4828.3599999999997</v>
      </c>
      <c r="U636" s="279">
        <v>4791.71</v>
      </c>
      <c r="V636" s="279">
        <v>4733.5200000000004</v>
      </c>
      <c r="W636" s="279">
        <v>4711.42</v>
      </c>
      <c r="X636" s="279">
        <v>4625.57</v>
      </c>
      <c r="Y636" s="279">
        <v>4480.32</v>
      </c>
    </row>
    <row r="637" spans="1:25">
      <c r="A637" s="254">
        <v>19</v>
      </c>
      <c r="B637" s="279">
        <v>4354.16</v>
      </c>
      <c r="C637" s="279">
        <v>4251.13</v>
      </c>
      <c r="D637" s="279">
        <v>4158.9399999999996</v>
      </c>
      <c r="E637" s="279">
        <v>4079.68</v>
      </c>
      <c r="F637" s="279">
        <v>4042.22</v>
      </c>
      <c r="G637" s="279">
        <v>3983.63</v>
      </c>
      <c r="H637" s="279">
        <v>4041.33</v>
      </c>
      <c r="I637" s="279">
        <v>4301.58</v>
      </c>
      <c r="J637" s="279">
        <v>4511.75</v>
      </c>
      <c r="K637" s="279">
        <v>4674.88</v>
      </c>
      <c r="L637" s="279">
        <v>4763.1899999999996</v>
      </c>
      <c r="M637" s="279">
        <v>4765.78</v>
      </c>
      <c r="N637" s="279">
        <v>4761.79</v>
      </c>
      <c r="O637" s="279">
        <v>4779.71</v>
      </c>
      <c r="P637" s="279">
        <v>4777.3999999999996</v>
      </c>
      <c r="Q637" s="279">
        <v>4772.16</v>
      </c>
      <c r="R637" s="279">
        <v>4705.26</v>
      </c>
      <c r="S637" s="279">
        <v>4688.57</v>
      </c>
      <c r="T637" s="279">
        <v>4654.47</v>
      </c>
      <c r="U637" s="279">
        <v>4643.93</v>
      </c>
      <c r="V637" s="279">
        <v>4630.51</v>
      </c>
      <c r="W637" s="279">
        <v>4632.59</v>
      </c>
      <c r="X637" s="279">
        <v>4546.51</v>
      </c>
      <c r="Y637" s="279">
        <v>4444.21</v>
      </c>
    </row>
    <row r="638" spans="1:25">
      <c r="A638" s="254">
        <v>20</v>
      </c>
      <c r="B638" s="279">
        <v>4281.82</v>
      </c>
      <c r="C638" s="279">
        <v>4163.59</v>
      </c>
      <c r="D638" s="279">
        <v>4062.27</v>
      </c>
      <c r="E638" s="279">
        <v>4001.85</v>
      </c>
      <c r="F638" s="279">
        <v>3950.14</v>
      </c>
      <c r="G638" s="279">
        <v>3816.06</v>
      </c>
      <c r="H638" s="279">
        <v>3941.69</v>
      </c>
      <c r="I638" s="279">
        <v>4129.25</v>
      </c>
      <c r="J638" s="279">
        <v>4402.1899999999996</v>
      </c>
      <c r="K638" s="279">
        <v>4498.03</v>
      </c>
      <c r="L638" s="279">
        <v>4711.28</v>
      </c>
      <c r="M638" s="279">
        <v>4705.3900000000003</v>
      </c>
      <c r="N638" s="279">
        <v>4752.8</v>
      </c>
      <c r="O638" s="279">
        <v>4766.18</v>
      </c>
      <c r="P638" s="279">
        <v>4783.53</v>
      </c>
      <c r="Q638" s="279">
        <v>4796.76</v>
      </c>
      <c r="R638" s="279">
        <v>4765.54</v>
      </c>
      <c r="S638" s="279">
        <v>4678.04</v>
      </c>
      <c r="T638" s="279">
        <v>4656.49</v>
      </c>
      <c r="U638" s="279">
        <v>4674.3900000000003</v>
      </c>
      <c r="V638" s="279">
        <v>4651.32</v>
      </c>
      <c r="W638" s="279">
        <v>4638.78</v>
      </c>
      <c r="X638" s="279">
        <v>4588.8599999999997</v>
      </c>
      <c r="Y638" s="279">
        <v>4475.1499999999996</v>
      </c>
    </row>
    <row r="639" spans="1:25">
      <c r="A639" s="254">
        <v>21</v>
      </c>
      <c r="B639" s="279">
        <v>4321.6000000000004</v>
      </c>
      <c r="C639" s="279">
        <v>4227.29</v>
      </c>
      <c r="D639" s="279">
        <v>4152.1400000000003</v>
      </c>
      <c r="E639" s="279">
        <v>4113.38</v>
      </c>
      <c r="F639" s="279">
        <v>4080.02</v>
      </c>
      <c r="G639" s="279">
        <v>4114.8999999999996</v>
      </c>
      <c r="H639" s="279">
        <v>4263.8100000000004</v>
      </c>
      <c r="I639" s="279">
        <v>4451.29</v>
      </c>
      <c r="J639" s="279">
        <v>4703.09</v>
      </c>
      <c r="K639" s="279">
        <v>4836.71</v>
      </c>
      <c r="L639" s="279">
        <v>4905.28</v>
      </c>
      <c r="M639" s="279">
        <v>4908.55</v>
      </c>
      <c r="N639" s="279">
        <v>4887.26</v>
      </c>
      <c r="O639" s="279">
        <v>4918.74</v>
      </c>
      <c r="P639" s="279">
        <v>4920.79</v>
      </c>
      <c r="Q639" s="279">
        <v>4919.2700000000004</v>
      </c>
      <c r="R639" s="279">
        <v>4967.8100000000004</v>
      </c>
      <c r="S639" s="279">
        <v>4910.16</v>
      </c>
      <c r="T639" s="279">
        <v>4869.3500000000004</v>
      </c>
      <c r="U639" s="279">
        <v>4845.6899999999996</v>
      </c>
      <c r="V639" s="279">
        <v>4880.6499999999996</v>
      </c>
      <c r="W639" s="279">
        <v>4884.45</v>
      </c>
      <c r="X639" s="279">
        <v>4643.29</v>
      </c>
      <c r="Y639" s="279">
        <v>4501.83</v>
      </c>
    </row>
    <row r="640" spans="1:25">
      <c r="A640" s="254">
        <v>22</v>
      </c>
      <c r="B640" s="279">
        <v>4253.91</v>
      </c>
      <c r="C640" s="279">
        <v>4142.33</v>
      </c>
      <c r="D640" s="279">
        <v>4066.7</v>
      </c>
      <c r="E640" s="279">
        <v>4019.47</v>
      </c>
      <c r="F640" s="279">
        <v>4026.16</v>
      </c>
      <c r="G640" s="279">
        <v>3963.07</v>
      </c>
      <c r="H640" s="279">
        <v>4279.7700000000004</v>
      </c>
      <c r="I640" s="279">
        <v>4408.6400000000003</v>
      </c>
      <c r="J640" s="279">
        <v>4653.1499999999996</v>
      </c>
      <c r="K640" s="279">
        <v>4825.5200000000004</v>
      </c>
      <c r="L640" s="279">
        <v>4906.17</v>
      </c>
      <c r="M640" s="279">
        <v>4890.68</v>
      </c>
      <c r="N640" s="279">
        <v>4879.3500000000004</v>
      </c>
      <c r="O640" s="279">
        <v>4899.4399999999996</v>
      </c>
      <c r="P640" s="279">
        <v>4946.58</v>
      </c>
      <c r="Q640" s="279">
        <v>4957.72</v>
      </c>
      <c r="R640" s="279">
        <v>4947.8900000000003</v>
      </c>
      <c r="S640" s="279">
        <v>4942.33</v>
      </c>
      <c r="T640" s="279">
        <v>4862.03</v>
      </c>
      <c r="U640" s="279">
        <v>4835.8100000000004</v>
      </c>
      <c r="V640" s="279">
        <v>4829.42</v>
      </c>
      <c r="W640" s="279">
        <v>4724.7700000000004</v>
      </c>
      <c r="X640" s="279">
        <v>4603.3599999999997</v>
      </c>
      <c r="Y640" s="279">
        <v>4417.4399999999996</v>
      </c>
    </row>
    <row r="641" spans="1:25">
      <c r="A641" s="254">
        <v>23</v>
      </c>
      <c r="B641" s="279">
        <v>4224.37</v>
      </c>
      <c r="C641" s="279">
        <v>4023.93</v>
      </c>
      <c r="D641" s="279">
        <v>3979.65</v>
      </c>
      <c r="E641" s="279">
        <v>3844.21</v>
      </c>
      <c r="F641" s="279">
        <v>3837.07</v>
      </c>
      <c r="G641" s="279">
        <v>3439.73</v>
      </c>
      <c r="H641" s="279">
        <v>4184.75</v>
      </c>
      <c r="I641" s="279">
        <v>4367.99</v>
      </c>
      <c r="J641" s="279">
        <v>4189.83</v>
      </c>
      <c r="K641" s="279">
        <v>4421.01</v>
      </c>
      <c r="L641" s="279">
        <v>4446.93</v>
      </c>
      <c r="M641" s="279">
        <v>4441.5200000000004</v>
      </c>
      <c r="N641" s="279">
        <v>4429.03</v>
      </c>
      <c r="O641" s="279">
        <v>4757.34</v>
      </c>
      <c r="P641" s="279">
        <v>3773.1</v>
      </c>
      <c r="Q641" s="279">
        <v>4190.83</v>
      </c>
      <c r="R641" s="279">
        <v>3772.75</v>
      </c>
      <c r="S641" s="279">
        <v>4190.3100000000004</v>
      </c>
      <c r="T641" s="279">
        <v>3414.25</v>
      </c>
      <c r="U641" s="279">
        <v>3414.25</v>
      </c>
      <c r="V641" s="279">
        <v>3414.26</v>
      </c>
      <c r="W641" s="279">
        <v>4606.4399999999996</v>
      </c>
      <c r="X641" s="279">
        <v>4535.58</v>
      </c>
      <c r="Y641" s="279">
        <v>4364.55</v>
      </c>
    </row>
    <row r="642" spans="1:25">
      <c r="A642" s="254">
        <v>24</v>
      </c>
      <c r="B642" s="279">
        <v>4191.3100000000004</v>
      </c>
      <c r="C642" s="279">
        <v>4025.67</v>
      </c>
      <c r="D642" s="279">
        <v>3956.95</v>
      </c>
      <c r="E642" s="279">
        <v>3435.77</v>
      </c>
      <c r="F642" s="279">
        <v>3436.03</v>
      </c>
      <c r="G642" s="279">
        <v>4021.22</v>
      </c>
      <c r="H642" s="279">
        <v>4214.8</v>
      </c>
      <c r="I642" s="279">
        <v>4358.41</v>
      </c>
      <c r="J642" s="279">
        <v>3414.26</v>
      </c>
      <c r="K642" s="279">
        <v>4623.7</v>
      </c>
      <c r="L642" s="279">
        <v>4671.21</v>
      </c>
      <c r="M642" s="279">
        <v>4652.63</v>
      </c>
      <c r="N642" s="279">
        <v>4638.9399999999996</v>
      </c>
      <c r="O642" s="279">
        <v>4659.4399999999996</v>
      </c>
      <c r="P642" s="279">
        <v>4715.92</v>
      </c>
      <c r="Q642" s="279">
        <v>4713.59</v>
      </c>
      <c r="R642" s="279">
        <v>4700.84</v>
      </c>
      <c r="S642" s="279">
        <v>4632.74</v>
      </c>
      <c r="T642" s="279">
        <v>3772.64</v>
      </c>
      <c r="U642" s="279">
        <v>4662.05</v>
      </c>
      <c r="V642" s="279">
        <v>4190.95</v>
      </c>
      <c r="W642" s="279">
        <v>4635.47</v>
      </c>
      <c r="X642" s="279">
        <v>4565.51</v>
      </c>
      <c r="Y642" s="279">
        <v>4387.74</v>
      </c>
    </row>
    <row r="643" spans="1:25">
      <c r="A643" s="254">
        <v>25</v>
      </c>
      <c r="B643" s="279">
        <v>4223.46</v>
      </c>
      <c r="C643" s="279">
        <v>4086.22</v>
      </c>
      <c r="D643" s="279">
        <v>4070.19</v>
      </c>
      <c r="E643" s="279">
        <v>3433.75</v>
      </c>
      <c r="F643" s="279">
        <v>3435.39</v>
      </c>
      <c r="G643" s="279">
        <v>3436.68</v>
      </c>
      <c r="H643" s="279">
        <v>4224.47</v>
      </c>
      <c r="I643" s="279">
        <v>4355.09</v>
      </c>
      <c r="J643" s="279">
        <v>4496.08</v>
      </c>
      <c r="K643" s="279">
        <v>4649.92</v>
      </c>
      <c r="L643" s="279">
        <v>4703.1000000000004</v>
      </c>
      <c r="M643" s="279">
        <v>4682.6099999999997</v>
      </c>
      <c r="N643" s="279">
        <v>4655.3100000000004</v>
      </c>
      <c r="O643" s="279">
        <v>4660.67</v>
      </c>
      <c r="P643" s="279">
        <v>4694.25</v>
      </c>
      <c r="Q643" s="279">
        <v>4691.8999999999996</v>
      </c>
      <c r="R643" s="279">
        <v>4660.17</v>
      </c>
      <c r="S643" s="279">
        <v>4660.59</v>
      </c>
      <c r="T643" s="279">
        <v>4636.34</v>
      </c>
      <c r="U643" s="279">
        <v>4662.67</v>
      </c>
      <c r="V643" s="279">
        <v>4662.22</v>
      </c>
      <c r="W643" s="279">
        <v>4651.91</v>
      </c>
      <c r="X643" s="279">
        <v>4522.17</v>
      </c>
      <c r="Y643" s="279">
        <v>4381.63</v>
      </c>
    </row>
    <row r="644" spans="1:25">
      <c r="A644" s="254">
        <v>26</v>
      </c>
      <c r="B644" s="279">
        <v>4277.04</v>
      </c>
      <c r="C644" s="279">
        <v>4221.3100000000004</v>
      </c>
      <c r="D644" s="279">
        <v>4155.08</v>
      </c>
      <c r="E644" s="279">
        <v>4127.1000000000004</v>
      </c>
      <c r="F644" s="279">
        <v>4117.2</v>
      </c>
      <c r="G644" s="279">
        <v>4134.99</v>
      </c>
      <c r="H644" s="279">
        <v>4042.45</v>
      </c>
      <c r="I644" s="279">
        <v>4180.82</v>
      </c>
      <c r="J644" s="279">
        <v>4364.83</v>
      </c>
      <c r="K644" s="279">
        <v>4578.6899999999996</v>
      </c>
      <c r="L644" s="279">
        <v>4567.09</v>
      </c>
      <c r="M644" s="279">
        <v>4571.07</v>
      </c>
      <c r="N644" s="279">
        <v>4690.37</v>
      </c>
      <c r="O644" s="279">
        <v>4451.93</v>
      </c>
      <c r="P644" s="279">
        <v>4467.04</v>
      </c>
      <c r="Q644" s="279">
        <v>4481.1000000000004</v>
      </c>
      <c r="R644" s="279">
        <v>4496.68</v>
      </c>
      <c r="S644" s="279">
        <v>4518.5200000000004</v>
      </c>
      <c r="T644" s="279">
        <v>4495.42</v>
      </c>
      <c r="U644" s="279">
        <v>4496.05</v>
      </c>
      <c r="V644" s="279">
        <v>4498.91</v>
      </c>
      <c r="W644" s="279">
        <v>4512.2</v>
      </c>
      <c r="X644" s="279">
        <v>4474.6099999999997</v>
      </c>
      <c r="Y644" s="279">
        <v>4333.18</v>
      </c>
    </row>
    <row r="645" spans="1:25">
      <c r="A645" s="254">
        <v>27</v>
      </c>
      <c r="B645" s="279">
        <v>4221.95</v>
      </c>
      <c r="C645" s="279">
        <v>4157</v>
      </c>
      <c r="D645" s="279">
        <v>4121.43</v>
      </c>
      <c r="E645" s="279">
        <v>4096.7700000000004</v>
      </c>
      <c r="F645" s="279">
        <v>4069.51</v>
      </c>
      <c r="G645" s="279">
        <v>4051.14</v>
      </c>
      <c r="H645" s="279">
        <v>4062.87</v>
      </c>
      <c r="I645" s="279">
        <v>4204.5200000000004</v>
      </c>
      <c r="J645" s="279">
        <v>4367.8500000000004</v>
      </c>
      <c r="K645" s="279">
        <v>4491.84</v>
      </c>
      <c r="L645" s="279">
        <v>4544.53</v>
      </c>
      <c r="M645" s="279">
        <v>4558.3999999999996</v>
      </c>
      <c r="N645" s="279">
        <v>4547.66</v>
      </c>
      <c r="O645" s="279">
        <v>4553.95</v>
      </c>
      <c r="P645" s="279">
        <v>4564.58</v>
      </c>
      <c r="Q645" s="279">
        <v>4572.16</v>
      </c>
      <c r="R645" s="279">
        <v>4536.46</v>
      </c>
      <c r="S645" s="279">
        <v>4520.57</v>
      </c>
      <c r="T645" s="279">
        <v>4512.1400000000003</v>
      </c>
      <c r="U645" s="279">
        <v>4542.26</v>
      </c>
      <c r="V645" s="279">
        <v>4555.2700000000004</v>
      </c>
      <c r="W645" s="279">
        <v>4507.42</v>
      </c>
      <c r="X645" s="279">
        <v>4480.1899999999996</v>
      </c>
      <c r="Y645" s="279">
        <v>4311.22</v>
      </c>
    </row>
    <row r="646" spans="1:25">
      <c r="A646" s="254">
        <v>28</v>
      </c>
      <c r="B646" s="279">
        <v>4209.8999999999996</v>
      </c>
      <c r="C646" s="279">
        <v>4113.43</v>
      </c>
      <c r="D646" s="279">
        <v>4071.26</v>
      </c>
      <c r="E646" s="279">
        <v>4036.6</v>
      </c>
      <c r="F646" s="279">
        <v>4050.71</v>
      </c>
      <c r="G646" s="279">
        <v>4111.2</v>
      </c>
      <c r="H646" s="279">
        <v>4216.8500000000004</v>
      </c>
      <c r="I646" s="279">
        <v>4302.6400000000003</v>
      </c>
      <c r="J646" s="279">
        <v>4454.54</v>
      </c>
      <c r="K646" s="279">
        <v>4532.25</v>
      </c>
      <c r="L646" s="279">
        <v>4530.3500000000004</v>
      </c>
      <c r="M646" s="279">
        <v>4496.26</v>
      </c>
      <c r="N646" s="279">
        <v>4515.96</v>
      </c>
      <c r="O646" s="279">
        <v>4570.2700000000004</v>
      </c>
      <c r="P646" s="279">
        <v>4605.5200000000004</v>
      </c>
      <c r="Q646" s="279">
        <v>4649.68</v>
      </c>
      <c r="R646" s="279">
        <v>4623.79</v>
      </c>
      <c r="S646" s="279">
        <v>4539.9399999999996</v>
      </c>
      <c r="T646" s="279">
        <v>4523.5600000000004</v>
      </c>
      <c r="U646" s="279">
        <v>4524.3500000000004</v>
      </c>
      <c r="V646" s="279">
        <v>4553.34</v>
      </c>
      <c r="W646" s="279">
        <v>4507.25</v>
      </c>
      <c r="X646" s="279">
        <v>4404.3999999999996</v>
      </c>
      <c r="Y646" s="279">
        <v>4239.4399999999996</v>
      </c>
    </row>
    <row r="647" spans="1:25">
      <c r="A647" s="254">
        <v>29</v>
      </c>
      <c r="B647" s="279">
        <v>4238.88</v>
      </c>
      <c r="C647" s="279">
        <v>4150.26</v>
      </c>
      <c r="D647" s="279">
        <v>4072.29</v>
      </c>
      <c r="E647" s="279">
        <v>4068.01</v>
      </c>
      <c r="F647" s="279">
        <v>4109.87</v>
      </c>
      <c r="G647" s="279">
        <v>4187.95</v>
      </c>
      <c r="H647" s="279">
        <v>4254.34</v>
      </c>
      <c r="I647" s="279">
        <v>4409.3100000000004</v>
      </c>
      <c r="J647" s="279">
        <v>4625.95</v>
      </c>
      <c r="K647" s="279">
        <v>4667.1400000000003</v>
      </c>
      <c r="L647" s="279">
        <v>4711.6499999999996</v>
      </c>
      <c r="M647" s="279">
        <v>4688.5200000000004</v>
      </c>
      <c r="N647" s="279">
        <v>4678.3500000000004</v>
      </c>
      <c r="O647" s="279">
        <v>4696.72</v>
      </c>
      <c r="P647" s="279">
        <v>4711.37</v>
      </c>
      <c r="Q647" s="279">
        <v>4777.2</v>
      </c>
      <c r="R647" s="279">
        <v>4709.8900000000003</v>
      </c>
      <c r="S647" s="279">
        <v>4697.05</v>
      </c>
      <c r="T647" s="279">
        <v>4671.8999999999996</v>
      </c>
      <c r="U647" s="279">
        <v>4693.04</v>
      </c>
      <c r="V647" s="279">
        <v>4705.24</v>
      </c>
      <c r="W647" s="279">
        <v>4691.82</v>
      </c>
      <c r="X647" s="279">
        <v>4489.12</v>
      </c>
      <c r="Y647" s="279">
        <v>4366.93</v>
      </c>
    </row>
    <row r="648" spans="1:25">
      <c r="A648" s="254">
        <v>30</v>
      </c>
      <c r="B648" s="279">
        <v>4382.6000000000004</v>
      </c>
      <c r="C648" s="279">
        <v>4287.25</v>
      </c>
      <c r="D648" s="279">
        <v>4247.03</v>
      </c>
      <c r="E648" s="279">
        <v>4249.3900000000003</v>
      </c>
      <c r="F648" s="279">
        <v>4256.97</v>
      </c>
      <c r="G648" s="279">
        <v>4272.34</v>
      </c>
      <c r="H648" s="279">
        <v>4364.8999999999996</v>
      </c>
      <c r="I648" s="279">
        <v>4481.8599999999997</v>
      </c>
      <c r="J648" s="279">
        <v>4722.93</v>
      </c>
      <c r="K648" s="279">
        <v>4743.55</v>
      </c>
      <c r="L648" s="279">
        <v>4787.1400000000003</v>
      </c>
      <c r="M648" s="279">
        <v>4770.1400000000003</v>
      </c>
      <c r="N648" s="279">
        <v>4756.67</v>
      </c>
      <c r="O648" s="279">
        <v>4780.87</v>
      </c>
      <c r="P648" s="279">
        <v>4833.97</v>
      </c>
      <c r="Q648" s="279">
        <v>4866.24</v>
      </c>
      <c r="R648" s="279">
        <v>4841.8100000000004</v>
      </c>
      <c r="S648" s="279">
        <v>4826.42</v>
      </c>
      <c r="T648" s="279">
        <v>4808.78</v>
      </c>
      <c r="U648" s="279">
        <v>4838.12</v>
      </c>
      <c r="V648" s="279">
        <v>4813.09</v>
      </c>
      <c r="W648" s="279">
        <v>4684.1499999999996</v>
      </c>
      <c r="X648" s="279">
        <v>4560.45</v>
      </c>
      <c r="Y648" s="279">
        <v>4471.18</v>
      </c>
    </row>
    <row r="649" spans="1:25">
      <c r="A649" s="254">
        <v>31</v>
      </c>
      <c r="B649" s="279">
        <v>4251.3</v>
      </c>
      <c r="C649" s="279">
        <v>4180.1400000000003</v>
      </c>
      <c r="D649" s="279">
        <v>4123.92</v>
      </c>
      <c r="E649" s="279">
        <v>4107.6000000000004</v>
      </c>
      <c r="F649" s="279">
        <v>4131.71</v>
      </c>
      <c r="G649" s="279">
        <v>4215.68</v>
      </c>
      <c r="H649" s="279">
        <v>4308.59</v>
      </c>
      <c r="I649" s="279">
        <v>4479.1499999999996</v>
      </c>
      <c r="J649" s="279">
        <v>4625.68</v>
      </c>
      <c r="K649" s="279">
        <v>4683.04</v>
      </c>
      <c r="L649" s="279">
        <v>4768.42</v>
      </c>
      <c r="M649" s="279">
        <v>4652.17</v>
      </c>
      <c r="N649" s="279">
        <v>4636.71</v>
      </c>
      <c r="O649" s="279">
        <v>4646.78</v>
      </c>
      <c r="P649" s="279">
        <v>4804.3599999999997</v>
      </c>
      <c r="Q649" s="279">
        <v>4785.6000000000004</v>
      </c>
      <c r="R649" s="279">
        <v>4771.8500000000004</v>
      </c>
      <c r="S649" s="279">
        <v>4821.1000000000004</v>
      </c>
      <c r="T649" s="279">
        <v>4795.13</v>
      </c>
      <c r="U649" s="279">
        <v>4793.41</v>
      </c>
      <c r="V649" s="279">
        <v>4827.09</v>
      </c>
      <c r="W649" s="279">
        <v>4804.76</v>
      </c>
      <c r="X649" s="279">
        <v>4610.18</v>
      </c>
      <c r="Y649" s="279">
        <v>4463.1899999999996</v>
      </c>
    </row>
    <row r="651" spans="1:25">
      <c r="A651" s="405" t="s">
        <v>208</v>
      </c>
      <c r="B651" s="466" t="s">
        <v>219</v>
      </c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</row>
    <row r="652" spans="1:25" ht="30">
      <c r="A652" s="40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45.57</v>
      </c>
      <c r="E653" s="279">
        <v>34.61</v>
      </c>
      <c r="F653" s="279">
        <v>637.42999999999995</v>
      </c>
      <c r="G653" s="279">
        <v>357.24</v>
      </c>
      <c r="H653" s="279">
        <v>314.41000000000003</v>
      </c>
      <c r="I653" s="279">
        <v>272</v>
      </c>
      <c r="J653" s="279">
        <v>199</v>
      </c>
      <c r="K653" s="279">
        <v>0</v>
      </c>
      <c r="L653" s="279">
        <v>0</v>
      </c>
      <c r="M653" s="279">
        <v>0</v>
      </c>
      <c r="N653" s="279">
        <v>1.52</v>
      </c>
      <c r="O653" s="279">
        <v>176.01</v>
      </c>
      <c r="P653" s="279">
        <v>0</v>
      </c>
      <c r="Q653" s="279">
        <v>64.510000000000005</v>
      </c>
      <c r="R653" s="279">
        <v>196.31</v>
      </c>
      <c r="S653" s="279">
        <v>158.47999999999999</v>
      </c>
      <c r="T653" s="279">
        <v>0</v>
      </c>
      <c r="U653" s="279">
        <v>25.21</v>
      </c>
      <c r="V653" s="279">
        <v>63.56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3.24</v>
      </c>
      <c r="G654" s="279">
        <v>149.58000000000001</v>
      </c>
      <c r="H654" s="279">
        <v>196.33</v>
      </c>
      <c r="I654" s="279">
        <v>108.77</v>
      </c>
      <c r="J654" s="279">
        <v>224.68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30.92</v>
      </c>
      <c r="Q654" s="279">
        <v>142.63999999999999</v>
      </c>
      <c r="R654" s="279">
        <v>0</v>
      </c>
      <c r="S654" s="279">
        <v>0</v>
      </c>
      <c r="T654" s="279">
        <v>0</v>
      </c>
      <c r="U654" s="279">
        <v>0</v>
      </c>
      <c r="V654" s="279">
        <v>53.04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98.19</v>
      </c>
      <c r="H655" s="279">
        <v>123.99</v>
      </c>
      <c r="I655" s="279">
        <v>70.540000000000006</v>
      </c>
      <c r="J655" s="279">
        <v>203.78</v>
      </c>
      <c r="K655" s="279">
        <v>97.49</v>
      </c>
      <c r="L655" s="279">
        <v>239.44</v>
      </c>
      <c r="M655" s="279">
        <v>157.44</v>
      </c>
      <c r="N655" s="279">
        <v>300.12</v>
      </c>
      <c r="O655" s="279">
        <v>200.34</v>
      </c>
      <c r="P655" s="279">
        <v>142.07</v>
      </c>
      <c r="Q655" s="279">
        <v>905.27</v>
      </c>
      <c r="R655" s="279">
        <v>2402.2199999999998</v>
      </c>
      <c r="S655" s="279">
        <v>495.12</v>
      </c>
      <c r="T655" s="279">
        <v>89.55</v>
      </c>
      <c r="U655" s="279">
        <v>25.48</v>
      </c>
      <c r="V655" s="279">
        <v>0</v>
      </c>
      <c r="W655" s="279">
        <v>20.7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5.75</v>
      </c>
      <c r="E656" s="279">
        <v>22.53</v>
      </c>
      <c r="F656" s="279">
        <v>22.33</v>
      </c>
      <c r="G656" s="279">
        <v>164.43</v>
      </c>
      <c r="H656" s="279">
        <v>207.2</v>
      </c>
      <c r="I656" s="279">
        <v>0</v>
      </c>
      <c r="J656" s="279">
        <v>0</v>
      </c>
      <c r="K656" s="279">
        <v>0</v>
      </c>
      <c r="L656" s="279">
        <v>218.68</v>
      </c>
      <c r="M656" s="279">
        <v>406.87</v>
      </c>
      <c r="N656" s="279">
        <v>349.59</v>
      </c>
      <c r="O656" s="279">
        <v>0</v>
      </c>
      <c r="P656" s="279">
        <v>641.34</v>
      </c>
      <c r="Q656" s="279">
        <v>699.23</v>
      </c>
      <c r="R656" s="279">
        <v>366.82</v>
      </c>
      <c r="S656" s="279">
        <v>156.47999999999999</v>
      </c>
      <c r="T656" s="279">
        <v>121.69</v>
      </c>
      <c r="U656" s="279">
        <v>258.61</v>
      </c>
      <c r="V656" s="279">
        <v>140.05000000000001</v>
      </c>
      <c r="W656" s="279">
        <v>54.02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34.49</v>
      </c>
      <c r="E657" s="279">
        <v>46.65</v>
      </c>
      <c r="F657" s="279">
        <v>61.89</v>
      </c>
      <c r="G657" s="279">
        <v>142.88</v>
      </c>
      <c r="H657" s="279">
        <v>179.78</v>
      </c>
      <c r="I657" s="279">
        <v>157.22</v>
      </c>
      <c r="J657" s="279">
        <v>98.53</v>
      </c>
      <c r="K657" s="279">
        <v>0</v>
      </c>
      <c r="L657" s="279">
        <v>31.49</v>
      </c>
      <c r="M657" s="279">
        <v>52.69</v>
      </c>
      <c r="N657" s="279">
        <v>77.099999999999994</v>
      </c>
      <c r="O657" s="279">
        <v>142.32</v>
      </c>
      <c r="P657" s="279">
        <v>104.94</v>
      </c>
      <c r="Q657" s="279">
        <v>255.07</v>
      </c>
      <c r="R657" s="279">
        <v>265.02</v>
      </c>
      <c r="S657" s="279">
        <v>157.35</v>
      </c>
      <c r="T657" s="279">
        <v>159.97</v>
      </c>
      <c r="U657" s="279">
        <v>133.08000000000001</v>
      </c>
      <c r="V657" s="279">
        <v>213.65</v>
      </c>
      <c r="W657" s="279">
        <v>2.0099999999999998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72.47</v>
      </c>
      <c r="H658" s="279">
        <v>109.09</v>
      </c>
      <c r="I658" s="279">
        <v>232.76</v>
      </c>
      <c r="J658" s="279">
        <v>92.83</v>
      </c>
      <c r="K658" s="279">
        <v>26.91</v>
      </c>
      <c r="L658" s="279">
        <v>38.71</v>
      </c>
      <c r="M658" s="279">
        <v>0</v>
      </c>
      <c r="N658" s="279">
        <v>0</v>
      </c>
      <c r="O658" s="279">
        <v>243.75</v>
      </c>
      <c r="P658" s="279">
        <v>0</v>
      </c>
      <c r="Q658" s="279">
        <v>280.07</v>
      </c>
      <c r="R658" s="279">
        <v>1336.92</v>
      </c>
      <c r="S658" s="279">
        <v>382.68</v>
      </c>
      <c r="T658" s="279">
        <v>289.37</v>
      </c>
      <c r="U658" s="279">
        <v>121.46</v>
      </c>
      <c r="V658" s="279">
        <v>680.28</v>
      </c>
      <c r="W658" s="279">
        <v>0</v>
      </c>
      <c r="X658" s="279">
        <v>0.04</v>
      </c>
      <c r="Y658" s="279">
        <v>0</v>
      </c>
    </row>
    <row r="659" spans="1:25">
      <c r="A659" s="254">
        <v>7</v>
      </c>
      <c r="B659" s="279">
        <v>0</v>
      </c>
      <c r="C659" s="279">
        <v>0.14000000000000001</v>
      </c>
      <c r="D659" s="279">
        <v>0</v>
      </c>
      <c r="E659" s="279">
        <v>13.8</v>
      </c>
      <c r="F659" s="279">
        <v>0</v>
      </c>
      <c r="G659" s="279">
        <v>186.7</v>
      </c>
      <c r="H659" s="279">
        <v>139.72999999999999</v>
      </c>
      <c r="I659" s="279">
        <v>105.1</v>
      </c>
      <c r="J659" s="279">
        <v>224.4</v>
      </c>
      <c r="K659" s="279">
        <v>257.19</v>
      </c>
      <c r="L659" s="279">
        <v>502.38</v>
      </c>
      <c r="M659" s="279">
        <v>718.5</v>
      </c>
      <c r="N659" s="279">
        <v>1051.83</v>
      </c>
      <c r="O659" s="279">
        <v>783.22</v>
      </c>
      <c r="P659" s="279">
        <v>2803.87</v>
      </c>
      <c r="Q659" s="279">
        <v>4129.5600000000004</v>
      </c>
      <c r="R659" s="279">
        <v>3684.47</v>
      </c>
      <c r="S659" s="279">
        <v>365.7</v>
      </c>
      <c r="T659" s="279">
        <v>420.85</v>
      </c>
      <c r="U659" s="279">
        <v>387.18</v>
      </c>
      <c r="V659" s="279">
        <v>356.41</v>
      </c>
      <c r="W659" s="279">
        <v>168.68</v>
      </c>
      <c r="X659" s="279">
        <v>0</v>
      </c>
      <c r="Y659" s="279">
        <v>0</v>
      </c>
    </row>
    <row r="660" spans="1:25">
      <c r="A660" s="254">
        <v>8</v>
      </c>
      <c r="B660" s="279">
        <v>7.49</v>
      </c>
      <c r="C660" s="279">
        <v>39.69</v>
      </c>
      <c r="D660" s="279">
        <v>66.180000000000007</v>
      </c>
      <c r="E660" s="279">
        <v>68.66</v>
      </c>
      <c r="F660" s="279">
        <v>117.1</v>
      </c>
      <c r="G660" s="279">
        <v>260.44</v>
      </c>
      <c r="H660" s="279">
        <v>228.63</v>
      </c>
      <c r="I660" s="279">
        <v>171.27</v>
      </c>
      <c r="J660" s="279">
        <v>312.2</v>
      </c>
      <c r="K660" s="279">
        <v>247.07</v>
      </c>
      <c r="L660" s="279">
        <v>293.51</v>
      </c>
      <c r="M660" s="279">
        <v>212.34</v>
      </c>
      <c r="N660" s="279">
        <v>235.76</v>
      </c>
      <c r="O660" s="279">
        <v>289.13</v>
      </c>
      <c r="P660" s="279">
        <v>140.13</v>
      </c>
      <c r="Q660" s="279">
        <v>226.67</v>
      </c>
      <c r="R660" s="279">
        <v>103.8</v>
      </c>
      <c r="S660" s="279">
        <v>30.52</v>
      </c>
      <c r="T660" s="279">
        <v>53.15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7.27</v>
      </c>
      <c r="G661" s="279">
        <v>155.88</v>
      </c>
      <c r="H661" s="279">
        <v>125.09</v>
      </c>
      <c r="I661" s="279">
        <v>24.53</v>
      </c>
      <c r="J661" s="279">
        <v>77.44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92.43</v>
      </c>
      <c r="H662" s="279">
        <v>165.77</v>
      </c>
      <c r="I662" s="279">
        <v>0.56000000000000005</v>
      </c>
      <c r="J662" s="279">
        <v>91.33</v>
      </c>
      <c r="K662" s="279">
        <v>4.4400000000000004</v>
      </c>
      <c r="L662" s="279">
        <v>84.02</v>
      </c>
      <c r="M662" s="279">
        <v>75.27</v>
      </c>
      <c r="N662" s="279">
        <v>59.54</v>
      </c>
      <c r="O662" s="279">
        <v>31.58</v>
      </c>
      <c r="P662" s="279">
        <v>20.63</v>
      </c>
      <c r="Q662" s="279">
        <v>12.43</v>
      </c>
      <c r="R662" s="279">
        <v>8.93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500.74</v>
      </c>
      <c r="G663" s="279">
        <v>178.27</v>
      </c>
      <c r="H663" s="279">
        <v>267.74</v>
      </c>
      <c r="I663" s="279">
        <v>75.34</v>
      </c>
      <c r="J663" s="279">
        <v>167.67</v>
      </c>
      <c r="K663" s="279">
        <v>113</v>
      </c>
      <c r="L663" s="279">
        <v>108.09</v>
      </c>
      <c r="M663" s="279">
        <v>85.96</v>
      </c>
      <c r="N663" s="279">
        <v>101.56</v>
      </c>
      <c r="O663" s="279">
        <v>11.24</v>
      </c>
      <c r="P663" s="279">
        <v>52.11</v>
      </c>
      <c r="Q663" s="279">
        <v>49.5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29.3</v>
      </c>
      <c r="H664" s="279">
        <v>130.37</v>
      </c>
      <c r="I664" s="279">
        <v>75.47</v>
      </c>
      <c r="J664" s="279">
        <v>74.23</v>
      </c>
      <c r="K664" s="279">
        <v>70.12</v>
      </c>
      <c r="L664" s="279">
        <v>0</v>
      </c>
      <c r="M664" s="279">
        <v>15.58</v>
      </c>
      <c r="N664" s="279">
        <v>13.81</v>
      </c>
      <c r="O664" s="279">
        <v>0.22</v>
      </c>
      <c r="P664" s="279">
        <v>0</v>
      </c>
      <c r="Q664" s="279">
        <v>0</v>
      </c>
      <c r="R664" s="279">
        <v>0</v>
      </c>
      <c r="S664" s="279">
        <v>39.92</v>
      </c>
      <c r="T664" s="279">
        <v>49.4</v>
      </c>
      <c r="U664" s="279">
        <v>38.65</v>
      </c>
      <c r="V664" s="279">
        <v>79.849999999999994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127.86</v>
      </c>
      <c r="J665" s="279">
        <v>0.39</v>
      </c>
      <c r="K665" s="279">
        <v>24.27</v>
      </c>
      <c r="L665" s="279">
        <v>0.28999999999999998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13.51</v>
      </c>
      <c r="U665" s="279">
        <v>0</v>
      </c>
      <c r="V665" s="279">
        <v>11.97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101.22</v>
      </c>
      <c r="H666" s="279">
        <v>171.41</v>
      </c>
      <c r="I666" s="279">
        <v>101.38</v>
      </c>
      <c r="J666" s="279">
        <v>128.13999999999999</v>
      </c>
      <c r="K666" s="279">
        <v>32.79</v>
      </c>
      <c r="L666" s="279">
        <v>36.049999999999997</v>
      </c>
      <c r="M666" s="279">
        <v>0</v>
      </c>
      <c r="N666" s="279">
        <v>29.9</v>
      </c>
      <c r="O666" s="279">
        <v>0.47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0.47</v>
      </c>
      <c r="V666" s="279">
        <v>56.52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139.84</v>
      </c>
      <c r="H667" s="279">
        <v>296.76</v>
      </c>
      <c r="I667" s="279">
        <v>174</v>
      </c>
      <c r="J667" s="279">
        <v>198.1</v>
      </c>
      <c r="K667" s="279">
        <v>156.4</v>
      </c>
      <c r="L667" s="279">
        <v>111.16</v>
      </c>
      <c r="M667" s="279">
        <v>40.04</v>
      </c>
      <c r="N667" s="279">
        <v>52.08</v>
      </c>
      <c r="O667" s="279">
        <v>74.7</v>
      </c>
      <c r="P667" s="279">
        <v>1.94</v>
      </c>
      <c r="Q667" s="279">
        <v>379.07</v>
      </c>
      <c r="R667" s="279">
        <v>119.77</v>
      </c>
      <c r="S667" s="279">
        <v>95.8</v>
      </c>
      <c r="T667" s="279">
        <v>37.71</v>
      </c>
      <c r="U667" s="279">
        <v>4.8099999999999996</v>
      </c>
      <c r="V667" s="279">
        <v>16.05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97.37</v>
      </c>
      <c r="H668" s="279">
        <v>129.63</v>
      </c>
      <c r="I668" s="279">
        <v>6.14</v>
      </c>
      <c r="J668" s="279">
        <v>134.11000000000001</v>
      </c>
      <c r="K668" s="279">
        <v>0</v>
      </c>
      <c r="L668" s="279">
        <v>0.04</v>
      </c>
      <c r="M668" s="279">
        <v>0.16</v>
      </c>
      <c r="N668" s="279">
        <v>67.3</v>
      </c>
      <c r="O668" s="279">
        <v>51.55</v>
      </c>
      <c r="P668" s="279">
        <v>21.48</v>
      </c>
      <c r="Q668" s="279">
        <v>13.3</v>
      </c>
      <c r="R668" s="279">
        <v>81.78</v>
      </c>
      <c r="S668" s="279">
        <v>110.32</v>
      </c>
      <c r="T668" s="279">
        <v>64.2</v>
      </c>
      <c r="U668" s="279">
        <v>90.01</v>
      </c>
      <c r="V668" s="279">
        <v>125.11</v>
      </c>
      <c r="W668" s="279">
        <v>29.09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178.5</v>
      </c>
      <c r="I669" s="279">
        <v>0</v>
      </c>
      <c r="J669" s="279">
        <v>273.52999999999997</v>
      </c>
      <c r="K669" s="279">
        <v>77.5</v>
      </c>
      <c r="L669" s="279">
        <v>234.83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111.62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0</v>
      </c>
      <c r="L670" s="279">
        <v>127.48</v>
      </c>
      <c r="M670" s="279">
        <v>125.34</v>
      </c>
      <c r="N670" s="279">
        <v>168.88</v>
      </c>
      <c r="O670" s="279">
        <v>0</v>
      </c>
      <c r="P670" s="279">
        <v>633.45000000000005</v>
      </c>
      <c r="Q670" s="279">
        <v>0</v>
      </c>
      <c r="R670" s="279">
        <v>652.49</v>
      </c>
      <c r="S670" s="279">
        <v>103.89</v>
      </c>
      <c r="T670" s="279">
        <v>80.94</v>
      </c>
      <c r="U670" s="279">
        <v>99.15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15.58</v>
      </c>
      <c r="F671" s="279">
        <v>35</v>
      </c>
      <c r="G671" s="279">
        <v>200.97</v>
      </c>
      <c r="H671" s="279">
        <v>217.85</v>
      </c>
      <c r="I671" s="279">
        <v>137.08000000000001</v>
      </c>
      <c r="J671" s="279">
        <v>109.95</v>
      </c>
      <c r="K671" s="279">
        <v>125.55</v>
      </c>
      <c r="L671" s="279">
        <v>14.82</v>
      </c>
      <c r="M671" s="279">
        <v>107.45</v>
      </c>
      <c r="N671" s="279">
        <v>138.99</v>
      </c>
      <c r="O671" s="279">
        <v>117.21</v>
      </c>
      <c r="P671" s="279">
        <v>128.47999999999999</v>
      </c>
      <c r="Q671" s="279">
        <v>193.07</v>
      </c>
      <c r="R671" s="279">
        <v>130.84</v>
      </c>
      <c r="S671" s="279">
        <v>1.77</v>
      </c>
      <c r="T671" s="279">
        <v>12.94</v>
      </c>
      <c r="U671" s="279">
        <v>19.420000000000002</v>
      </c>
      <c r="V671" s="279">
        <v>32.65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1.7</v>
      </c>
      <c r="G672" s="279">
        <v>153.15</v>
      </c>
      <c r="H672" s="279">
        <v>129.55000000000001</v>
      </c>
      <c r="I672" s="279">
        <v>190.77</v>
      </c>
      <c r="J672" s="279">
        <v>167.25</v>
      </c>
      <c r="K672" s="279">
        <v>142.44999999999999</v>
      </c>
      <c r="L672" s="279">
        <v>30.73</v>
      </c>
      <c r="M672" s="279">
        <v>0</v>
      </c>
      <c r="N672" s="279">
        <v>0</v>
      </c>
      <c r="O672" s="279">
        <v>76.17</v>
      </c>
      <c r="P672" s="279">
        <v>0</v>
      </c>
      <c r="Q672" s="279">
        <v>0</v>
      </c>
      <c r="R672" s="279">
        <v>64.930000000000007</v>
      </c>
      <c r="S672" s="279">
        <v>10.050000000000001</v>
      </c>
      <c r="T672" s="279">
        <v>0</v>
      </c>
      <c r="U672" s="279">
        <v>57.3</v>
      </c>
      <c r="V672" s="279">
        <v>9.5500000000000007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75.77</v>
      </c>
      <c r="H673" s="279">
        <v>96.31</v>
      </c>
      <c r="I673" s="279">
        <v>0</v>
      </c>
      <c r="J673" s="279">
        <v>0</v>
      </c>
      <c r="K673" s="279">
        <v>7.68</v>
      </c>
      <c r="L673" s="279">
        <v>0</v>
      </c>
      <c r="M673" s="279">
        <v>0.02</v>
      </c>
      <c r="N673" s="279">
        <v>0</v>
      </c>
      <c r="O673" s="279">
        <v>9.19</v>
      </c>
      <c r="P673" s="279">
        <v>109.06</v>
      </c>
      <c r="Q673" s="279">
        <v>166.79</v>
      </c>
      <c r="R673" s="279">
        <v>138.21</v>
      </c>
      <c r="S673" s="279">
        <v>45.01</v>
      </c>
      <c r="T673" s="279">
        <v>4.33</v>
      </c>
      <c r="U673" s="279">
        <v>34.78</v>
      </c>
      <c r="V673" s="279">
        <v>43.12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45.44</v>
      </c>
      <c r="F674" s="279">
        <v>36.07</v>
      </c>
      <c r="G674" s="279">
        <v>289.55</v>
      </c>
      <c r="H674" s="279">
        <v>83</v>
      </c>
      <c r="I674" s="279">
        <v>141.47999999999999</v>
      </c>
      <c r="J674" s="279">
        <v>4.5599999999999996</v>
      </c>
      <c r="K674" s="279">
        <v>109.94</v>
      </c>
      <c r="L674" s="279">
        <v>20.11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70.7</v>
      </c>
      <c r="F675" s="279">
        <v>158.49</v>
      </c>
      <c r="G675" s="279">
        <v>780.44</v>
      </c>
      <c r="H675" s="279">
        <v>111.84</v>
      </c>
      <c r="I675" s="279">
        <v>125.05</v>
      </c>
      <c r="J675" s="279">
        <v>446.45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1.31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159.52000000000001</v>
      </c>
      <c r="H676" s="279">
        <v>138.47</v>
      </c>
      <c r="I676" s="279">
        <v>164.91</v>
      </c>
      <c r="J676" s="279">
        <v>1360.04</v>
      </c>
      <c r="K676" s="279">
        <v>137.41</v>
      </c>
      <c r="L676" s="279">
        <v>43.78</v>
      </c>
      <c r="M676" s="279">
        <v>0</v>
      </c>
      <c r="N676" s="279">
        <v>20.88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503.26</v>
      </c>
      <c r="U676" s="279">
        <v>0</v>
      </c>
      <c r="V676" s="279">
        <v>541.71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566.84</v>
      </c>
      <c r="F677" s="279">
        <v>687.22</v>
      </c>
      <c r="G677" s="279">
        <v>740.65</v>
      </c>
      <c r="H677" s="279">
        <v>47.8</v>
      </c>
      <c r="I677" s="279">
        <v>57.28</v>
      </c>
      <c r="J677" s="279">
        <v>92.81</v>
      </c>
      <c r="K677" s="279">
        <v>11.93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21.17</v>
      </c>
      <c r="H678" s="279">
        <v>181.72</v>
      </c>
      <c r="I678" s="279">
        <v>107.52</v>
      </c>
      <c r="J678" s="279">
        <v>167.9</v>
      </c>
      <c r="K678" s="279">
        <v>77.41</v>
      </c>
      <c r="L678" s="279">
        <v>145.04</v>
      </c>
      <c r="M678" s="279">
        <v>142.37</v>
      </c>
      <c r="N678" s="279">
        <v>0.01</v>
      </c>
      <c r="O678" s="279">
        <v>230.77</v>
      </c>
      <c r="P678" s="279">
        <v>231.63</v>
      </c>
      <c r="Q678" s="279">
        <v>235.9</v>
      </c>
      <c r="R678" s="279">
        <v>186.52</v>
      </c>
      <c r="S678" s="279">
        <v>97.13</v>
      </c>
      <c r="T678" s="279">
        <v>116.39</v>
      </c>
      <c r="U678" s="279">
        <v>229.84</v>
      </c>
      <c r="V678" s="279">
        <v>192.02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26.13</v>
      </c>
      <c r="H679" s="279">
        <v>4.55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114.54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132.69</v>
      </c>
      <c r="O680" s="279">
        <v>60.06</v>
      </c>
      <c r="P680" s="279">
        <v>15.81</v>
      </c>
      <c r="Q680" s="279">
        <v>265.06</v>
      </c>
      <c r="R680" s="279">
        <v>56.78</v>
      </c>
      <c r="S680" s="279">
        <v>88.12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82.57</v>
      </c>
      <c r="E681" s="279">
        <v>6.93</v>
      </c>
      <c r="F681" s="279">
        <v>100.44</v>
      </c>
      <c r="G681" s="279">
        <v>18.03</v>
      </c>
      <c r="H681" s="279">
        <v>196.55</v>
      </c>
      <c r="I681" s="279">
        <v>296.04000000000002</v>
      </c>
      <c r="J681" s="279">
        <v>342.38</v>
      </c>
      <c r="K681" s="279">
        <v>301.60000000000002</v>
      </c>
      <c r="L681" s="279">
        <v>345.35</v>
      </c>
      <c r="M681" s="279">
        <v>235.94</v>
      </c>
      <c r="N681" s="279">
        <v>266.83999999999997</v>
      </c>
      <c r="O681" s="279">
        <v>317.98</v>
      </c>
      <c r="P681" s="279">
        <v>286.92</v>
      </c>
      <c r="Q681" s="279">
        <v>385.7</v>
      </c>
      <c r="R681" s="279">
        <v>349.8</v>
      </c>
      <c r="S681" s="279">
        <v>394.82</v>
      </c>
      <c r="T681" s="279">
        <v>586.96</v>
      </c>
      <c r="U681" s="279">
        <v>1857.72</v>
      </c>
      <c r="V681" s="279">
        <v>328.88</v>
      </c>
      <c r="W681" s="279">
        <v>55.8</v>
      </c>
      <c r="X681" s="279">
        <v>15.05</v>
      </c>
      <c r="Y681" s="279">
        <v>60.37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11.32</v>
      </c>
      <c r="G682" s="279">
        <v>2.72</v>
      </c>
      <c r="H682" s="279">
        <v>75.319999999999993</v>
      </c>
      <c r="I682" s="279">
        <v>96.98</v>
      </c>
      <c r="J682" s="279">
        <v>55.87</v>
      </c>
      <c r="K682" s="279">
        <v>0.56000000000000005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95.27</v>
      </c>
      <c r="F683" s="279">
        <v>75.53</v>
      </c>
      <c r="G683" s="279">
        <v>129.25</v>
      </c>
      <c r="H683" s="279">
        <v>181.57</v>
      </c>
      <c r="I683" s="279">
        <v>221.08</v>
      </c>
      <c r="J683" s="279">
        <v>439.01</v>
      </c>
      <c r="K683" s="279">
        <v>443.27</v>
      </c>
      <c r="L683" s="279">
        <v>366.87</v>
      </c>
      <c r="M683" s="279">
        <v>327.02999999999997</v>
      </c>
      <c r="N683" s="279">
        <v>310.66000000000003</v>
      </c>
      <c r="O683" s="279">
        <v>288.83999999999997</v>
      </c>
      <c r="P683" s="279">
        <v>190</v>
      </c>
      <c r="Q683" s="279">
        <v>214.43</v>
      </c>
      <c r="R683" s="279">
        <v>199.54</v>
      </c>
      <c r="S683" s="279">
        <v>271.26</v>
      </c>
      <c r="T683" s="279">
        <v>292.5</v>
      </c>
      <c r="U683" s="279">
        <v>331.87</v>
      </c>
      <c r="V683" s="279">
        <v>268.31</v>
      </c>
      <c r="W683" s="279">
        <v>81.819999999999993</v>
      </c>
      <c r="X683" s="279">
        <v>0</v>
      </c>
      <c r="Y683" s="279">
        <v>0</v>
      </c>
    </row>
    <row r="685" spans="1:25">
      <c r="A685" s="405" t="s">
        <v>208</v>
      </c>
      <c r="B685" s="466" t="s">
        <v>310</v>
      </c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</row>
    <row r="686" spans="1:25" ht="30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116.71</v>
      </c>
      <c r="C687" s="279">
        <v>29.81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15.91</v>
      </c>
      <c r="L687" s="279">
        <v>80.3</v>
      </c>
      <c r="M687" s="279">
        <v>93</v>
      </c>
      <c r="N687" s="279">
        <v>0.3</v>
      </c>
      <c r="O687" s="279">
        <v>0</v>
      </c>
      <c r="P687" s="279">
        <v>40.26</v>
      </c>
      <c r="Q687" s="279">
        <v>0</v>
      </c>
      <c r="R687" s="279">
        <v>0</v>
      </c>
      <c r="S687" s="279">
        <v>0</v>
      </c>
      <c r="T687" s="279">
        <v>9.09</v>
      </c>
      <c r="U687" s="279">
        <v>0</v>
      </c>
      <c r="V687" s="279">
        <v>0</v>
      </c>
      <c r="W687" s="279">
        <v>119.1</v>
      </c>
      <c r="X687" s="279">
        <v>380.73</v>
      </c>
      <c r="Y687" s="279">
        <v>80.56</v>
      </c>
    </row>
    <row r="688" spans="1:25">
      <c r="A688" s="254">
        <v>2</v>
      </c>
      <c r="B688" s="279">
        <v>208.82</v>
      </c>
      <c r="C688" s="279">
        <v>129.25</v>
      </c>
      <c r="D688" s="279">
        <v>45.91</v>
      </c>
      <c r="E688" s="279">
        <v>18.600000000000001</v>
      </c>
      <c r="F688" s="279">
        <v>0.02</v>
      </c>
      <c r="G688" s="279">
        <v>0</v>
      </c>
      <c r="H688" s="279">
        <v>0</v>
      </c>
      <c r="I688" s="279">
        <v>0</v>
      </c>
      <c r="J688" s="279">
        <v>0</v>
      </c>
      <c r="K688" s="279">
        <v>32.090000000000003</v>
      </c>
      <c r="L688" s="279">
        <v>112.16</v>
      </c>
      <c r="M688" s="279">
        <v>63.84</v>
      </c>
      <c r="N688" s="279">
        <v>72.28</v>
      </c>
      <c r="O688" s="279">
        <v>124.61</v>
      </c>
      <c r="P688" s="279">
        <v>0</v>
      </c>
      <c r="Q688" s="279">
        <v>0</v>
      </c>
      <c r="R688" s="279">
        <v>13.4</v>
      </c>
      <c r="S688" s="279">
        <v>17.87</v>
      </c>
      <c r="T688" s="279">
        <v>23.31</v>
      </c>
      <c r="U688" s="279">
        <v>21.48</v>
      </c>
      <c r="V688" s="279">
        <v>0</v>
      </c>
      <c r="W688" s="279">
        <v>120.87</v>
      </c>
      <c r="X688" s="279">
        <v>224.33</v>
      </c>
      <c r="Y688" s="279">
        <v>212.99</v>
      </c>
    </row>
    <row r="689" spans="1:25">
      <c r="A689" s="254">
        <v>3</v>
      </c>
      <c r="B689" s="279">
        <v>204.75</v>
      </c>
      <c r="C689" s="279">
        <v>287.77</v>
      </c>
      <c r="D689" s="279">
        <v>68.099999999999994</v>
      </c>
      <c r="E689" s="279">
        <v>41.25</v>
      </c>
      <c r="F689" s="279">
        <v>53.55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78.849999999999994</v>
      </c>
      <c r="W689" s="279">
        <v>0.01</v>
      </c>
      <c r="X689" s="279">
        <v>204.32</v>
      </c>
      <c r="Y689" s="279">
        <v>175.4</v>
      </c>
    </row>
    <row r="690" spans="1:25">
      <c r="A690" s="254">
        <v>4</v>
      </c>
      <c r="B690" s="279">
        <v>172.28</v>
      </c>
      <c r="C690" s="279">
        <v>75.63</v>
      </c>
      <c r="D690" s="279">
        <v>0.02</v>
      </c>
      <c r="E690" s="279">
        <v>0</v>
      </c>
      <c r="F690" s="279">
        <v>0</v>
      </c>
      <c r="G690" s="279">
        <v>0</v>
      </c>
      <c r="H690" s="279">
        <v>0</v>
      </c>
      <c r="I690" s="279">
        <v>97.09</v>
      </c>
      <c r="J690" s="279">
        <v>26.53</v>
      </c>
      <c r="K690" s="279">
        <v>127.34</v>
      </c>
      <c r="L690" s="279">
        <v>0</v>
      </c>
      <c r="M690" s="279">
        <v>0</v>
      </c>
      <c r="N690" s="279">
        <v>0</v>
      </c>
      <c r="O690" s="279">
        <v>1251.67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0</v>
      </c>
      <c r="X690" s="279">
        <v>100.46</v>
      </c>
      <c r="Y690" s="279">
        <v>180.2</v>
      </c>
    </row>
    <row r="691" spans="1:25">
      <c r="A691" s="254">
        <v>5</v>
      </c>
      <c r="B691" s="279">
        <v>29.22</v>
      </c>
      <c r="C691" s="279">
        <v>31.78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103.27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1.71</v>
      </c>
      <c r="X691" s="279">
        <v>57.79</v>
      </c>
      <c r="Y691" s="279">
        <v>52.57</v>
      </c>
    </row>
    <row r="692" spans="1:25">
      <c r="A692" s="254">
        <v>6</v>
      </c>
      <c r="B692" s="279">
        <v>88.88</v>
      </c>
      <c r="C692" s="279">
        <v>117.13</v>
      </c>
      <c r="D692" s="279">
        <v>91.16</v>
      </c>
      <c r="E692" s="279">
        <v>65.13</v>
      </c>
      <c r="F692" s="279">
        <v>50.45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153.49</v>
      </c>
      <c r="N692" s="279">
        <v>190.86</v>
      </c>
      <c r="O692" s="279">
        <v>0</v>
      </c>
      <c r="P692" s="279">
        <v>762.48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39.619999999999997</v>
      </c>
      <c r="X692" s="279">
        <v>2.52</v>
      </c>
      <c r="Y692" s="279">
        <v>166.86</v>
      </c>
    </row>
    <row r="693" spans="1:25">
      <c r="A693" s="254">
        <v>7</v>
      </c>
      <c r="B693" s="279">
        <v>67.48</v>
      </c>
      <c r="C693" s="279">
        <v>1.99</v>
      </c>
      <c r="D693" s="279">
        <v>10.66</v>
      </c>
      <c r="E693" s="279">
        <v>0</v>
      </c>
      <c r="F693" s="279">
        <v>6.31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286.02999999999997</v>
      </c>
      <c r="Y693" s="279">
        <v>165.24</v>
      </c>
    </row>
    <row r="694" spans="1:25">
      <c r="A694" s="254">
        <v>8</v>
      </c>
      <c r="B694" s="279">
        <v>0.01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53.64</v>
      </c>
      <c r="V694" s="279">
        <v>61.43</v>
      </c>
      <c r="W694" s="279">
        <v>113.36</v>
      </c>
      <c r="X694" s="279">
        <v>460.19</v>
      </c>
      <c r="Y694" s="279">
        <v>274.44</v>
      </c>
    </row>
    <row r="695" spans="1:25">
      <c r="A695" s="254">
        <v>9</v>
      </c>
      <c r="B695" s="279">
        <v>130.66</v>
      </c>
      <c r="C695" s="279">
        <v>81.45</v>
      </c>
      <c r="D695" s="279">
        <v>45.01</v>
      </c>
      <c r="E695" s="279">
        <v>80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45.39</v>
      </c>
      <c r="L695" s="279">
        <v>152.25</v>
      </c>
      <c r="M695" s="279">
        <v>150.66999999999999</v>
      </c>
      <c r="N695" s="279">
        <v>156.66999999999999</v>
      </c>
      <c r="O695" s="279">
        <v>143.13999999999999</v>
      </c>
      <c r="P695" s="279">
        <v>230.56</v>
      </c>
      <c r="Q695" s="279">
        <v>366.12</v>
      </c>
      <c r="R695" s="279">
        <v>139.30000000000001</v>
      </c>
      <c r="S695" s="279">
        <v>319.89999999999998</v>
      </c>
      <c r="T695" s="279">
        <v>270.02</v>
      </c>
      <c r="U695" s="279">
        <v>168.09</v>
      </c>
      <c r="V695" s="279">
        <v>105.4</v>
      </c>
      <c r="W695" s="279">
        <v>111.32</v>
      </c>
      <c r="X695" s="279">
        <v>436.16</v>
      </c>
      <c r="Y695" s="279">
        <v>199.21</v>
      </c>
    </row>
    <row r="696" spans="1:25">
      <c r="A696" s="254">
        <v>10</v>
      </c>
      <c r="B696" s="279">
        <v>167.52</v>
      </c>
      <c r="C696" s="279">
        <v>60.54</v>
      </c>
      <c r="D696" s="279">
        <v>51.05</v>
      </c>
      <c r="E696" s="279">
        <v>38.909999999999997</v>
      </c>
      <c r="F696" s="279">
        <v>94.82</v>
      </c>
      <c r="G696" s="279">
        <v>0</v>
      </c>
      <c r="H696" s="279">
        <v>0</v>
      </c>
      <c r="I696" s="279">
        <v>1.46</v>
      </c>
      <c r="J696" s="279">
        <v>0</v>
      </c>
      <c r="K696" s="279">
        <v>0.46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1.41</v>
      </c>
      <c r="S696" s="279">
        <v>12.23</v>
      </c>
      <c r="T696" s="279">
        <v>32.729999999999997</v>
      </c>
      <c r="U696" s="279">
        <v>38.03</v>
      </c>
      <c r="V696" s="279">
        <v>44.45</v>
      </c>
      <c r="W696" s="279">
        <v>174.99</v>
      </c>
      <c r="X696" s="279">
        <v>412.08</v>
      </c>
      <c r="Y696" s="279">
        <v>981.94</v>
      </c>
    </row>
    <row r="697" spans="1:25">
      <c r="A697" s="254">
        <v>11</v>
      </c>
      <c r="B697" s="279">
        <v>168.19</v>
      </c>
      <c r="C697" s="279">
        <v>40.71</v>
      </c>
      <c r="D697" s="279">
        <v>81.62</v>
      </c>
      <c r="E697" s="279">
        <v>6.47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3.97</v>
      </c>
      <c r="P697" s="279">
        <v>0</v>
      </c>
      <c r="Q697" s="279">
        <v>0</v>
      </c>
      <c r="R697" s="279">
        <v>9.6999999999999993</v>
      </c>
      <c r="S697" s="279">
        <v>66.66</v>
      </c>
      <c r="T697" s="279">
        <v>124.62</v>
      </c>
      <c r="U697" s="279">
        <v>143.47</v>
      </c>
      <c r="V697" s="279">
        <v>34.33</v>
      </c>
      <c r="W697" s="279">
        <v>88.96</v>
      </c>
      <c r="X697" s="279">
        <v>436.54</v>
      </c>
      <c r="Y697" s="279">
        <v>225.85</v>
      </c>
    </row>
    <row r="698" spans="1:25">
      <c r="A698" s="254">
        <v>12</v>
      </c>
      <c r="B698" s="279">
        <v>92.3</v>
      </c>
      <c r="C698" s="279">
        <v>200.81</v>
      </c>
      <c r="D698" s="279">
        <v>88.18</v>
      </c>
      <c r="E698" s="279">
        <v>4.59</v>
      </c>
      <c r="F698" s="279">
        <v>44.41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14.25</v>
      </c>
      <c r="M698" s="279">
        <v>0.01</v>
      </c>
      <c r="N698" s="279">
        <v>0.02</v>
      </c>
      <c r="O698" s="279">
        <v>3.99</v>
      </c>
      <c r="P698" s="279">
        <v>33.07</v>
      </c>
      <c r="Q698" s="279">
        <v>18.79</v>
      </c>
      <c r="R698" s="279">
        <v>41.81</v>
      </c>
      <c r="S698" s="279">
        <v>0</v>
      </c>
      <c r="T698" s="279">
        <v>0</v>
      </c>
      <c r="U698" s="279">
        <v>0</v>
      </c>
      <c r="V698" s="279">
        <v>0</v>
      </c>
      <c r="W698" s="279">
        <v>160.30000000000001</v>
      </c>
      <c r="X698" s="279">
        <v>283.02999999999997</v>
      </c>
      <c r="Y698" s="279">
        <v>240.52</v>
      </c>
    </row>
    <row r="699" spans="1:25">
      <c r="A699" s="254">
        <v>13</v>
      </c>
      <c r="B699" s="279">
        <v>105.53</v>
      </c>
      <c r="C699" s="279">
        <v>78.17</v>
      </c>
      <c r="D699" s="279">
        <v>60.18</v>
      </c>
      <c r="E699" s="279">
        <v>51.14</v>
      </c>
      <c r="F699" s="279">
        <v>28.85</v>
      </c>
      <c r="G699" s="279">
        <v>3.09</v>
      </c>
      <c r="H699" s="279">
        <v>573.49</v>
      </c>
      <c r="I699" s="279">
        <v>0</v>
      </c>
      <c r="J699" s="279">
        <v>0.62</v>
      </c>
      <c r="K699" s="279">
        <v>0</v>
      </c>
      <c r="L699" s="279">
        <v>1.51</v>
      </c>
      <c r="M699" s="279">
        <v>26.39</v>
      </c>
      <c r="N699" s="279">
        <v>40.590000000000003</v>
      </c>
      <c r="O699" s="279">
        <v>86</v>
      </c>
      <c r="P699" s="279">
        <v>57.22</v>
      </c>
      <c r="Q699" s="279">
        <v>36.479999999999997</v>
      </c>
      <c r="R699" s="279">
        <v>72.8</v>
      </c>
      <c r="S699" s="279">
        <v>62.24</v>
      </c>
      <c r="T699" s="279">
        <v>0.02</v>
      </c>
      <c r="U699" s="279">
        <v>13.22</v>
      </c>
      <c r="V699" s="279">
        <v>0.01</v>
      </c>
      <c r="W699" s="279">
        <v>32.5</v>
      </c>
      <c r="X699" s="279">
        <v>300.93</v>
      </c>
      <c r="Y699" s="279">
        <v>220.54</v>
      </c>
    </row>
    <row r="700" spans="1:25">
      <c r="A700" s="254">
        <v>14</v>
      </c>
      <c r="B700" s="279">
        <v>145.26</v>
      </c>
      <c r="C700" s="279">
        <v>186.98</v>
      </c>
      <c r="D700" s="279">
        <v>254.51</v>
      </c>
      <c r="E700" s="279">
        <v>61.73</v>
      </c>
      <c r="F700" s="279">
        <v>19.89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72.58</v>
      </c>
      <c r="N700" s="279">
        <v>0</v>
      </c>
      <c r="O700" s="279">
        <v>6.22</v>
      </c>
      <c r="P700" s="279">
        <v>61.01</v>
      </c>
      <c r="Q700" s="279">
        <v>23.1</v>
      </c>
      <c r="R700" s="279">
        <v>38.46</v>
      </c>
      <c r="S700" s="279">
        <v>62.19</v>
      </c>
      <c r="T700" s="279">
        <v>43.9</v>
      </c>
      <c r="U700" s="279">
        <v>4.59</v>
      </c>
      <c r="V700" s="279">
        <v>0</v>
      </c>
      <c r="W700" s="279">
        <v>48.77</v>
      </c>
      <c r="X700" s="279">
        <v>512.97</v>
      </c>
      <c r="Y700" s="279">
        <v>124.35</v>
      </c>
    </row>
    <row r="701" spans="1:25">
      <c r="A701" s="254">
        <v>15</v>
      </c>
      <c r="B701" s="279">
        <v>84.2</v>
      </c>
      <c r="C701" s="279">
        <v>81.459999999999994</v>
      </c>
      <c r="D701" s="279">
        <v>612.11</v>
      </c>
      <c r="E701" s="279">
        <v>35.770000000000003</v>
      </c>
      <c r="F701" s="279">
        <v>34.07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5.03</v>
      </c>
      <c r="Q701" s="279">
        <v>0</v>
      </c>
      <c r="R701" s="279">
        <v>0</v>
      </c>
      <c r="S701" s="279">
        <v>0</v>
      </c>
      <c r="T701" s="279">
        <v>0</v>
      </c>
      <c r="U701" s="279">
        <v>0.57999999999999996</v>
      </c>
      <c r="V701" s="279">
        <v>0</v>
      </c>
      <c r="W701" s="279">
        <v>29.54</v>
      </c>
      <c r="X701" s="279">
        <v>142.43</v>
      </c>
      <c r="Y701" s="279">
        <v>167.42</v>
      </c>
    </row>
    <row r="702" spans="1:25">
      <c r="A702" s="254">
        <v>16</v>
      </c>
      <c r="B702" s="279">
        <v>186.91</v>
      </c>
      <c r="C702" s="279">
        <v>142.5</v>
      </c>
      <c r="D702" s="279">
        <v>182.59</v>
      </c>
      <c r="E702" s="279">
        <v>15.84</v>
      </c>
      <c r="F702" s="279">
        <v>542.57000000000005</v>
      </c>
      <c r="G702" s="279">
        <v>0</v>
      </c>
      <c r="H702" s="279">
        <v>0</v>
      </c>
      <c r="I702" s="279">
        <v>1.3</v>
      </c>
      <c r="J702" s="279">
        <v>0</v>
      </c>
      <c r="K702" s="279">
        <v>209.72</v>
      </c>
      <c r="L702" s="279">
        <v>13</v>
      </c>
      <c r="M702" s="279">
        <v>12.56</v>
      </c>
      <c r="N702" s="279">
        <v>0</v>
      </c>
      <c r="O702" s="279">
        <v>0</v>
      </c>
      <c r="P702" s="279">
        <v>0</v>
      </c>
      <c r="Q702" s="279">
        <v>0.06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387.5</v>
      </c>
      <c r="Y702" s="279">
        <v>203.53</v>
      </c>
    </row>
    <row r="703" spans="1:25">
      <c r="A703" s="254">
        <v>17</v>
      </c>
      <c r="B703" s="279">
        <v>734.71</v>
      </c>
      <c r="C703" s="279">
        <v>648.89</v>
      </c>
      <c r="D703" s="279">
        <v>664.04</v>
      </c>
      <c r="E703" s="279">
        <v>39.49</v>
      </c>
      <c r="F703" s="279">
        <v>37.700000000000003</v>
      </c>
      <c r="G703" s="279">
        <v>44.04</v>
      </c>
      <c r="H703" s="279">
        <v>0</v>
      </c>
      <c r="I703" s="279">
        <v>865.66</v>
      </c>
      <c r="J703" s="279">
        <v>0</v>
      </c>
      <c r="K703" s="279">
        <v>0</v>
      </c>
      <c r="L703" s="279">
        <v>0</v>
      </c>
      <c r="M703" s="279">
        <v>1145.07</v>
      </c>
      <c r="N703" s="279">
        <v>1149.92</v>
      </c>
      <c r="O703" s="279">
        <v>589.61</v>
      </c>
      <c r="P703" s="279">
        <v>1134.97</v>
      </c>
      <c r="Q703" s="279">
        <v>1149.58</v>
      </c>
      <c r="R703" s="279">
        <v>1136.43</v>
      </c>
      <c r="S703" s="279">
        <v>1129.3</v>
      </c>
      <c r="T703" s="279">
        <v>1382.49</v>
      </c>
      <c r="U703" s="279">
        <v>1125.31</v>
      </c>
      <c r="V703" s="279">
        <v>1076.8699999999999</v>
      </c>
      <c r="W703" s="279">
        <v>863.16</v>
      </c>
      <c r="X703" s="279">
        <v>1126.8699999999999</v>
      </c>
      <c r="Y703" s="279">
        <v>874.9</v>
      </c>
    </row>
    <row r="704" spans="1:25">
      <c r="A704" s="254">
        <v>18</v>
      </c>
      <c r="B704" s="279">
        <v>714.38</v>
      </c>
      <c r="C704" s="279">
        <v>226.16</v>
      </c>
      <c r="D704" s="279">
        <v>34.29</v>
      </c>
      <c r="E704" s="279">
        <v>0</v>
      </c>
      <c r="F704" s="279">
        <v>309.17</v>
      </c>
      <c r="G704" s="279">
        <v>282.91000000000003</v>
      </c>
      <c r="H704" s="279">
        <v>674.14</v>
      </c>
      <c r="I704" s="279">
        <v>454.87</v>
      </c>
      <c r="J704" s="279">
        <v>976.75</v>
      </c>
      <c r="K704" s="279">
        <v>1395.95</v>
      </c>
      <c r="L704" s="279">
        <v>0</v>
      </c>
      <c r="M704" s="279">
        <v>0</v>
      </c>
      <c r="N704" s="279">
        <v>0</v>
      </c>
      <c r="O704" s="279">
        <v>1506.85</v>
      </c>
      <c r="P704" s="279">
        <v>0</v>
      </c>
      <c r="Q704" s="279">
        <v>918.48</v>
      </c>
      <c r="R704" s="279">
        <v>0</v>
      </c>
      <c r="S704" s="279">
        <v>0</v>
      </c>
      <c r="T704" s="279">
        <v>0</v>
      </c>
      <c r="U704" s="279">
        <v>0</v>
      </c>
      <c r="V704" s="279">
        <v>1376.14</v>
      </c>
      <c r="W704" s="279">
        <v>1353.86</v>
      </c>
      <c r="X704" s="279">
        <v>365.6</v>
      </c>
      <c r="Y704" s="279">
        <v>204.86</v>
      </c>
    </row>
    <row r="705" spans="1:129">
      <c r="A705" s="254">
        <v>19</v>
      </c>
      <c r="B705" s="279">
        <v>103.68</v>
      </c>
      <c r="C705" s="279">
        <v>67.41</v>
      </c>
      <c r="D705" s="279">
        <v>4.78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3.71</v>
      </c>
      <c r="T705" s="279">
        <v>0</v>
      </c>
      <c r="U705" s="279">
        <v>0</v>
      </c>
      <c r="V705" s="279">
        <v>0</v>
      </c>
      <c r="W705" s="279">
        <v>101.71</v>
      </c>
      <c r="X705" s="279">
        <v>131.53</v>
      </c>
      <c r="Y705" s="279">
        <v>353.76</v>
      </c>
    </row>
    <row r="706" spans="1:129">
      <c r="A706" s="254">
        <v>20</v>
      </c>
      <c r="B706" s="279">
        <v>101.75</v>
      </c>
      <c r="C706" s="279">
        <v>84.39</v>
      </c>
      <c r="D706" s="279">
        <v>49.28</v>
      </c>
      <c r="E706" s="279">
        <v>33.08</v>
      </c>
      <c r="F706" s="279">
        <v>0.52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1348.53</v>
      </c>
      <c r="N706" s="279">
        <v>1398.41</v>
      </c>
      <c r="O706" s="279">
        <v>0</v>
      </c>
      <c r="P706" s="279">
        <v>1060.08</v>
      </c>
      <c r="Q706" s="279">
        <v>1072.04</v>
      </c>
      <c r="R706" s="279">
        <v>0</v>
      </c>
      <c r="S706" s="279">
        <v>0.27</v>
      </c>
      <c r="T706" s="279">
        <v>1294.3399999999999</v>
      </c>
      <c r="U706" s="279">
        <v>0</v>
      </c>
      <c r="V706" s="279">
        <v>0.56000000000000005</v>
      </c>
      <c r="W706" s="279">
        <v>113.57</v>
      </c>
      <c r="X706" s="279">
        <v>315.45999999999998</v>
      </c>
      <c r="Y706" s="279">
        <v>348.07</v>
      </c>
    </row>
    <row r="707" spans="1:129">
      <c r="A707" s="254">
        <v>21</v>
      </c>
      <c r="B707" s="279">
        <v>183.04</v>
      </c>
      <c r="C707" s="279">
        <v>207.29</v>
      </c>
      <c r="D707" s="279">
        <v>165.41</v>
      </c>
      <c r="E707" s="279">
        <v>142.6</v>
      </c>
      <c r="F707" s="279">
        <v>142.13999999999999</v>
      </c>
      <c r="G707" s="279">
        <v>0</v>
      </c>
      <c r="H707" s="279">
        <v>0</v>
      </c>
      <c r="I707" s="279">
        <v>1083.73</v>
      </c>
      <c r="J707" s="279">
        <v>1345.69</v>
      </c>
      <c r="K707" s="279">
        <v>0.09</v>
      </c>
      <c r="L707" s="279">
        <v>32.6</v>
      </c>
      <c r="M707" s="279">
        <v>15.13</v>
      </c>
      <c r="N707" s="279">
        <v>26.18</v>
      </c>
      <c r="O707" s="279">
        <v>0.11</v>
      </c>
      <c r="P707" s="279">
        <v>0</v>
      </c>
      <c r="Q707" s="279">
        <v>0</v>
      </c>
      <c r="R707" s="279">
        <v>0</v>
      </c>
      <c r="S707" s="279">
        <v>0</v>
      </c>
      <c r="T707" s="279">
        <v>1.67</v>
      </c>
      <c r="U707" s="279">
        <v>0</v>
      </c>
      <c r="V707" s="279">
        <v>0</v>
      </c>
      <c r="W707" s="279">
        <v>112.21</v>
      </c>
      <c r="X707" s="279">
        <v>452.38</v>
      </c>
      <c r="Y707" s="279">
        <v>455.46</v>
      </c>
    </row>
    <row r="708" spans="1:129">
      <c r="A708" s="254">
        <v>22</v>
      </c>
      <c r="B708" s="279">
        <v>215.54</v>
      </c>
      <c r="C708" s="279">
        <v>135.52000000000001</v>
      </c>
      <c r="D708" s="279">
        <v>93.58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1.7</v>
      </c>
      <c r="K708" s="279">
        <v>0</v>
      </c>
      <c r="L708" s="279">
        <v>0.05</v>
      </c>
      <c r="M708" s="279">
        <v>127.73</v>
      </c>
      <c r="N708" s="279">
        <v>216.71</v>
      </c>
      <c r="O708" s="279">
        <v>71.19</v>
      </c>
      <c r="P708" s="279">
        <v>208.91</v>
      </c>
      <c r="Q708" s="279">
        <v>152.44</v>
      </c>
      <c r="R708" s="279">
        <v>251.61</v>
      </c>
      <c r="S708" s="279">
        <v>84.11</v>
      </c>
      <c r="T708" s="279">
        <v>92.24</v>
      </c>
      <c r="U708" s="279">
        <v>66.8</v>
      </c>
      <c r="V708" s="279">
        <v>195.32</v>
      </c>
      <c r="W708" s="279">
        <v>172.69</v>
      </c>
      <c r="X708" s="279">
        <v>203.99</v>
      </c>
      <c r="Y708" s="279">
        <v>1044.02</v>
      </c>
    </row>
    <row r="709" spans="1:129">
      <c r="A709" s="254">
        <v>23</v>
      </c>
      <c r="B709" s="279">
        <v>245.26</v>
      </c>
      <c r="C709" s="279">
        <v>638.26</v>
      </c>
      <c r="D709" s="279">
        <v>121.41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1052.3</v>
      </c>
      <c r="L709" s="279">
        <v>1079.08</v>
      </c>
      <c r="M709" s="279">
        <v>1073.97</v>
      </c>
      <c r="N709" s="279">
        <v>1061.07</v>
      </c>
      <c r="O709" s="279">
        <v>139.94999999999999</v>
      </c>
      <c r="P709" s="279">
        <v>0.09</v>
      </c>
      <c r="Q709" s="279">
        <v>812.74</v>
      </c>
      <c r="R709" s="279">
        <v>375.27</v>
      </c>
      <c r="S709" s="279">
        <v>812.16</v>
      </c>
      <c r="T709" s="279">
        <v>0.03</v>
      </c>
      <c r="U709" s="279">
        <v>0.04</v>
      </c>
      <c r="V709" s="279">
        <v>0.03</v>
      </c>
      <c r="W709" s="279">
        <v>1247.5899999999999</v>
      </c>
      <c r="X709" s="279">
        <v>1173.46</v>
      </c>
      <c r="Y709" s="279">
        <v>620.27</v>
      </c>
    </row>
    <row r="710" spans="1:129">
      <c r="A710" s="254">
        <v>24</v>
      </c>
      <c r="B710" s="279">
        <v>278.3</v>
      </c>
      <c r="C710" s="279">
        <v>158.94999999999999</v>
      </c>
      <c r="D710" s="279">
        <v>568.79999999999995</v>
      </c>
      <c r="E710" s="279">
        <v>22.61</v>
      </c>
      <c r="F710" s="279">
        <v>22.9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12.66</v>
      </c>
      <c r="N710" s="279">
        <v>0.04</v>
      </c>
      <c r="O710" s="279">
        <v>34.56</v>
      </c>
      <c r="P710" s="279">
        <v>22.11</v>
      </c>
      <c r="Q710" s="279">
        <v>24.76</v>
      </c>
      <c r="R710" s="279">
        <v>33.69</v>
      </c>
      <c r="S710" s="279">
        <v>22.72</v>
      </c>
      <c r="T710" s="279">
        <v>0</v>
      </c>
      <c r="U710" s="279">
        <v>1217.1600000000001</v>
      </c>
      <c r="V710" s="279">
        <v>0</v>
      </c>
      <c r="W710" s="279">
        <v>277.42</v>
      </c>
      <c r="X710" s="279">
        <v>360.84</v>
      </c>
      <c r="Y710" s="279">
        <v>390.02</v>
      </c>
    </row>
    <row r="711" spans="1:129">
      <c r="A711" s="254">
        <v>25</v>
      </c>
      <c r="B711" s="279">
        <v>301.05</v>
      </c>
      <c r="C711" s="279">
        <v>280.74</v>
      </c>
      <c r="D711" s="279">
        <v>84.64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0.04</v>
      </c>
      <c r="L711" s="279">
        <v>41.27</v>
      </c>
      <c r="M711" s="279">
        <v>94.39</v>
      </c>
      <c r="N711" s="279">
        <v>39.72</v>
      </c>
      <c r="O711" s="279">
        <v>104.53</v>
      </c>
      <c r="P711" s="279">
        <v>115.14</v>
      </c>
      <c r="Q711" s="279">
        <v>88.57</v>
      </c>
      <c r="R711" s="279">
        <v>60.54</v>
      </c>
      <c r="S711" s="279">
        <v>215.87</v>
      </c>
      <c r="T711" s="279">
        <v>192.93</v>
      </c>
      <c r="U711" s="279">
        <v>169.51</v>
      </c>
      <c r="V711" s="279">
        <v>103.12</v>
      </c>
      <c r="W711" s="279">
        <v>251.37</v>
      </c>
      <c r="X711" s="279">
        <v>261.57</v>
      </c>
      <c r="Y711" s="279">
        <v>222.25</v>
      </c>
    </row>
    <row r="712" spans="1:129">
      <c r="A712" s="254">
        <v>26</v>
      </c>
      <c r="B712" s="279">
        <v>61.12</v>
      </c>
      <c r="C712" s="279">
        <v>138.51</v>
      </c>
      <c r="D712" s="279">
        <v>93.68</v>
      </c>
      <c r="E712" s="279">
        <v>89.18</v>
      </c>
      <c r="F712" s="279">
        <v>50.73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7.91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80.459999999999994</v>
      </c>
      <c r="X712" s="279">
        <v>212.37</v>
      </c>
      <c r="Y712" s="279">
        <v>199.18</v>
      </c>
    </row>
    <row r="713" spans="1:129">
      <c r="A713" s="254">
        <v>27</v>
      </c>
      <c r="B713" s="279">
        <v>104.59</v>
      </c>
      <c r="C713" s="279">
        <v>91.19</v>
      </c>
      <c r="D713" s="279">
        <v>76.47</v>
      </c>
      <c r="E713" s="279">
        <v>121.63</v>
      </c>
      <c r="F713" s="279">
        <v>89.3</v>
      </c>
      <c r="G713" s="279">
        <v>0</v>
      </c>
      <c r="H713" s="279">
        <v>0</v>
      </c>
      <c r="I713" s="279">
        <v>32.049999999999997</v>
      </c>
      <c r="J713" s="279">
        <v>120.43</v>
      </c>
      <c r="K713" s="279">
        <v>119.21</v>
      </c>
      <c r="L713" s="279">
        <v>56.48</v>
      </c>
      <c r="M713" s="279">
        <v>117.18</v>
      </c>
      <c r="N713" s="279">
        <v>1153.8</v>
      </c>
      <c r="O713" s="279">
        <v>97.59</v>
      </c>
      <c r="P713" s="279">
        <v>97.48</v>
      </c>
      <c r="Q713" s="279">
        <v>90.21</v>
      </c>
      <c r="R713" s="279">
        <v>50.42</v>
      </c>
      <c r="S713" s="279">
        <v>13.09</v>
      </c>
      <c r="T713" s="279">
        <v>5.57</v>
      </c>
      <c r="U713" s="279">
        <v>0</v>
      </c>
      <c r="V713" s="279">
        <v>78.81</v>
      </c>
      <c r="W713" s="279">
        <v>59.5</v>
      </c>
      <c r="X713" s="279">
        <v>216.76</v>
      </c>
      <c r="Y713" s="279">
        <v>135.27000000000001</v>
      </c>
    </row>
    <row r="714" spans="1:129">
      <c r="A714" s="254">
        <v>28</v>
      </c>
      <c r="B714" s="279">
        <v>834.85</v>
      </c>
      <c r="C714" s="279">
        <v>733.48</v>
      </c>
      <c r="D714" s="279">
        <v>688.7</v>
      </c>
      <c r="E714" s="279">
        <v>651.22</v>
      </c>
      <c r="F714" s="279">
        <v>667.53</v>
      </c>
      <c r="G714" s="279">
        <v>730.42</v>
      </c>
      <c r="H714" s="279">
        <v>843.22</v>
      </c>
      <c r="I714" s="279">
        <v>932.84</v>
      </c>
      <c r="J714" s="279">
        <v>227.16</v>
      </c>
      <c r="K714" s="279">
        <v>335.24</v>
      </c>
      <c r="L714" s="279">
        <v>427.12</v>
      </c>
      <c r="M714" s="279">
        <v>458.72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1166.92</v>
      </c>
      <c r="U714" s="279">
        <v>61.58</v>
      </c>
      <c r="V714" s="279">
        <v>1198.52</v>
      </c>
      <c r="W714" s="279">
        <v>1150.19</v>
      </c>
      <c r="X714" s="279">
        <v>84.1</v>
      </c>
      <c r="Y714" s="279">
        <v>13.13</v>
      </c>
    </row>
    <row r="715" spans="1:129">
      <c r="A715" s="254">
        <v>29</v>
      </c>
      <c r="B715" s="279">
        <v>19.22</v>
      </c>
      <c r="C715" s="279">
        <v>16.46</v>
      </c>
      <c r="D715" s="279">
        <v>0</v>
      </c>
      <c r="E715" s="279">
        <v>0.01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>
      <c r="A716" s="254">
        <v>30</v>
      </c>
      <c r="B716" s="279">
        <v>124.8</v>
      </c>
      <c r="C716" s="279">
        <v>914.47</v>
      </c>
      <c r="D716" s="279">
        <v>22.96</v>
      </c>
      <c r="E716" s="279">
        <v>31.16</v>
      </c>
      <c r="F716" s="279">
        <v>0.01</v>
      </c>
      <c r="G716" s="279">
        <v>2.0499999999999998</v>
      </c>
      <c r="H716" s="279">
        <v>0</v>
      </c>
      <c r="I716" s="279">
        <v>0</v>
      </c>
      <c r="J716" s="279">
        <v>0</v>
      </c>
      <c r="K716" s="279">
        <v>10.54</v>
      </c>
      <c r="L716" s="279">
        <v>58.01</v>
      </c>
      <c r="M716" s="279">
        <v>101.24</v>
      </c>
      <c r="N716" s="279">
        <v>69.72</v>
      </c>
      <c r="O716" s="279">
        <v>124.6</v>
      </c>
      <c r="P716" s="279">
        <v>18.16</v>
      </c>
      <c r="Q716" s="279">
        <v>19.329999999999998</v>
      </c>
      <c r="R716" s="279">
        <v>16.010000000000002</v>
      </c>
      <c r="S716" s="279">
        <v>20.46</v>
      </c>
      <c r="T716" s="279">
        <v>21.28</v>
      </c>
      <c r="U716" s="279">
        <v>1495.79</v>
      </c>
      <c r="V716" s="279">
        <v>1096.9000000000001</v>
      </c>
      <c r="W716" s="279">
        <v>1333.43</v>
      </c>
      <c r="X716" s="279">
        <v>1203.0999999999999</v>
      </c>
      <c r="Y716" s="279">
        <v>499.21</v>
      </c>
    </row>
    <row r="717" spans="1:129">
      <c r="A717" s="254">
        <v>31</v>
      </c>
      <c r="B717" s="279">
        <v>878.22</v>
      </c>
      <c r="C717" s="279">
        <v>803.73</v>
      </c>
      <c r="D717" s="279">
        <v>163.69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158.88</v>
      </c>
      <c r="Y717" s="279">
        <v>86.91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5" t="s">
        <v>220</v>
      </c>
      <c r="C719" s="425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289">
        <v>6.94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5" t="s">
        <v>221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289">
        <v>221.1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89" t="s">
        <v>222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208</v>
      </c>
      <c r="B726" s="465" t="s">
        <v>92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1097.33</v>
      </c>
      <c r="C728" s="279">
        <v>929.17</v>
      </c>
      <c r="D728" s="279">
        <v>831.12</v>
      </c>
      <c r="E728" s="279">
        <v>813.48</v>
      </c>
      <c r="F728" s="279">
        <v>267.83999999999997</v>
      </c>
      <c r="G728" s="279">
        <v>805.61</v>
      </c>
      <c r="H728" s="279">
        <v>1036.96</v>
      </c>
      <c r="I728" s="279">
        <v>1410.02</v>
      </c>
      <c r="J728" s="279">
        <v>1760.93</v>
      </c>
      <c r="K728" s="279">
        <v>1963.66</v>
      </c>
      <c r="L728" s="279">
        <v>1922.25</v>
      </c>
      <c r="M728" s="279">
        <v>1920.35</v>
      </c>
      <c r="N728" s="279">
        <v>1891.25</v>
      </c>
      <c r="O728" s="279">
        <v>1883.05</v>
      </c>
      <c r="P728" s="279">
        <v>2024.96</v>
      </c>
      <c r="Q728" s="279">
        <v>2072.8000000000002</v>
      </c>
      <c r="R728" s="279">
        <v>2069.9899999999998</v>
      </c>
      <c r="S728" s="279">
        <v>2070.79</v>
      </c>
      <c r="T728" s="279">
        <v>2064.1</v>
      </c>
      <c r="U728" s="279">
        <v>2020.37</v>
      </c>
      <c r="V728" s="279">
        <v>1953.46</v>
      </c>
      <c r="W728" s="279">
        <v>1924.96</v>
      </c>
      <c r="X728" s="279">
        <v>1703.57</v>
      </c>
      <c r="Y728" s="279">
        <v>1436.76</v>
      </c>
    </row>
    <row r="729" spans="1:25">
      <c r="A729" s="254">
        <v>2</v>
      </c>
      <c r="B729" s="279">
        <v>1184.58</v>
      </c>
      <c r="C729" s="279">
        <v>1011.13</v>
      </c>
      <c r="D729" s="279">
        <v>923.02</v>
      </c>
      <c r="E729" s="279">
        <v>883.28</v>
      </c>
      <c r="F729" s="279">
        <v>865.02</v>
      </c>
      <c r="G729" s="279">
        <v>942.87</v>
      </c>
      <c r="H729" s="279">
        <v>1115.93</v>
      </c>
      <c r="I729" s="279">
        <v>1396.68</v>
      </c>
      <c r="J729" s="279">
        <v>1631.83</v>
      </c>
      <c r="K729" s="279">
        <v>1913.7</v>
      </c>
      <c r="L729" s="279">
        <v>2036.92</v>
      </c>
      <c r="M729" s="279">
        <v>2033.8</v>
      </c>
      <c r="N729" s="279">
        <v>2011.3</v>
      </c>
      <c r="O729" s="279">
        <v>2006.11</v>
      </c>
      <c r="P729" s="279">
        <v>2038.2</v>
      </c>
      <c r="Q729" s="279">
        <v>2008.57</v>
      </c>
      <c r="R729" s="279">
        <v>1998.13</v>
      </c>
      <c r="S729" s="279">
        <v>1966.72</v>
      </c>
      <c r="T729" s="279">
        <v>1928.6</v>
      </c>
      <c r="U729" s="279">
        <v>1861.28</v>
      </c>
      <c r="V729" s="279">
        <v>1853.16</v>
      </c>
      <c r="W729" s="279">
        <v>1847.44</v>
      </c>
      <c r="X729" s="279">
        <v>1678.24</v>
      </c>
      <c r="Y729" s="279">
        <v>1453.42</v>
      </c>
    </row>
    <row r="730" spans="1:25">
      <c r="A730" s="254">
        <v>3</v>
      </c>
      <c r="B730" s="279">
        <v>1222.22</v>
      </c>
      <c r="C730" s="279">
        <v>1065.6099999999999</v>
      </c>
      <c r="D730" s="279">
        <v>950.59</v>
      </c>
      <c r="E730" s="279">
        <v>903.74</v>
      </c>
      <c r="F730" s="279">
        <v>878.59</v>
      </c>
      <c r="G730" s="279">
        <v>978.4</v>
      </c>
      <c r="H730" s="279">
        <v>1180.07</v>
      </c>
      <c r="I730" s="279">
        <v>1388.39</v>
      </c>
      <c r="J730" s="279">
        <v>1595.1</v>
      </c>
      <c r="K730" s="279">
        <v>1670.39</v>
      </c>
      <c r="L730" s="279">
        <v>1729.94</v>
      </c>
      <c r="M730" s="279">
        <v>1709.68</v>
      </c>
      <c r="N730" s="279">
        <v>1663.89</v>
      </c>
      <c r="O730" s="279">
        <v>1759.02</v>
      </c>
      <c r="P730" s="279">
        <v>1886.88</v>
      </c>
      <c r="Q730" s="279">
        <v>1843.37</v>
      </c>
      <c r="R730" s="279">
        <v>1796.32</v>
      </c>
      <c r="S730" s="279">
        <v>1727.43</v>
      </c>
      <c r="T730" s="279">
        <v>1691.44</v>
      </c>
      <c r="U730" s="279">
        <v>1638.02</v>
      </c>
      <c r="V730" s="279">
        <v>1634.36</v>
      </c>
      <c r="W730" s="279">
        <v>1634.97</v>
      </c>
      <c r="X730" s="279">
        <v>1657.24</v>
      </c>
      <c r="Y730" s="279">
        <v>1417.24</v>
      </c>
    </row>
    <row r="731" spans="1:25">
      <c r="A731" s="254">
        <v>4</v>
      </c>
      <c r="B731" s="279">
        <v>1232.25</v>
      </c>
      <c r="C731" s="279">
        <v>1045.52</v>
      </c>
      <c r="D731" s="279">
        <v>928.15</v>
      </c>
      <c r="E731" s="279">
        <v>871.52</v>
      </c>
      <c r="F731" s="279">
        <v>849.04</v>
      </c>
      <c r="G731" s="279">
        <v>915.07</v>
      </c>
      <c r="H731" s="279">
        <v>1085.4000000000001</v>
      </c>
      <c r="I731" s="279">
        <v>1362.83</v>
      </c>
      <c r="J731" s="279">
        <v>1593.29</v>
      </c>
      <c r="K731" s="279">
        <v>1672.7</v>
      </c>
      <c r="L731" s="279">
        <v>1547.47</v>
      </c>
      <c r="M731" s="279">
        <v>1470.22</v>
      </c>
      <c r="N731" s="279">
        <v>1514.75</v>
      </c>
      <c r="O731" s="279">
        <v>1467.24</v>
      </c>
      <c r="P731" s="279">
        <v>1463.83</v>
      </c>
      <c r="Q731" s="279">
        <v>1409.45</v>
      </c>
      <c r="R731" s="279">
        <v>1444.15</v>
      </c>
      <c r="S731" s="279">
        <v>1486.72</v>
      </c>
      <c r="T731" s="279">
        <v>1455.89</v>
      </c>
      <c r="U731" s="279">
        <v>1411.24</v>
      </c>
      <c r="V731" s="279">
        <v>1495.08</v>
      </c>
      <c r="W731" s="279">
        <v>1517.07</v>
      </c>
      <c r="X731" s="279">
        <v>1566.31</v>
      </c>
      <c r="Y731" s="279">
        <v>1385.4</v>
      </c>
    </row>
    <row r="732" spans="1:25">
      <c r="A732" s="254">
        <v>5</v>
      </c>
      <c r="B732" s="279">
        <v>1234.99</v>
      </c>
      <c r="C732" s="279">
        <v>1076.29</v>
      </c>
      <c r="D732" s="279">
        <v>978</v>
      </c>
      <c r="E732" s="279">
        <v>928.64</v>
      </c>
      <c r="F732" s="279">
        <v>904.66</v>
      </c>
      <c r="G732" s="279">
        <v>898.29</v>
      </c>
      <c r="H732" s="279">
        <v>909.84</v>
      </c>
      <c r="I732" s="279">
        <v>1222.57</v>
      </c>
      <c r="J732" s="279">
        <v>1454.05</v>
      </c>
      <c r="K732" s="279">
        <v>1654.92</v>
      </c>
      <c r="L732" s="279">
        <v>1654.52</v>
      </c>
      <c r="M732" s="279">
        <v>1659.74</v>
      </c>
      <c r="N732" s="279">
        <v>1714.28</v>
      </c>
      <c r="O732" s="279">
        <v>1778.21</v>
      </c>
      <c r="P732" s="279">
        <v>1723.42</v>
      </c>
      <c r="Q732" s="279">
        <v>1663.1</v>
      </c>
      <c r="R732" s="279">
        <v>1586.3</v>
      </c>
      <c r="S732" s="279">
        <v>1628.49</v>
      </c>
      <c r="T732" s="279">
        <v>1595.07</v>
      </c>
      <c r="U732" s="279">
        <v>1588.91</v>
      </c>
      <c r="V732" s="279">
        <v>1612.1</v>
      </c>
      <c r="W732" s="279">
        <v>1581.85</v>
      </c>
      <c r="X732" s="279">
        <v>1530.89</v>
      </c>
      <c r="Y732" s="279">
        <v>1353.14</v>
      </c>
    </row>
    <row r="733" spans="1:25">
      <c r="A733" s="254">
        <v>6</v>
      </c>
      <c r="B733" s="279">
        <v>1244.76</v>
      </c>
      <c r="C733" s="279">
        <v>1030.1500000000001</v>
      </c>
      <c r="D733" s="279">
        <v>936.19</v>
      </c>
      <c r="E733" s="279">
        <v>879.57</v>
      </c>
      <c r="F733" s="279">
        <v>839.08</v>
      </c>
      <c r="G733" s="279">
        <v>822.88</v>
      </c>
      <c r="H733" s="279">
        <v>828.1</v>
      </c>
      <c r="I733" s="279">
        <v>1047.95</v>
      </c>
      <c r="J733" s="279">
        <v>1368.78</v>
      </c>
      <c r="K733" s="279">
        <v>1507.91</v>
      </c>
      <c r="L733" s="279">
        <v>1600.43</v>
      </c>
      <c r="M733" s="279">
        <v>1623.5</v>
      </c>
      <c r="N733" s="279">
        <v>1666.39</v>
      </c>
      <c r="O733" s="279">
        <v>1682.94</v>
      </c>
      <c r="P733" s="279">
        <v>1731.49</v>
      </c>
      <c r="Q733" s="279">
        <v>1687.91</v>
      </c>
      <c r="R733" s="279">
        <v>1618.32</v>
      </c>
      <c r="S733" s="279">
        <v>1689.54</v>
      </c>
      <c r="T733" s="279">
        <v>1667.06</v>
      </c>
      <c r="U733" s="279">
        <v>1614.26</v>
      </c>
      <c r="V733" s="279">
        <v>1624.18</v>
      </c>
      <c r="W733" s="279">
        <v>1632.5</v>
      </c>
      <c r="X733" s="279">
        <v>1577.6</v>
      </c>
      <c r="Y733" s="279">
        <v>1401.44</v>
      </c>
    </row>
    <row r="734" spans="1:25">
      <c r="A734" s="254">
        <v>7</v>
      </c>
      <c r="B734" s="279">
        <v>1229.26</v>
      </c>
      <c r="C734" s="279">
        <v>1018.3</v>
      </c>
      <c r="D734" s="279">
        <v>931.39</v>
      </c>
      <c r="E734" s="279">
        <v>891.93</v>
      </c>
      <c r="F734" s="279">
        <v>861.97</v>
      </c>
      <c r="G734" s="279">
        <v>908.76</v>
      </c>
      <c r="H734" s="279">
        <v>1099.29</v>
      </c>
      <c r="I734" s="279">
        <v>1326.41</v>
      </c>
      <c r="J734" s="279">
        <v>1526.11</v>
      </c>
      <c r="K734" s="279">
        <v>1589.08</v>
      </c>
      <c r="L734" s="279">
        <v>1583.78</v>
      </c>
      <c r="M734" s="279">
        <v>1585.37</v>
      </c>
      <c r="N734" s="279">
        <v>1534.78</v>
      </c>
      <c r="O734" s="279">
        <v>1523.8</v>
      </c>
      <c r="P734" s="279">
        <v>1523.65</v>
      </c>
      <c r="Q734" s="279">
        <v>1478.39</v>
      </c>
      <c r="R734" s="279">
        <v>1835.92</v>
      </c>
      <c r="S734" s="279">
        <v>1552.97</v>
      </c>
      <c r="T734" s="279">
        <v>1496.78</v>
      </c>
      <c r="U734" s="279">
        <v>1499.25</v>
      </c>
      <c r="V734" s="279">
        <v>1516.7</v>
      </c>
      <c r="W734" s="279">
        <v>1507.61</v>
      </c>
      <c r="X734" s="279">
        <v>1545.68</v>
      </c>
      <c r="Y734" s="279">
        <v>1347.07</v>
      </c>
    </row>
    <row r="735" spans="1:25">
      <c r="A735" s="254">
        <v>8</v>
      </c>
      <c r="B735" s="279">
        <v>1133.6500000000001</v>
      </c>
      <c r="C735" s="279">
        <v>983.26</v>
      </c>
      <c r="D735" s="279">
        <v>891.33</v>
      </c>
      <c r="E735" s="279">
        <v>851.1</v>
      </c>
      <c r="F735" s="279">
        <v>827.91</v>
      </c>
      <c r="G735" s="279">
        <v>877.68</v>
      </c>
      <c r="H735" s="279">
        <v>1057.52</v>
      </c>
      <c r="I735" s="279">
        <v>1325.13</v>
      </c>
      <c r="J735" s="279">
        <v>1527.55</v>
      </c>
      <c r="K735" s="279">
        <v>1627.55</v>
      </c>
      <c r="L735" s="279">
        <v>1572.95</v>
      </c>
      <c r="M735" s="279">
        <v>1602.12</v>
      </c>
      <c r="N735" s="279">
        <v>1593.88</v>
      </c>
      <c r="O735" s="279">
        <v>1609.38</v>
      </c>
      <c r="P735" s="279">
        <v>1678.3</v>
      </c>
      <c r="Q735" s="279">
        <v>1645.05</v>
      </c>
      <c r="R735" s="279">
        <v>1796.79</v>
      </c>
      <c r="S735" s="279">
        <v>1736.79</v>
      </c>
      <c r="T735" s="279">
        <v>1650.1</v>
      </c>
      <c r="U735" s="279">
        <v>1595.19</v>
      </c>
      <c r="V735" s="279">
        <v>1607.95</v>
      </c>
      <c r="W735" s="279">
        <v>1601.12</v>
      </c>
      <c r="X735" s="279">
        <v>1512.16</v>
      </c>
      <c r="Y735" s="279">
        <v>1345.39</v>
      </c>
    </row>
    <row r="736" spans="1:25">
      <c r="A736" s="254">
        <v>9</v>
      </c>
      <c r="B736" s="279">
        <v>1136.8900000000001</v>
      </c>
      <c r="C736" s="279">
        <v>993.53</v>
      </c>
      <c r="D736" s="279">
        <v>908.52</v>
      </c>
      <c r="E736" s="279">
        <v>871.06</v>
      </c>
      <c r="F736" s="279">
        <v>850.76</v>
      </c>
      <c r="G736" s="279">
        <v>890.34</v>
      </c>
      <c r="H736" s="279">
        <v>1071.53</v>
      </c>
      <c r="I736" s="279">
        <v>1306.8699999999999</v>
      </c>
      <c r="J736" s="279">
        <v>1532.94</v>
      </c>
      <c r="K736" s="279">
        <v>1614.73</v>
      </c>
      <c r="L736" s="279">
        <v>1653.54</v>
      </c>
      <c r="M736" s="279">
        <v>1666.18</v>
      </c>
      <c r="N736" s="279">
        <v>1662.25</v>
      </c>
      <c r="O736" s="279">
        <v>1686.88</v>
      </c>
      <c r="P736" s="279">
        <v>1735.4</v>
      </c>
      <c r="Q736" s="279">
        <v>1824.6</v>
      </c>
      <c r="R736" s="279">
        <v>1842.34</v>
      </c>
      <c r="S736" s="279">
        <v>1753.64</v>
      </c>
      <c r="T736" s="279">
        <v>1679.3</v>
      </c>
      <c r="U736" s="279">
        <v>1606.61</v>
      </c>
      <c r="V736" s="279">
        <v>1596</v>
      </c>
      <c r="W736" s="279">
        <v>1671.9</v>
      </c>
      <c r="X736" s="279">
        <v>1504.4</v>
      </c>
      <c r="Y736" s="279">
        <v>1352.93</v>
      </c>
    </row>
    <row r="737" spans="1:25">
      <c r="A737" s="254">
        <v>10</v>
      </c>
      <c r="B737" s="279">
        <v>1175.23</v>
      </c>
      <c r="C737" s="279">
        <v>1003.88</v>
      </c>
      <c r="D737" s="279">
        <v>913.45</v>
      </c>
      <c r="E737" s="279">
        <v>869.58</v>
      </c>
      <c r="F737" s="279">
        <v>843.17</v>
      </c>
      <c r="G737" s="279">
        <v>911.16</v>
      </c>
      <c r="H737" s="279">
        <v>1046.68</v>
      </c>
      <c r="I737" s="279">
        <v>1303.44</v>
      </c>
      <c r="J737" s="279">
        <v>1500.05</v>
      </c>
      <c r="K737" s="279">
        <v>1625.96</v>
      </c>
      <c r="L737" s="279">
        <v>1654.48</v>
      </c>
      <c r="M737" s="279">
        <v>1639.01</v>
      </c>
      <c r="N737" s="279">
        <v>1616.8</v>
      </c>
      <c r="O737" s="279">
        <v>1638.88</v>
      </c>
      <c r="P737" s="279">
        <v>1670.98</v>
      </c>
      <c r="Q737" s="279">
        <v>1685.47</v>
      </c>
      <c r="R737" s="279">
        <v>1685.81</v>
      </c>
      <c r="S737" s="279">
        <v>1666.33</v>
      </c>
      <c r="T737" s="279">
        <v>1639.77</v>
      </c>
      <c r="U737" s="279">
        <v>1558.46</v>
      </c>
      <c r="V737" s="279">
        <v>1532.64</v>
      </c>
      <c r="W737" s="279">
        <v>1494.58</v>
      </c>
      <c r="X737" s="279">
        <v>1399.81</v>
      </c>
      <c r="Y737" s="279">
        <v>1210.79</v>
      </c>
    </row>
    <row r="738" spans="1:25">
      <c r="A738" s="254">
        <v>11</v>
      </c>
      <c r="B738" s="279">
        <v>1046.51</v>
      </c>
      <c r="C738" s="279">
        <v>882.59</v>
      </c>
      <c r="D738" s="279">
        <v>814.31</v>
      </c>
      <c r="E738" s="279">
        <v>777.29</v>
      </c>
      <c r="F738" s="279">
        <v>299.51</v>
      </c>
      <c r="G738" s="279">
        <v>786.65</v>
      </c>
      <c r="H738" s="279">
        <v>896.38</v>
      </c>
      <c r="I738" s="279">
        <v>1242.72</v>
      </c>
      <c r="J738" s="279">
        <v>1457.15</v>
      </c>
      <c r="K738" s="279">
        <v>1601.98</v>
      </c>
      <c r="L738" s="279">
        <v>1659.99</v>
      </c>
      <c r="M738" s="279">
        <v>1638.59</v>
      </c>
      <c r="N738" s="279">
        <v>1699.52</v>
      </c>
      <c r="O738" s="279">
        <v>1781.69</v>
      </c>
      <c r="P738" s="279">
        <v>1845.92</v>
      </c>
      <c r="Q738" s="279">
        <v>1834.17</v>
      </c>
      <c r="R738" s="279">
        <v>1838.64</v>
      </c>
      <c r="S738" s="279">
        <v>1822.45</v>
      </c>
      <c r="T738" s="279">
        <v>1781.52</v>
      </c>
      <c r="U738" s="279">
        <v>1762.3</v>
      </c>
      <c r="V738" s="279">
        <v>1750.69</v>
      </c>
      <c r="W738" s="279">
        <v>1767.75</v>
      </c>
      <c r="X738" s="279">
        <v>1596.35</v>
      </c>
      <c r="Y738" s="279">
        <v>1339.38</v>
      </c>
    </row>
    <row r="739" spans="1:25">
      <c r="A739" s="254">
        <v>12</v>
      </c>
      <c r="B739" s="279">
        <v>1219.94</v>
      </c>
      <c r="C739" s="279">
        <v>1162.07</v>
      </c>
      <c r="D739" s="279">
        <v>1022.34</v>
      </c>
      <c r="E739" s="279">
        <v>942.93</v>
      </c>
      <c r="F739" s="279">
        <v>915</v>
      </c>
      <c r="G739" s="279">
        <v>925.5</v>
      </c>
      <c r="H739" s="279">
        <v>985.75</v>
      </c>
      <c r="I739" s="279">
        <v>1197.3</v>
      </c>
      <c r="J739" s="279">
        <v>1452.75</v>
      </c>
      <c r="K739" s="279">
        <v>1601.74</v>
      </c>
      <c r="L739" s="279">
        <v>1751.96</v>
      </c>
      <c r="M739" s="279">
        <v>1761.42</v>
      </c>
      <c r="N739" s="279">
        <v>1768.74</v>
      </c>
      <c r="O739" s="279">
        <v>1780.19</v>
      </c>
      <c r="P739" s="279">
        <v>1769.34</v>
      </c>
      <c r="Q739" s="279">
        <v>1726.93</v>
      </c>
      <c r="R739" s="279">
        <v>1658.67</v>
      </c>
      <c r="S739" s="279">
        <v>1542.01</v>
      </c>
      <c r="T739" s="279">
        <v>1507.25</v>
      </c>
      <c r="U739" s="279">
        <v>1417.42</v>
      </c>
      <c r="V739" s="279">
        <v>1419.96</v>
      </c>
      <c r="W739" s="279">
        <v>1477.05</v>
      </c>
      <c r="X739" s="279">
        <v>1423.79</v>
      </c>
      <c r="Y739" s="279">
        <v>1256.0999999999999</v>
      </c>
    </row>
    <row r="740" spans="1:25">
      <c r="A740" s="254">
        <v>13</v>
      </c>
      <c r="B740" s="279">
        <v>1178.0899999999999</v>
      </c>
      <c r="C740" s="279">
        <v>1061.06</v>
      </c>
      <c r="D740" s="279">
        <v>957.03</v>
      </c>
      <c r="E740" s="279">
        <v>897.06</v>
      </c>
      <c r="F740" s="279">
        <v>856.7</v>
      </c>
      <c r="G740" s="279">
        <v>841.98</v>
      </c>
      <c r="H740" s="279">
        <v>818.13</v>
      </c>
      <c r="I740" s="279">
        <v>976.52</v>
      </c>
      <c r="J740" s="279">
        <v>1283.9100000000001</v>
      </c>
      <c r="K740" s="279">
        <v>1435.68</v>
      </c>
      <c r="L740" s="279">
        <v>1590.35</v>
      </c>
      <c r="M740" s="279">
        <v>1594.3</v>
      </c>
      <c r="N740" s="279">
        <v>1601.56</v>
      </c>
      <c r="O740" s="279">
        <v>1628.34</v>
      </c>
      <c r="P740" s="279">
        <v>1657.88</v>
      </c>
      <c r="Q740" s="279">
        <v>1622.56</v>
      </c>
      <c r="R740" s="279">
        <v>1614.09</v>
      </c>
      <c r="S740" s="279">
        <v>1573</v>
      </c>
      <c r="T740" s="279">
        <v>1569.61</v>
      </c>
      <c r="U740" s="279">
        <v>1576.9</v>
      </c>
      <c r="V740" s="279">
        <v>1590.71</v>
      </c>
      <c r="W740" s="279">
        <v>1565.21</v>
      </c>
      <c r="X740" s="279">
        <v>1510.2</v>
      </c>
      <c r="Y740" s="279">
        <v>1332.19</v>
      </c>
    </row>
    <row r="741" spans="1:25">
      <c r="A741" s="254">
        <v>14</v>
      </c>
      <c r="B741" s="279">
        <v>1187.73</v>
      </c>
      <c r="C741" s="279">
        <v>1082.1199999999999</v>
      </c>
      <c r="D741" s="279">
        <v>968.82</v>
      </c>
      <c r="E741" s="279">
        <v>908.89</v>
      </c>
      <c r="F741" s="279">
        <v>878.83</v>
      </c>
      <c r="G741" s="279">
        <v>954.03</v>
      </c>
      <c r="H741" s="279">
        <v>1053.05</v>
      </c>
      <c r="I741" s="279">
        <v>1311.55</v>
      </c>
      <c r="J741" s="279">
        <v>1579.82</v>
      </c>
      <c r="K741" s="279">
        <v>1726.54</v>
      </c>
      <c r="L741" s="279">
        <v>1803.89</v>
      </c>
      <c r="M741" s="279">
        <v>1801.67</v>
      </c>
      <c r="N741" s="279">
        <v>1775.32</v>
      </c>
      <c r="O741" s="279">
        <v>1822.9</v>
      </c>
      <c r="P741" s="279">
        <v>1881.87</v>
      </c>
      <c r="Q741" s="279">
        <v>1862.14</v>
      </c>
      <c r="R741" s="279">
        <v>1842.17</v>
      </c>
      <c r="S741" s="279">
        <v>1811.63</v>
      </c>
      <c r="T741" s="279">
        <v>1773.39</v>
      </c>
      <c r="U741" s="279">
        <v>1658.3</v>
      </c>
      <c r="V741" s="279">
        <v>1661.78</v>
      </c>
      <c r="W741" s="279">
        <v>1650.87</v>
      </c>
      <c r="X741" s="279">
        <v>1511.4</v>
      </c>
      <c r="Y741" s="279">
        <v>1252.67</v>
      </c>
    </row>
    <row r="742" spans="1:25">
      <c r="A742" s="254">
        <v>15</v>
      </c>
      <c r="B742" s="279">
        <v>1052.24</v>
      </c>
      <c r="C742" s="279">
        <v>929.75</v>
      </c>
      <c r="D742" s="279">
        <v>854.43</v>
      </c>
      <c r="E742" s="279">
        <v>301.22000000000003</v>
      </c>
      <c r="F742" s="279">
        <v>298.22000000000003</v>
      </c>
      <c r="G742" s="279">
        <v>804.66</v>
      </c>
      <c r="H742" s="279">
        <v>921.91</v>
      </c>
      <c r="I742" s="279">
        <v>1249.44</v>
      </c>
      <c r="J742" s="279">
        <v>1536.79</v>
      </c>
      <c r="K742" s="279">
        <v>1738.06</v>
      </c>
      <c r="L742" s="279">
        <v>1848.28</v>
      </c>
      <c r="M742" s="279">
        <v>1797.78</v>
      </c>
      <c r="N742" s="279">
        <v>1795.14</v>
      </c>
      <c r="O742" s="279">
        <v>1831.27</v>
      </c>
      <c r="P742" s="279">
        <v>1922.17</v>
      </c>
      <c r="Q742" s="279">
        <v>1969.09</v>
      </c>
      <c r="R742" s="279">
        <v>1944.29</v>
      </c>
      <c r="S742" s="279">
        <v>1846.1</v>
      </c>
      <c r="T742" s="279">
        <v>1808.83</v>
      </c>
      <c r="U742" s="279">
        <v>1780.28</v>
      </c>
      <c r="V742" s="279">
        <v>1765.85</v>
      </c>
      <c r="W742" s="279">
        <v>1691.94</v>
      </c>
      <c r="X742" s="279">
        <v>1562.57</v>
      </c>
      <c r="Y742" s="279">
        <v>1288.8</v>
      </c>
    </row>
    <row r="743" spans="1:25">
      <c r="A743" s="254">
        <v>16</v>
      </c>
      <c r="B743" s="279">
        <v>1060.8699999999999</v>
      </c>
      <c r="C743" s="279">
        <v>887.01</v>
      </c>
      <c r="D743" s="279">
        <v>828.71</v>
      </c>
      <c r="E743" s="279">
        <v>798.33</v>
      </c>
      <c r="F743" s="279">
        <v>785.26</v>
      </c>
      <c r="G743" s="279">
        <v>807.16</v>
      </c>
      <c r="H743" s="279">
        <v>1012.27</v>
      </c>
      <c r="I743" s="279">
        <v>1293.71</v>
      </c>
      <c r="J743" s="279">
        <v>1484.74</v>
      </c>
      <c r="K743" s="279">
        <v>1689.04</v>
      </c>
      <c r="L743" s="279">
        <v>1750.61</v>
      </c>
      <c r="M743" s="279">
        <v>1767.56</v>
      </c>
      <c r="N743" s="279">
        <v>1794.73</v>
      </c>
      <c r="O743" s="279">
        <v>1820.46</v>
      </c>
      <c r="P743" s="279">
        <v>1895.08</v>
      </c>
      <c r="Q743" s="279">
        <v>1872.62</v>
      </c>
      <c r="R743" s="279">
        <v>1848.75</v>
      </c>
      <c r="S743" s="279">
        <v>1756.65</v>
      </c>
      <c r="T743" s="279">
        <v>1714.24</v>
      </c>
      <c r="U743" s="279">
        <v>1673.12</v>
      </c>
      <c r="V743" s="279">
        <v>1669.8</v>
      </c>
      <c r="W743" s="279">
        <v>1602.25</v>
      </c>
      <c r="X743" s="279">
        <v>1467.32</v>
      </c>
      <c r="Y743" s="279">
        <v>1205.95</v>
      </c>
    </row>
    <row r="744" spans="1:25">
      <c r="A744" s="254">
        <v>17</v>
      </c>
      <c r="B744" s="279">
        <v>970.58</v>
      </c>
      <c r="C744" s="279">
        <v>888.03</v>
      </c>
      <c r="D744" s="279">
        <v>904.42</v>
      </c>
      <c r="E744" s="279">
        <v>303.45</v>
      </c>
      <c r="F744" s="279">
        <v>301.72000000000003</v>
      </c>
      <c r="G744" s="279">
        <v>307.83999999999997</v>
      </c>
      <c r="H744" s="279">
        <v>933.61</v>
      </c>
      <c r="I744" s="279">
        <v>1096.28</v>
      </c>
      <c r="J744" s="279">
        <v>1411.38</v>
      </c>
      <c r="K744" s="279">
        <v>1683.4</v>
      </c>
      <c r="L744" s="279">
        <v>1540.64</v>
      </c>
      <c r="M744" s="279">
        <v>1364.18</v>
      </c>
      <c r="N744" s="279">
        <v>1368.84</v>
      </c>
      <c r="O744" s="279">
        <v>1193.51</v>
      </c>
      <c r="P744" s="279">
        <v>1353.93</v>
      </c>
      <c r="Q744" s="279">
        <v>1368.33</v>
      </c>
      <c r="R744" s="279">
        <v>1355.08</v>
      </c>
      <c r="S744" s="279">
        <v>1348.65</v>
      </c>
      <c r="T744" s="279">
        <v>1591.17</v>
      </c>
      <c r="U744" s="279">
        <v>1344.16</v>
      </c>
      <c r="V744" s="279">
        <v>1297.04</v>
      </c>
      <c r="W744" s="279">
        <v>1454.7</v>
      </c>
      <c r="X744" s="279">
        <v>1344.76</v>
      </c>
      <c r="Y744" s="279">
        <v>1105.08</v>
      </c>
    </row>
    <row r="745" spans="1:25">
      <c r="A745" s="254">
        <v>18</v>
      </c>
      <c r="B745" s="279">
        <v>949.8</v>
      </c>
      <c r="C745" s="279">
        <v>842.76</v>
      </c>
      <c r="D745" s="279">
        <v>846.9</v>
      </c>
      <c r="E745" s="279">
        <v>695.26</v>
      </c>
      <c r="F745" s="279">
        <v>684.4</v>
      </c>
      <c r="G745" s="279">
        <v>663.76</v>
      </c>
      <c r="H745" s="279">
        <v>910.87</v>
      </c>
      <c r="I745" s="279">
        <v>1061.72</v>
      </c>
      <c r="J745" s="279">
        <v>1200.72</v>
      </c>
      <c r="K745" s="279">
        <v>1602.65</v>
      </c>
      <c r="L745" s="279">
        <v>1611.41</v>
      </c>
      <c r="M745" s="279">
        <v>1636.87</v>
      </c>
      <c r="N745" s="279">
        <v>1639.67</v>
      </c>
      <c r="O745" s="279">
        <v>1707.61</v>
      </c>
      <c r="P745" s="279">
        <v>1166.0999999999999</v>
      </c>
      <c r="Q745" s="279">
        <v>1144.8599999999999</v>
      </c>
      <c r="R745" s="279">
        <v>1157.8699999999999</v>
      </c>
      <c r="S745" s="279">
        <v>1679.88</v>
      </c>
      <c r="T745" s="279">
        <v>1679.61</v>
      </c>
      <c r="U745" s="279">
        <v>1642.96</v>
      </c>
      <c r="V745" s="279">
        <v>1584.77</v>
      </c>
      <c r="W745" s="279">
        <v>1562.67</v>
      </c>
      <c r="X745" s="279">
        <v>1476.82</v>
      </c>
      <c r="Y745" s="279">
        <v>1331.57</v>
      </c>
    </row>
    <row r="746" spans="1:25">
      <c r="A746" s="254">
        <v>19</v>
      </c>
      <c r="B746" s="279">
        <v>1205.4100000000001</v>
      </c>
      <c r="C746" s="279">
        <v>1102.3800000000001</v>
      </c>
      <c r="D746" s="279">
        <v>1010.19</v>
      </c>
      <c r="E746" s="279">
        <v>930.93</v>
      </c>
      <c r="F746" s="279">
        <v>893.47</v>
      </c>
      <c r="G746" s="279">
        <v>834.88</v>
      </c>
      <c r="H746" s="279">
        <v>892.58</v>
      </c>
      <c r="I746" s="279">
        <v>1152.83</v>
      </c>
      <c r="J746" s="279">
        <v>1363</v>
      </c>
      <c r="K746" s="279">
        <v>1526.13</v>
      </c>
      <c r="L746" s="279">
        <v>1614.44</v>
      </c>
      <c r="M746" s="279">
        <v>1617.03</v>
      </c>
      <c r="N746" s="279">
        <v>1613.04</v>
      </c>
      <c r="O746" s="279">
        <v>1630.96</v>
      </c>
      <c r="P746" s="279">
        <v>1628.65</v>
      </c>
      <c r="Q746" s="279">
        <v>1623.41</v>
      </c>
      <c r="R746" s="279">
        <v>1556.51</v>
      </c>
      <c r="S746" s="279">
        <v>1539.82</v>
      </c>
      <c r="T746" s="279">
        <v>1505.72</v>
      </c>
      <c r="U746" s="279">
        <v>1495.18</v>
      </c>
      <c r="V746" s="279">
        <v>1481.76</v>
      </c>
      <c r="W746" s="279">
        <v>1483.84</v>
      </c>
      <c r="X746" s="279">
        <v>1397.76</v>
      </c>
      <c r="Y746" s="279">
        <v>1295.46</v>
      </c>
    </row>
    <row r="747" spans="1:25">
      <c r="A747" s="254">
        <v>20</v>
      </c>
      <c r="B747" s="279">
        <v>1133.07</v>
      </c>
      <c r="C747" s="279">
        <v>1014.84</v>
      </c>
      <c r="D747" s="279">
        <v>913.52</v>
      </c>
      <c r="E747" s="279">
        <v>853.1</v>
      </c>
      <c r="F747" s="279">
        <v>801.39</v>
      </c>
      <c r="G747" s="279">
        <v>667.31</v>
      </c>
      <c r="H747" s="279">
        <v>792.94</v>
      </c>
      <c r="I747" s="279">
        <v>980.5</v>
      </c>
      <c r="J747" s="279">
        <v>1253.44</v>
      </c>
      <c r="K747" s="279">
        <v>1349.28</v>
      </c>
      <c r="L747" s="279">
        <v>1562.53</v>
      </c>
      <c r="M747" s="279">
        <v>1556.64</v>
      </c>
      <c r="N747" s="279">
        <v>1604.05</v>
      </c>
      <c r="O747" s="279">
        <v>1617.43</v>
      </c>
      <c r="P747" s="279">
        <v>1634.78</v>
      </c>
      <c r="Q747" s="279">
        <v>1648.01</v>
      </c>
      <c r="R747" s="279">
        <v>1616.79</v>
      </c>
      <c r="S747" s="279">
        <v>1529.29</v>
      </c>
      <c r="T747" s="279">
        <v>1507.74</v>
      </c>
      <c r="U747" s="279">
        <v>1525.64</v>
      </c>
      <c r="V747" s="279">
        <v>1502.57</v>
      </c>
      <c r="W747" s="279">
        <v>1490.03</v>
      </c>
      <c r="X747" s="279">
        <v>1440.11</v>
      </c>
      <c r="Y747" s="279">
        <v>1326.4</v>
      </c>
    </row>
    <row r="748" spans="1:25">
      <c r="A748" s="254">
        <v>21</v>
      </c>
      <c r="B748" s="279">
        <v>1172.8499999999999</v>
      </c>
      <c r="C748" s="279">
        <v>1078.54</v>
      </c>
      <c r="D748" s="279">
        <v>1003.39</v>
      </c>
      <c r="E748" s="279">
        <v>964.63</v>
      </c>
      <c r="F748" s="279">
        <v>931.27</v>
      </c>
      <c r="G748" s="279">
        <v>966.15</v>
      </c>
      <c r="H748" s="279">
        <v>1115.06</v>
      </c>
      <c r="I748" s="279">
        <v>1302.54</v>
      </c>
      <c r="J748" s="279">
        <v>1554.34</v>
      </c>
      <c r="K748" s="279">
        <v>1687.96</v>
      </c>
      <c r="L748" s="279">
        <v>1756.53</v>
      </c>
      <c r="M748" s="279">
        <v>1759.8</v>
      </c>
      <c r="N748" s="279">
        <v>1738.51</v>
      </c>
      <c r="O748" s="279">
        <v>1769.99</v>
      </c>
      <c r="P748" s="279">
        <v>1772.04</v>
      </c>
      <c r="Q748" s="279">
        <v>1770.52</v>
      </c>
      <c r="R748" s="279">
        <v>1819.06</v>
      </c>
      <c r="S748" s="279">
        <v>1761.41</v>
      </c>
      <c r="T748" s="279">
        <v>1720.6</v>
      </c>
      <c r="U748" s="279">
        <v>1696.94</v>
      </c>
      <c r="V748" s="279">
        <v>1731.9</v>
      </c>
      <c r="W748" s="279">
        <v>1735.7</v>
      </c>
      <c r="X748" s="279">
        <v>1494.54</v>
      </c>
      <c r="Y748" s="279">
        <v>1353.08</v>
      </c>
    </row>
    <row r="749" spans="1:25">
      <c r="A749" s="254">
        <v>22</v>
      </c>
      <c r="B749" s="279">
        <v>1105.1600000000001</v>
      </c>
      <c r="C749" s="279">
        <v>993.58</v>
      </c>
      <c r="D749" s="279">
        <v>917.95</v>
      </c>
      <c r="E749" s="279">
        <v>870.72</v>
      </c>
      <c r="F749" s="279">
        <v>877.41</v>
      </c>
      <c r="G749" s="279">
        <v>814.32</v>
      </c>
      <c r="H749" s="279">
        <v>1131.02</v>
      </c>
      <c r="I749" s="279">
        <v>1259.8900000000001</v>
      </c>
      <c r="J749" s="279">
        <v>1504.4</v>
      </c>
      <c r="K749" s="279">
        <v>1676.77</v>
      </c>
      <c r="L749" s="279">
        <v>1757.42</v>
      </c>
      <c r="M749" s="279">
        <v>1741.93</v>
      </c>
      <c r="N749" s="279">
        <v>1730.6</v>
      </c>
      <c r="O749" s="279">
        <v>1750.69</v>
      </c>
      <c r="P749" s="279">
        <v>1797.83</v>
      </c>
      <c r="Q749" s="279">
        <v>1808.97</v>
      </c>
      <c r="R749" s="279">
        <v>1799.14</v>
      </c>
      <c r="S749" s="279">
        <v>1793.58</v>
      </c>
      <c r="T749" s="279">
        <v>1713.28</v>
      </c>
      <c r="U749" s="279">
        <v>1687.06</v>
      </c>
      <c r="V749" s="279">
        <v>1680.67</v>
      </c>
      <c r="W749" s="279">
        <v>1576.02</v>
      </c>
      <c r="X749" s="279">
        <v>1454.61</v>
      </c>
      <c r="Y749" s="279">
        <v>1268.69</v>
      </c>
    </row>
    <row r="750" spans="1:25">
      <c r="A750" s="254">
        <v>23</v>
      </c>
      <c r="B750" s="279">
        <v>1075.6199999999999</v>
      </c>
      <c r="C750" s="279">
        <v>875.18</v>
      </c>
      <c r="D750" s="279">
        <v>830.9</v>
      </c>
      <c r="E750" s="279">
        <v>695.46</v>
      </c>
      <c r="F750" s="279">
        <v>688.32</v>
      </c>
      <c r="G750" s="279">
        <v>290.98</v>
      </c>
      <c r="H750" s="279">
        <v>1036</v>
      </c>
      <c r="I750" s="279">
        <v>1219.24</v>
      </c>
      <c r="J750" s="279">
        <v>1041.08</v>
      </c>
      <c r="K750" s="279">
        <v>1272.26</v>
      </c>
      <c r="L750" s="279">
        <v>1298.18</v>
      </c>
      <c r="M750" s="279">
        <v>1292.77</v>
      </c>
      <c r="N750" s="279">
        <v>1280.28</v>
      </c>
      <c r="O750" s="279">
        <v>1608.59</v>
      </c>
      <c r="P750" s="279">
        <v>624.35</v>
      </c>
      <c r="Q750" s="279">
        <v>1042.08</v>
      </c>
      <c r="R750" s="279">
        <v>624</v>
      </c>
      <c r="S750" s="279">
        <v>1041.56</v>
      </c>
      <c r="T750" s="279">
        <v>265.5</v>
      </c>
      <c r="U750" s="279">
        <v>265.5</v>
      </c>
      <c r="V750" s="279">
        <v>265.51</v>
      </c>
      <c r="W750" s="279">
        <v>1457.69</v>
      </c>
      <c r="X750" s="279">
        <v>1386.83</v>
      </c>
      <c r="Y750" s="279">
        <v>1215.8</v>
      </c>
    </row>
    <row r="751" spans="1:25">
      <c r="A751" s="254">
        <v>24</v>
      </c>
      <c r="B751" s="279">
        <v>1042.56</v>
      </c>
      <c r="C751" s="279">
        <v>876.92</v>
      </c>
      <c r="D751" s="279">
        <v>808.2</v>
      </c>
      <c r="E751" s="279">
        <v>287.02</v>
      </c>
      <c r="F751" s="279">
        <v>287.27999999999997</v>
      </c>
      <c r="G751" s="279">
        <v>872.47</v>
      </c>
      <c r="H751" s="279">
        <v>1066.05</v>
      </c>
      <c r="I751" s="279">
        <v>1209.6600000000001</v>
      </c>
      <c r="J751" s="279">
        <v>265.51</v>
      </c>
      <c r="K751" s="279">
        <v>1474.95</v>
      </c>
      <c r="L751" s="279">
        <v>1522.46</v>
      </c>
      <c r="M751" s="279">
        <v>1503.88</v>
      </c>
      <c r="N751" s="279">
        <v>1490.19</v>
      </c>
      <c r="O751" s="279">
        <v>1510.69</v>
      </c>
      <c r="P751" s="279">
        <v>1567.17</v>
      </c>
      <c r="Q751" s="279">
        <v>1564.84</v>
      </c>
      <c r="R751" s="279">
        <v>1552.09</v>
      </c>
      <c r="S751" s="279">
        <v>1483.99</v>
      </c>
      <c r="T751" s="279">
        <v>623.89</v>
      </c>
      <c r="U751" s="279">
        <v>1513.3</v>
      </c>
      <c r="V751" s="279">
        <v>1042.2</v>
      </c>
      <c r="W751" s="279">
        <v>1486.72</v>
      </c>
      <c r="X751" s="279">
        <v>1416.76</v>
      </c>
      <c r="Y751" s="279">
        <v>1238.99</v>
      </c>
    </row>
    <row r="752" spans="1:25">
      <c r="A752" s="254">
        <v>25</v>
      </c>
      <c r="B752" s="279">
        <v>1074.71</v>
      </c>
      <c r="C752" s="279">
        <v>937.47</v>
      </c>
      <c r="D752" s="279">
        <v>921.44</v>
      </c>
      <c r="E752" s="279">
        <v>285</v>
      </c>
      <c r="F752" s="279">
        <v>286.64</v>
      </c>
      <c r="G752" s="279">
        <v>287.93</v>
      </c>
      <c r="H752" s="279">
        <v>1075.72</v>
      </c>
      <c r="I752" s="279">
        <v>1206.3399999999999</v>
      </c>
      <c r="J752" s="279">
        <v>1347.33</v>
      </c>
      <c r="K752" s="279">
        <v>1501.17</v>
      </c>
      <c r="L752" s="279">
        <v>1554.35</v>
      </c>
      <c r="M752" s="279">
        <v>1533.86</v>
      </c>
      <c r="N752" s="279">
        <v>1506.56</v>
      </c>
      <c r="O752" s="279">
        <v>1511.92</v>
      </c>
      <c r="P752" s="279">
        <v>1545.5</v>
      </c>
      <c r="Q752" s="279">
        <v>1543.15</v>
      </c>
      <c r="R752" s="279">
        <v>1511.42</v>
      </c>
      <c r="S752" s="279">
        <v>1511.84</v>
      </c>
      <c r="T752" s="279">
        <v>1487.59</v>
      </c>
      <c r="U752" s="279">
        <v>1513.92</v>
      </c>
      <c r="V752" s="279">
        <v>1513.47</v>
      </c>
      <c r="W752" s="279">
        <v>1503.16</v>
      </c>
      <c r="X752" s="279">
        <v>1373.42</v>
      </c>
      <c r="Y752" s="279">
        <v>1232.8800000000001</v>
      </c>
    </row>
    <row r="753" spans="1:25">
      <c r="A753" s="254">
        <v>26</v>
      </c>
      <c r="B753" s="279">
        <v>1128.29</v>
      </c>
      <c r="C753" s="279">
        <v>1072.56</v>
      </c>
      <c r="D753" s="279">
        <v>1006.33</v>
      </c>
      <c r="E753" s="279">
        <v>978.35</v>
      </c>
      <c r="F753" s="279">
        <v>968.45</v>
      </c>
      <c r="G753" s="279">
        <v>986.24</v>
      </c>
      <c r="H753" s="279">
        <v>893.7</v>
      </c>
      <c r="I753" s="279">
        <v>1032.07</v>
      </c>
      <c r="J753" s="279">
        <v>1216.08</v>
      </c>
      <c r="K753" s="279">
        <v>1429.94</v>
      </c>
      <c r="L753" s="279">
        <v>1418.34</v>
      </c>
      <c r="M753" s="279">
        <v>1422.32</v>
      </c>
      <c r="N753" s="279">
        <v>1541.62</v>
      </c>
      <c r="O753" s="279">
        <v>1303.18</v>
      </c>
      <c r="P753" s="279">
        <v>1318.29</v>
      </c>
      <c r="Q753" s="279">
        <v>1332.35</v>
      </c>
      <c r="R753" s="279">
        <v>1347.93</v>
      </c>
      <c r="S753" s="279">
        <v>1369.77</v>
      </c>
      <c r="T753" s="279">
        <v>1346.67</v>
      </c>
      <c r="U753" s="279">
        <v>1347.3</v>
      </c>
      <c r="V753" s="279">
        <v>1350.16</v>
      </c>
      <c r="W753" s="279">
        <v>1363.45</v>
      </c>
      <c r="X753" s="279">
        <v>1325.86</v>
      </c>
      <c r="Y753" s="279">
        <v>1184.43</v>
      </c>
    </row>
    <row r="754" spans="1:25">
      <c r="A754" s="254">
        <v>27</v>
      </c>
      <c r="B754" s="279">
        <v>1073.2</v>
      </c>
      <c r="C754" s="279">
        <v>1008.25</v>
      </c>
      <c r="D754" s="279">
        <v>972.68</v>
      </c>
      <c r="E754" s="279">
        <v>948.02</v>
      </c>
      <c r="F754" s="279">
        <v>920.76</v>
      </c>
      <c r="G754" s="279">
        <v>902.39</v>
      </c>
      <c r="H754" s="279">
        <v>914.12</v>
      </c>
      <c r="I754" s="279">
        <v>1055.77</v>
      </c>
      <c r="J754" s="279">
        <v>1219.0999999999999</v>
      </c>
      <c r="K754" s="279">
        <v>1343.09</v>
      </c>
      <c r="L754" s="279">
        <v>1395.78</v>
      </c>
      <c r="M754" s="279">
        <v>1409.65</v>
      </c>
      <c r="N754" s="279">
        <v>1398.91</v>
      </c>
      <c r="O754" s="279">
        <v>1405.2</v>
      </c>
      <c r="P754" s="279">
        <v>1415.83</v>
      </c>
      <c r="Q754" s="279">
        <v>1423.41</v>
      </c>
      <c r="R754" s="279">
        <v>1387.71</v>
      </c>
      <c r="S754" s="279">
        <v>1371.82</v>
      </c>
      <c r="T754" s="279">
        <v>1363.39</v>
      </c>
      <c r="U754" s="279">
        <v>1393.51</v>
      </c>
      <c r="V754" s="279">
        <v>1406.52</v>
      </c>
      <c r="W754" s="279">
        <v>1358.67</v>
      </c>
      <c r="X754" s="279">
        <v>1331.44</v>
      </c>
      <c r="Y754" s="279">
        <v>1162.47</v>
      </c>
    </row>
    <row r="755" spans="1:25">
      <c r="A755" s="254">
        <v>28</v>
      </c>
      <c r="B755" s="279">
        <v>1061.1500000000001</v>
      </c>
      <c r="C755" s="279">
        <v>964.68</v>
      </c>
      <c r="D755" s="279">
        <v>922.51</v>
      </c>
      <c r="E755" s="279">
        <v>887.85</v>
      </c>
      <c r="F755" s="279">
        <v>901.96</v>
      </c>
      <c r="G755" s="279">
        <v>962.45</v>
      </c>
      <c r="H755" s="279">
        <v>1068.0999999999999</v>
      </c>
      <c r="I755" s="279">
        <v>1153.8900000000001</v>
      </c>
      <c r="J755" s="279">
        <v>1305.79</v>
      </c>
      <c r="K755" s="279">
        <v>1383.5</v>
      </c>
      <c r="L755" s="279">
        <v>1381.6</v>
      </c>
      <c r="M755" s="279">
        <v>1347.51</v>
      </c>
      <c r="N755" s="279">
        <v>1367.21</v>
      </c>
      <c r="O755" s="279">
        <v>1421.52</v>
      </c>
      <c r="P755" s="279">
        <v>1456.77</v>
      </c>
      <c r="Q755" s="279">
        <v>1500.93</v>
      </c>
      <c r="R755" s="279">
        <v>1475.04</v>
      </c>
      <c r="S755" s="279">
        <v>1391.19</v>
      </c>
      <c r="T755" s="279">
        <v>1374.81</v>
      </c>
      <c r="U755" s="279">
        <v>1375.6</v>
      </c>
      <c r="V755" s="279">
        <v>1404.59</v>
      </c>
      <c r="W755" s="279">
        <v>1358.5</v>
      </c>
      <c r="X755" s="279">
        <v>1255.6500000000001</v>
      </c>
      <c r="Y755" s="279">
        <v>1090.69</v>
      </c>
    </row>
    <row r="756" spans="1:25">
      <c r="A756" s="254">
        <v>29</v>
      </c>
      <c r="B756" s="279">
        <v>1090.1300000000001</v>
      </c>
      <c r="C756" s="279">
        <v>1001.51</v>
      </c>
      <c r="D756" s="279">
        <v>923.54</v>
      </c>
      <c r="E756" s="279">
        <v>919.26</v>
      </c>
      <c r="F756" s="279">
        <v>961.12</v>
      </c>
      <c r="G756" s="279">
        <v>1039.2</v>
      </c>
      <c r="H756" s="279">
        <v>1105.5899999999999</v>
      </c>
      <c r="I756" s="279">
        <v>1260.56</v>
      </c>
      <c r="J756" s="279">
        <v>1477.2</v>
      </c>
      <c r="K756" s="279">
        <v>1518.39</v>
      </c>
      <c r="L756" s="279">
        <v>1562.9</v>
      </c>
      <c r="M756" s="279">
        <v>1539.77</v>
      </c>
      <c r="N756" s="279">
        <v>1529.6</v>
      </c>
      <c r="O756" s="279">
        <v>1547.97</v>
      </c>
      <c r="P756" s="279">
        <v>1562.62</v>
      </c>
      <c r="Q756" s="279">
        <v>1628.45</v>
      </c>
      <c r="R756" s="279">
        <v>1561.14</v>
      </c>
      <c r="S756" s="279">
        <v>1548.3</v>
      </c>
      <c r="T756" s="279">
        <v>1523.15</v>
      </c>
      <c r="U756" s="279">
        <v>1544.29</v>
      </c>
      <c r="V756" s="279">
        <v>1556.49</v>
      </c>
      <c r="W756" s="279">
        <v>1543.07</v>
      </c>
      <c r="X756" s="279">
        <v>1340.37</v>
      </c>
      <c r="Y756" s="279">
        <v>1218.18</v>
      </c>
    </row>
    <row r="757" spans="1:25">
      <c r="A757" s="254">
        <v>30</v>
      </c>
      <c r="B757" s="279">
        <v>1233.8499999999999</v>
      </c>
      <c r="C757" s="279">
        <v>1138.5</v>
      </c>
      <c r="D757" s="279">
        <v>1098.28</v>
      </c>
      <c r="E757" s="279">
        <v>1100.6400000000001</v>
      </c>
      <c r="F757" s="279">
        <v>1108.22</v>
      </c>
      <c r="G757" s="279">
        <v>1123.5899999999999</v>
      </c>
      <c r="H757" s="279">
        <v>1216.1500000000001</v>
      </c>
      <c r="I757" s="279">
        <v>1333.11</v>
      </c>
      <c r="J757" s="279">
        <v>1574.18</v>
      </c>
      <c r="K757" s="279">
        <v>1594.8</v>
      </c>
      <c r="L757" s="279">
        <v>1638.39</v>
      </c>
      <c r="M757" s="279">
        <v>1621.39</v>
      </c>
      <c r="N757" s="279">
        <v>1607.92</v>
      </c>
      <c r="O757" s="279">
        <v>1632.12</v>
      </c>
      <c r="P757" s="279">
        <v>1685.22</v>
      </c>
      <c r="Q757" s="279">
        <v>1717.49</v>
      </c>
      <c r="R757" s="279">
        <v>1693.06</v>
      </c>
      <c r="S757" s="279">
        <v>1677.67</v>
      </c>
      <c r="T757" s="279">
        <v>1660.03</v>
      </c>
      <c r="U757" s="279">
        <v>1689.37</v>
      </c>
      <c r="V757" s="279">
        <v>1664.34</v>
      </c>
      <c r="W757" s="279">
        <v>1535.4</v>
      </c>
      <c r="X757" s="279">
        <v>1411.7</v>
      </c>
      <c r="Y757" s="279">
        <v>1322.43</v>
      </c>
    </row>
    <row r="758" spans="1:25">
      <c r="A758" s="254">
        <v>31</v>
      </c>
      <c r="B758" s="279">
        <v>1102.55</v>
      </c>
      <c r="C758" s="279">
        <v>1031.3900000000001</v>
      </c>
      <c r="D758" s="279">
        <v>975.17</v>
      </c>
      <c r="E758" s="279">
        <v>958.85</v>
      </c>
      <c r="F758" s="279">
        <v>982.96</v>
      </c>
      <c r="G758" s="279">
        <v>1066.93</v>
      </c>
      <c r="H758" s="279">
        <v>1159.8399999999999</v>
      </c>
      <c r="I758" s="279">
        <v>1330.4</v>
      </c>
      <c r="J758" s="279">
        <v>1476.93</v>
      </c>
      <c r="K758" s="279">
        <v>1534.29</v>
      </c>
      <c r="L758" s="279">
        <v>1619.67</v>
      </c>
      <c r="M758" s="279">
        <v>1503.42</v>
      </c>
      <c r="N758" s="279">
        <v>1487.96</v>
      </c>
      <c r="O758" s="279">
        <v>1498.03</v>
      </c>
      <c r="P758" s="279">
        <v>1655.61</v>
      </c>
      <c r="Q758" s="279">
        <v>1636.85</v>
      </c>
      <c r="R758" s="279">
        <v>1623.1</v>
      </c>
      <c r="S758" s="279">
        <v>1672.35</v>
      </c>
      <c r="T758" s="279">
        <v>1646.38</v>
      </c>
      <c r="U758" s="279">
        <v>1644.66</v>
      </c>
      <c r="V758" s="279">
        <v>1678.34</v>
      </c>
      <c r="W758" s="279">
        <v>1656.01</v>
      </c>
      <c r="X758" s="279">
        <v>1461.43</v>
      </c>
      <c r="Y758" s="279">
        <v>1314.44</v>
      </c>
    </row>
    <row r="760" spans="1:25">
      <c r="A760" s="405" t="s">
        <v>208</v>
      </c>
      <c r="B760" s="466" t="s">
        <v>210</v>
      </c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</row>
    <row r="761" spans="1:25" ht="30">
      <c r="A761" s="40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1181.72</v>
      </c>
      <c r="C762" s="279">
        <v>1013.56</v>
      </c>
      <c r="D762" s="279">
        <v>915.51</v>
      </c>
      <c r="E762" s="279">
        <v>897.87</v>
      </c>
      <c r="F762" s="279">
        <v>352.23</v>
      </c>
      <c r="G762" s="279">
        <v>890</v>
      </c>
      <c r="H762" s="279">
        <v>1121.3499999999999</v>
      </c>
      <c r="I762" s="279">
        <v>1494.41</v>
      </c>
      <c r="J762" s="279">
        <v>1845.32</v>
      </c>
      <c r="K762" s="279">
        <v>2048.0500000000002</v>
      </c>
      <c r="L762" s="279">
        <v>2006.64</v>
      </c>
      <c r="M762" s="279">
        <v>2004.74</v>
      </c>
      <c r="N762" s="279">
        <v>1975.64</v>
      </c>
      <c r="O762" s="279">
        <v>1967.44</v>
      </c>
      <c r="P762" s="279">
        <v>2109.35</v>
      </c>
      <c r="Q762" s="279">
        <v>2157.19</v>
      </c>
      <c r="R762" s="279">
        <v>2154.38</v>
      </c>
      <c r="S762" s="279">
        <v>2155.1799999999998</v>
      </c>
      <c r="T762" s="279">
        <v>2148.4899999999998</v>
      </c>
      <c r="U762" s="279">
        <v>2104.7600000000002</v>
      </c>
      <c r="V762" s="279">
        <v>2037.85</v>
      </c>
      <c r="W762" s="279">
        <v>2009.35</v>
      </c>
      <c r="X762" s="279">
        <v>1787.96</v>
      </c>
      <c r="Y762" s="279">
        <v>1521.15</v>
      </c>
    </row>
    <row r="763" spans="1:25">
      <c r="A763" s="254">
        <v>2</v>
      </c>
      <c r="B763" s="279">
        <v>1268.97</v>
      </c>
      <c r="C763" s="279">
        <v>1095.52</v>
      </c>
      <c r="D763" s="279">
        <v>1007.41</v>
      </c>
      <c r="E763" s="279">
        <v>967.67</v>
      </c>
      <c r="F763" s="279">
        <v>949.41</v>
      </c>
      <c r="G763" s="279">
        <v>1027.26</v>
      </c>
      <c r="H763" s="279">
        <v>1200.32</v>
      </c>
      <c r="I763" s="279">
        <v>1481.07</v>
      </c>
      <c r="J763" s="279">
        <v>1716.22</v>
      </c>
      <c r="K763" s="279">
        <v>1998.09</v>
      </c>
      <c r="L763" s="279">
        <v>2121.31</v>
      </c>
      <c r="M763" s="279">
        <v>2118.19</v>
      </c>
      <c r="N763" s="279">
        <v>2095.69</v>
      </c>
      <c r="O763" s="279">
        <v>2090.5</v>
      </c>
      <c r="P763" s="279">
        <v>2122.59</v>
      </c>
      <c r="Q763" s="279">
        <v>2092.96</v>
      </c>
      <c r="R763" s="279">
        <v>2082.52</v>
      </c>
      <c r="S763" s="279">
        <v>2051.11</v>
      </c>
      <c r="T763" s="279">
        <v>2012.99</v>
      </c>
      <c r="U763" s="279">
        <v>1945.67</v>
      </c>
      <c r="V763" s="279">
        <v>1937.55</v>
      </c>
      <c r="W763" s="279">
        <v>1931.83</v>
      </c>
      <c r="X763" s="279">
        <v>1762.63</v>
      </c>
      <c r="Y763" s="279">
        <v>1537.81</v>
      </c>
    </row>
    <row r="764" spans="1:25">
      <c r="A764" s="254">
        <v>3</v>
      </c>
      <c r="B764" s="279">
        <v>1306.6099999999999</v>
      </c>
      <c r="C764" s="279">
        <v>1150</v>
      </c>
      <c r="D764" s="279">
        <v>1034.98</v>
      </c>
      <c r="E764" s="279">
        <v>988.13</v>
      </c>
      <c r="F764" s="279">
        <v>962.98</v>
      </c>
      <c r="G764" s="279">
        <v>1062.79</v>
      </c>
      <c r="H764" s="279">
        <v>1264.46</v>
      </c>
      <c r="I764" s="279">
        <v>1472.78</v>
      </c>
      <c r="J764" s="279">
        <v>1679.49</v>
      </c>
      <c r="K764" s="279">
        <v>1754.78</v>
      </c>
      <c r="L764" s="279">
        <v>1814.33</v>
      </c>
      <c r="M764" s="279">
        <v>1794.07</v>
      </c>
      <c r="N764" s="279">
        <v>1748.28</v>
      </c>
      <c r="O764" s="279">
        <v>1843.41</v>
      </c>
      <c r="P764" s="279">
        <v>1971.27</v>
      </c>
      <c r="Q764" s="279">
        <v>1927.76</v>
      </c>
      <c r="R764" s="279">
        <v>1880.71</v>
      </c>
      <c r="S764" s="279">
        <v>1811.82</v>
      </c>
      <c r="T764" s="279">
        <v>1775.83</v>
      </c>
      <c r="U764" s="279">
        <v>1722.41</v>
      </c>
      <c r="V764" s="279">
        <v>1718.75</v>
      </c>
      <c r="W764" s="279">
        <v>1719.36</v>
      </c>
      <c r="X764" s="279">
        <v>1741.63</v>
      </c>
      <c r="Y764" s="279">
        <v>1501.63</v>
      </c>
    </row>
    <row r="765" spans="1:25">
      <c r="A765" s="254">
        <v>4</v>
      </c>
      <c r="B765" s="279">
        <v>1316.64</v>
      </c>
      <c r="C765" s="279">
        <v>1129.9100000000001</v>
      </c>
      <c r="D765" s="279">
        <v>1012.54</v>
      </c>
      <c r="E765" s="279">
        <v>955.91</v>
      </c>
      <c r="F765" s="279">
        <v>933.43</v>
      </c>
      <c r="G765" s="279">
        <v>999.46</v>
      </c>
      <c r="H765" s="279">
        <v>1169.79</v>
      </c>
      <c r="I765" s="279">
        <v>1447.22</v>
      </c>
      <c r="J765" s="279">
        <v>1677.68</v>
      </c>
      <c r="K765" s="279">
        <v>1757.09</v>
      </c>
      <c r="L765" s="279">
        <v>1631.86</v>
      </c>
      <c r="M765" s="279">
        <v>1554.61</v>
      </c>
      <c r="N765" s="279">
        <v>1599.14</v>
      </c>
      <c r="O765" s="279">
        <v>1551.63</v>
      </c>
      <c r="P765" s="279">
        <v>1548.22</v>
      </c>
      <c r="Q765" s="279">
        <v>1493.84</v>
      </c>
      <c r="R765" s="279">
        <v>1528.54</v>
      </c>
      <c r="S765" s="279">
        <v>1571.11</v>
      </c>
      <c r="T765" s="279">
        <v>1540.28</v>
      </c>
      <c r="U765" s="279">
        <v>1495.63</v>
      </c>
      <c r="V765" s="279">
        <v>1579.47</v>
      </c>
      <c r="W765" s="279">
        <v>1601.46</v>
      </c>
      <c r="X765" s="279">
        <v>1650.7</v>
      </c>
      <c r="Y765" s="279">
        <v>1469.79</v>
      </c>
    </row>
    <row r="766" spans="1:25">
      <c r="A766" s="254">
        <v>5</v>
      </c>
      <c r="B766" s="279">
        <v>1319.38</v>
      </c>
      <c r="C766" s="279">
        <v>1160.68</v>
      </c>
      <c r="D766" s="279">
        <v>1062.3900000000001</v>
      </c>
      <c r="E766" s="279">
        <v>1013.03</v>
      </c>
      <c r="F766" s="279">
        <v>989.05</v>
      </c>
      <c r="G766" s="279">
        <v>982.68</v>
      </c>
      <c r="H766" s="279">
        <v>994.23</v>
      </c>
      <c r="I766" s="279">
        <v>1306.96</v>
      </c>
      <c r="J766" s="279">
        <v>1538.44</v>
      </c>
      <c r="K766" s="279">
        <v>1739.31</v>
      </c>
      <c r="L766" s="279">
        <v>1738.91</v>
      </c>
      <c r="M766" s="279">
        <v>1744.13</v>
      </c>
      <c r="N766" s="279">
        <v>1798.67</v>
      </c>
      <c r="O766" s="279">
        <v>1862.6</v>
      </c>
      <c r="P766" s="279">
        <v>1807.81</v>
      </c>
      <c r="Q766" s="279">
        <v>1747.49</v>
      </c>
      <c r="R766" s="279">
        <v>1670.69</v>
      </c>
      <c r="S766" s="279">
        <v>1712.88</v>
      </c>
      <c r="T766" s="279">
        <v>1679.46</v>
      </c>
      <c r="U766" s="279">
        <v>1673.3</v>
      </c>
      <c r="V766" s="279">
        <v>1696.49</v>
      </c>
      <c r="W766" s="279">
        <v>1666.24</v>
      </c>
      <c r="X766" s="279">
        <v>1615.28</v>
      </c>
      <c r="Y766" s="279">
        <v>1437.53</v>
      </c>
    </row>
    <row r="767" spans="1:25">
      <c r="A767" s="254">
        <v>6</v>
      </c>
      <c r="B767" s="279">
        <v>1329.15</v>
      </c>
      <c r="C767" s="279">
        <v>1114.54</v>
      </c>
      <c r="D767" s="279">
        <v>1020.58</v>
      </c>
      <c r="E767" s="279">
        <v>963.96</v>
      </c>
      <c r="F767" s="279">
        <v>923.47</v>
      </c>
      <c r="G767" s="279">
        <v>907.27</v>
      </c>
      <c r="H767" s="279">
        <v>912.49</v>
      </c>
      <c r="I767" s="279">
        <v>1132.3399999999999</v>
      </c>
      <c r="J767" s="279">
        <v>1453.17</v>
      </c>
      <c r="K767" s="279">
        <v>1592.3</v>
      </c>
      <c r="L767" s="279">
        <v>1684.82</v>
      </c>
      <c r="M767" s="279">
        <v>1707.89</v>
      </c>
      <c r="N767" s="279">
        <v>1750.78</v>
      </c>
      <c r="O767" s="279">
        <v>1767.33</v>
      </c>
      <c r="P767" s="279">
        <v>1815.88</v>
      </c>
      <c r="Q767" s="279">
        <v>1772.3</v>
      </c>
      <c r="R767" s="279">
        <v>1702.71</v>
      </c>
      <c r="S767" s="279">
        <v>1773.93</v>
      </c>
      <c r="T767" s="279">
        <v>1751.45</v>
      </c>
      <c r="U767" s="279">
        <v>1698.65</v>
      </c>
      <c r="V767" s="279">
        <v>1708.57</v>
      </c>
      <c r="W767" s="279">
        <v>1716.89</v>
      </c>
      <c r="X767" s="279">
        <v>1661.99</v>
      </c>
      <c r="Y767" s="279">
        <v>1485.83</v>
      </c>
    </row>
    <row r="768" spans="1:25">
      <c r="A768" s="254">
        <v>7</v>
      </c>
      <c r="B768" s="279">
        <v>1313.65</v>
      </c>
      <c r="C768" s="279">
        <v>1102.69</v>
      </c>
      <c r="D768" s="279">
        <v>1015.78</v>
      </c>
      <c r="E768" s="279">
        <v>976.32</v>
      </c>
      <c r="F768" s="279">
        <v>946.36</v>
      </c>
      <c r="G768" s="279">
        <v>993.15</v>
      </c>
      <c r="H768" s="279">
        <v>1183.68</v>
      </c>
      <c r="I768" s="279">
        <v>1410.8</v>
      </c>
      <c r="J768" s="279">
        <v>1610.5</v>
      </c>
      <c r="K768" s="279">
        <v>1673.47</v>
      </c>
      <c r="L768" s="279">
        <v>1668.17</v>
      </c>
      <c r="M768" s="279">
        <v>1669.76</v>
      </c>
      <c r="N768" s="279">
        <v>1619.17</v>
      </c>
      <c r="O768" s="279">
        <v>1608.19</v>
      </c>
      <c r="P768" s="279">
        <v>1608.04</v>
      </c>
      <c r="Q768" s="279">
        <v>1562.78</v>
      </c>
      <c r="R768" s="279">
        <v>1920.31</v>
      </c>
      <c r="S768" s="279">
        <v>1637.36</v>
      </c>
      <c r="T768" s="279">
        <v>1581.17</v>
      </c>
      <c r="U768" s="279">
        <v>1583.64</v>
      </c>
      <c r="V768" s="279">
        <v>1601.09</v>
      </c>
      <c r="W768" s="279">
        <v>1592</v>
      </c>
      <c r="X768" s="279">
        <v>1630.07</v>
      </c>
      <c r="Y768" s="279">
        <v>1431.46</v>
      </c>
    </row>
    <row r="769" spans="1:25">
      <c r="A769" s="254">
        <v>8</v>
      </c>
      <c r="B769" s="279">
        <v>1218.04</v>
      </c>
      <c r="C769" s="279">
        <v>1067.6500000000001</v>
      </c>
      <c r="D769" s="279">
        <v>975.72</v>
      </c>
      <c r="E769" s="279">
        <v>935.49</v>
      </c>
      <c r="F769" s="279">
        <v>912.3</v>
      </c>
      <c r="G769" s="279">
        <v>962.07</v>
      </c>
      <c r="H769" s="279">
        <v>1141.9100000000001</v>
      </c>
      <c r="I769" s="279">
        <v>1409.52</v>
      </c>
      <c r="J769" s="279">
        <v>1611.94</v>
      </c>
      <c r="K769" s="279">
        <v>1711.94</v>
      </c>
      <c r="L769" s="279">
        <v>1657.34</v>
      </c>
      <c r="M769" s="279">
        <v>1686.51</v>
      </c>
      <c r="N769" s="279">
        <v>1678.27</v>
      </c>
      <c r="O769" s="279">
        <v>1693.77</v>
      </c>
      <c r="P769" s="279">
        <v>1762.69</v>
      </c>
      <c r="Q769" s="279">
        <v>1729.44</v>
      </c>
      <c r="R769" s="279">
        <v>1881.18</v>
      </c>
      <c r="S769" s="279">
        <v>1821.18</v>
      </c>
      <c r="T769" s="279">
        <v>1734.49</v>
      </c>
      <c r="U769" s="279">
        <v>1679.58</v>
      </c>
      <c r="V769" s="279">
        <v>1692.34</v>
      </c>
      <c r="W769" s="279">
        <v>1685.51</v>
      </c>
      <c r="X769" s="279">
        <v>1596.55</v>
      </c>
      <c r="Y769" s="279">
        <v>1429.78</v>
      </c>
    </row>
    <row r="770" spans="1:25">
      <c r="A770" s="254">
        <v>9</v>
      </c>
      <c r="B770" s="279">
        <v>1221.28</v>
      </c>
      <c r="C770" s="279">
        <v>1077.92</v>
      </c>
      <c r="D770" s="279">
        <v>992.91</v>
      </c>
      <c r="E770" s="279">
        <v>955.45</v>
      </c>
      <c r="F770" s="279">
        <v>935.15</v>
      </c>
      <c r="G770" s="279">
        <v>974.73</v>
      </c>
      <c r="H770" s="279">
        <v>1155.92</v>
      </c>
      <c r="I770" s="279">
        <v>1391.26</v>
      </c>
      <c r="J770" s="279">
        <v>1617.33</v>
      </c>
      <c r="K770" s="279">
        <v>1699.12</v>
      </c>
      <c r="L770" s="279">
        <v>1737.93</v>
      </c>
      <c r="M770" s="279">
        <v>1750.57</v>
      </c>
      <c r="N770" s="279">
        <v>1746.64</v>
      </c>
      <c r="O770" s="279">
        <v>1771.27</v>
      </c>
      <c r="P770" s="279">
        <v>1819.79</v>
      </c>
      <c r="Q770" s="279">
        <v>1908.99</v>
      </c>
      <c r="R770" s="279">
        <v>1926.73</v>
      </c>
      <c r="S770" s="279">
        <v>1838.03</v>
      </c>
      <c r="T770" s="279">
        <v>1763.69</v>
      </c>
      <c r="U770" s="279">
        <v>1691</v>
      </c>
      <c r="V770" s="279">
        <v>1680.39</v>
      </c>
      <c r="W770" s="279">
        <v>1756.29</v>
      </c>
      <c r="X770" s="279">
        <v>1588.79</v>
      </c>
      <c r="Y770" s="279">
        <v>1437.32</v>
      </c>
    </row>
    <row r="771" spans="1:25">
      <c r="A771" s="254">
        <v>10</v>
      </c>
      <c r="B771" s="279">
        <v>1259.6199999999999</v>
      </c>
      <c r="C771" s="279">
        <v>1088.27</v>
      </c>
      <c r="D771" s="279">
        <v>997.84</v>
      </c>
      <c r="E771" s="279">
        <v>953.97</v>
      </c>
      <c r="F771" s="279">
        <v>927.56</v>
      </c>
      <c r="G771" s="279">
        <v>995.55</v>
      </c>
      <c r="H771" s="279">
        <v>1131.07</v>
      </c>
      <c r="I771" s="279">
        <v>1387.83</v>
      </c>
      <c r="J771" s="279">
        <v>1584.44</v>
      </c>
      <c r="K771" s="279">
        <v>1710.35</v>
      </c>
      <c r="L771" s="279">
        <v>1738.87</v>
      </c>
      <c r="M771" s="279">
        <v>1723.4</v>
      </c>
      <c r="N771" s="279">
        <v>1701.19</v>
      </c>
      <c r="O771" s="279">
        <v>1723.27</v>
      </c>
      <c r="P771" s="279">
        <v>1755.37</v>
      </c>
      <c r="Q771" s="279">
        <v>1769.86</v>
      </c>
      <c r="R771" s="279">
        <v>1770.2</v>
      </c>
      <c r="S771" s="279">
        <v>1750.72</v>
      </c>
      <c r="T771" s="279">
        <v>1724.16</v>
      </c>
      <c r="U771" s="279">
        <v>1642.85</v>
      </c>
      <c r="V771" s="279">
        <v>1617.03</v>
      </c>
      <c r="W771" s="279">
        <v>1578.97</v>
      </c>
      <c r="X771" s="279">
        <v>1484.2</v>
      </c>
      <c r="Y771" s="279">
        <v>1295.18</v>
      </c>
    </row>
    <row r="772" spans="1:25">
      <c r="A772" s="254">
        <v>11</v>
      </c>
      <c r="B772" s="279">
        <v>1130.9000000000001</v>
      </c>
      <c r="C772" s="279">
        <v>966.98</v>
      </c>
      <c r="D772" s="279">
        <v>898.7</v>
      </c>
      <c r="E772" s="279">
        <v>861.68</v>
      </c>
      <c r="F772" s="279">
        <v>383.9</v>
      </c>
      <c r="G772" s="279">
        <v>871.04</v>
      </c>
      <c r="H772" s="279">
        <v>980.77</v>
      </c>
      <c r="I772" s="279">
        <v>1327.11</v>
      </c>
      <c r="J772" s="279">
        <v>1541.54</v>
      </c>
      <c r="K772" s="279">
        <v>1686.37</v>
      </c>
      <c r="L772" s="279">
        <v>1744.38</v>
      </c>
      <c r="M772" s="279">
        <v>1722.98</v>
      </c>
      <c r="N772" s="279">
        <v>1783.91</v>
      </c>
      <c r="O772" s="279">
        <v>1866.08</v>
      </c>
      <c r="P772" s="279">
        <v>1930.31</v>
      </c>
      <c r="Q772" s="279">
        <v>1918.56</v>
      </c>
      <c r="R772" s="279">
        <v>1923.03</v>
      </c>
      <c r="S772" s="279">
        <v>1906.84</v>
      </c>
      <c r="T772" s="279">
        <v>1865.91</v>
      </c>
      <c r="U772" s="279">
        <v>1846.69</v>
      </c>
      <c r="V772" s="279">
        <v>1835.08</v>
      </c>
      <c r="W772" s="279">
        <v>1852.14</v>
      </c>
      <c r="X772" s="279">
        <v>1680.74</v>
      </c>
      <c r="Y772" s="279">
        <v>1423.77</v>
      </c>
    </row>
    <row r="773" spans="1:25">
      <c r="A773" s="254">
        <v>12</v>
      </c>
      <c r="B773" s="279">
        <v>1304.33</v>
      </c>
      <c r="C773" s="279">
        <v>1246.46</v>
      </c>
      <c r="D773" s="279">
        <v>1106.73</v>
      </c>
      <c r="E773" s="279">
        <v>1027.32</v>
      </c>
      <c r="F773" s="279">
        <v>999.39</v>
      </c>
      <c r="G773" s="279">
        <v>1009.89</v>
      </c>
      <c r="H773" s="279">
        <v>1070.1400000000001</v>
      </c>
      <c r="I773" s="279">
        <v>1281.69</v>
      </c>
      <c r="J773" s="279">
        <v>1537.14</v>
      </c>
      <c r="K773" s="279">
        <v>1686.13</v>
      </c>
      <c r="L773" s="279">
        <v>1836.35</v>
      </c>
      <c r="M773" s="279">
        <v>1845.81</v>
      </c>
      <c r="N773" s="279">
        <v>1853.13</v>
      </c>
      <c r="O773" s="279">
        <v>1864.58</v>
      </c>
      <c r="P773" s="279">
        <v>1853.73</v>
      </c>
      <c r="Q773" s="279">
        <v>1811.32</v>
      </c>
      <c r="R773" s="279">
        <v>1743.06</v>
      </c>
      <c r="S773" s="279">
        <v>1626.4</v>
      </c>
      <c r="T773" s="279">
        <v>1591.64</v>
      </c>
      <c r="U773" s="279">
        <v>1501.81</v>
      </c>
      <c r="V773" s="279">
        <v>1504.35</v>
      </c>
      <c r="W773" s="279">
        <v>1561.44</v>
      </c>
      <c r="X773" s="279">
        <v>1508.18</v>
      </c>
      <c r="Y773" s="279">
        <v>1340.49</v>
      </c>
    </row>
    <row r="774" spans="1:25">
      <c r="A774" s="254">
        <v>13</v>
      </c>
      <c r="B774" s="279">
        <v>1262.48</v>
      </c>
      <c r="C774" s="279">
        <v>1145.45</v>
      </c>
      <c r="D774" s="279">
        <v>1041.42</v>
      </c>
      <c r="E774" s="279">
        <v>981.45</v>
      </c>
      <c r="F774" s="279">
        <v>941.09</v>
      </c>
      <c r="G774" s="279">
        <v>926.37</v>
      </c>
      <c r="H774" s="279">
        <v>902.52</v>
      </c>
      <c r="I774" s="279">
        <v>1060.9100000000001</v>
      </c>
      <c r="J774" s="279">
        <v>1368.3</v>
      </c>
      <c r="K774" s="279">
        <v>1520.07</v>
      </c>
      <c r="L774" s="279">
        <v>1674.74</v>
      </c>
      <c r="M774" s="279">
        <v>1678.69</v>
      </c>
      <c r="N774" s="279">
        <v>1685.95</v>
      </c>
      <c r="O774" s="279">
        <v>1712.73</v>
      </c>
      <c r="P774" s="279">
        <v>1742.27</v>
      </c>
      <c r="Q774" s="279">
        <v>1706.95</v>
      </c>
      <c r="R774" s="279">
        <v>1698.48</v>
      </c>
      <c r="S774" s="279">
        <v>1657.39</v>
      </c>
      <c r="T774" s="279">
        <v>1654</v>
      </c>
      <c r="U774" s="279">
        <v>1661.29</v>
      </c>
      <c r="V774" s="279">
        <v>1675.1</v>
      </c>
      <c r="W774" s="279">
        <v>1649.6</v>
      </c>
      <c r="X774" s="279">
        <v>1594.59</v>
      </c>
      <c r="Y774" s="279">
        <v>1416.58</v>
      </c>
    </row>
    <row r="775" spans="1:25">
      <c r="A775" s="254">
        <v>14</v>
      </c>
      <c r="B775" s="279">
        <v>1272.1199999999999</v>
      </c>
      <c r="C775" s="279">
        <v>1166.51</v>
      </c>
      <c r="D775" s="279">
        <v>1053.21</v>
      </c>
      <c r="E775" s="279">
        <v>993.28</v>
      </c>
      <c r="F775" s="279">
        <v>963.22</v>
      </c>
      <c r="G775" s="279">
        <v>1038.42</v>
      </c>
      <c r="H775" s="279">
        <v>1137.44</v>
      </c>
      <c r="I775" s="279">
        <v>1395.94</v>
      </c>
      <c r="J775" s="279">
        <v>1664.21</v>
      </c>
      <c r="K775" s="279">
        <v>1810.93</v>
      </c>
      <c r="L775" s="279">
        <v>1888.28</v>
      </c>
      <c r="M775" s="279">
        <v>1886.06</v>
      </c>
      <c r="N775" s="279">
        <v>1859.71</v>
      </c>
      <c r="O775" s="279">
        <v>1907.29</v>
      </c>
      <c r="P775" s="279">
        <v>1966.26</v>
      </c>
      <c r="Q775" s="279">
        <v>1946.53</v>
      </c>
      <c r="R775" s="279">
        <v>1926.56</v>
      </c>
      <c r="S775" s="279">
        <v>1896.02</v>
      </c>
      <c r="T775" s="279">
        <v>1857.78</v>
      </c>
      <c r="U775" s="279">
        <v>1742.69</v>
      </c>
      <c r="V775" s="279">
        <v>1746.17</v>
      </c>
      <c r="W775" s="279">
        <v>1735.26</v>
      </c>
      <c r="X775" s="279">
        <v>1595.79</v>
      </c>
      <c r="Y775" s="279">
        <v>1337.06</v>
      </c>
    </row>
    <row r="776" spans="1:25">
      <c r="A776" s="254">
        <v>15</v>
      </c>
      <c r="B776" s="279">
        <v>1136.6300000000001</v>
      </c>
      <c r="C776" s="279">
        <v>1014.14</v>
      </c>
      <c r="D776" s="279">
        <v>938.82</v>
      </c>
      <c r="E776" s="279">
        <v>385.61</v>
      </c>
      <c r="F776" s="279">
        <v>382.61</v>
      </c>
      <c r="G776" s="279">
        <v>889.05</v>
      </c>
      <c r="H776" s="279">
        <v>1006.3</v>
      </c>
      <c r="I776" s="279">
        <v>1333.83</v>
      </c>
      <c r="J776" s="279">
        <v>1621.18</v>
      </c>
      <c r="K776" s="279">
        <v>1822.45</v>
      </c>
      <c r="L776" s="279">
        <v>1932.67</v>
      </c>
      <c r="M776" s="279">
        <v>1882.17</v>
      </c>
      <c r="N776" s="279">
        <v>1879.53</v>
      </c>
      <c r="O776" s="279">
        <v>1915.66</v>
      </c>
      <c r="P776" s="279">
        <v>2006.56</v>
      </c>
      <c r="Q776" s="279">
        <v>2053.48</v>
      </c>
      <c r="R776" s="279">
        <v>2028.68</v>
      </c>
      <c r="S776" s="279">
        <v>1930.49</v>
      </c>
      <c r="T776" s="279">
        <v>1893.22</v>
      </c>
      <c r="U776" s="279">
        <v>1864.67</v>
      </c>
      <c r="V776" s="279">
        <v>1850.24</v>
      </c>
      <c r="W776" s="279">
        <v>1776.33</v>
      </c>
      <c r="X776" s="279">
        <v>1646.96</v>
      </c>
      <c r="Y776" s="279">
        <v>1373.19</v>
      </c>
    </row>
    <row r="777" spans="1:25">
      <c r="A777" s="254">
        <v>16</v>
      </c>
      <c r="B777" s="279">
        <v>1145.26</v>
      </c>
      <c r="C777" s="279">
        <v>971.4</v>
      </c>
      <c r="D777" s="279">
        <v>913.1</v>
      </c>
      <c r="E777" s="279">
        <v>882.72</v>
      </c>
      <c r="F777" s="279">
        <v>869.65</v>
      </c>
      <c r="G777" s="279">
        <v>891.55</v>
      </c>
      <c r="H777" s="279">
        <v>1096.6600000000001</v>
      </c>
      <c r="I777" s="279">
        <v>1378.1</v>
      </c>
      <c r="J777" s="279">
        <v>1569.13</v>
      </c>
      <c r="K777" s="279">
        <v>1773.43</v>
      </c>
      <c r="L777" s="279">
        <v>1835</v>
      </c>
      <c r="M777" s="279">
        <v>1851.95</v>
      </c>
      <c r="N777" s="279">
        <v>1879.12</v>
      </c>
      <c r="O777" s="279">
        <v>1904.85</v>
      </c>
      <c r="P777" s="279">
        <v>1979.47</v>
      </c>
      <c r="Q777" s="279">
        <v>1957.01</v>
      </c>
      <c r="R777" s="279">
        <v>1933.14</v>
      </c>
      <c r="S777" s="279">
        <v>1841.04</v>
      </c>
      <c r="T777" s="279">
        <v>1798.63</v>
      </c>
      <c r="U777" s="279">
        <v>1757.51</v>
      </c>
      <c r="V777" s="279">
        <v>1754.19</v>
      </c>
      <c r="W777" s="279">
        <v>1686.64</v>
      </c>
      <c r="X777" s="279">
        <v>1551.71</v>
      </c>
      <c r="Y777" s="279">
        <v>1290.3399999999999</v>
      </c>
    </row>
    <row r="778" spans="1:25">
      <c r="A778" s="254">
        <v>17</v>
      </c>
      <c r="B778" s="279">
        <v>1054.97</v>
      </c>
      <c r="C778" s="279">
        <v>972.42</v>
      </c>
      <c r="D778" s="279">
        <v>988.81</v>
      </c>
      <c r="E778" s="279">
        <v>387.84</v>
      </c>
      <c r="F778" s="279">
        <v>386.11</v>
      </c>
      <c r="G778" s="279">
        <v>392.23</v>
      </c>
      <c r="H778" s="279">
        <v>1018</v>
      </c>
      <c r="I778" s="279">
        <v>1180.67</v>
      </c>
      <c r="J778" s="279">
        <v>1495.77</v>
      </c>
      <c r="K778" s="279">
        <v>1767.79</v>
      </c>
      <c r="L778" s="279">
        <v>1625.03</v>
      </c>
      <c r="M778" s="279">
        <v>1448.57</v>
      </c>
      <c r="N778" s="279">
        <v>1453.23</v>
      </c>
      <c r="O778" s="279">
        <v>1277.9000000000001</v>
      </c>
      <c r="P778" s="279">
        <v>1438.32</v>
      </c>
      <c r="Q778" s="279">
        <v>1452.72</v>
      </c>
      <c r="R778" s="279">
        <v>1439.47</v>
      </c>
      <c r="S778" s="279">
        <v>1433.04</v>
      </c>
      <c r="T778" s="279">
        <v>1675.56</v>
      </c>
      <c r="U778" s="279">
        <v>1428.55</v>
      </c>
      <c r="V778" s="279">
        <v>1381.43</v>
      </c>
      <c r="W778" s="279">
        <v>1539.09</v>
      </c>
      <c r="X778" s="279">
        <v>1429.15</v>
      </c>
      <c r="Y778" s="279">
        <v>1189.47</v>
      </c>
    </row>
    <row r="779" spans="1:25">
      <c r="A779" s="254">
        <v>18</v>
      </c>
      <c r="B779" s="279">
        <v>1034.19</v>
      </c>
      <c r="C779" s="279">
        <v>927.15</v>
      </c>
      <c r="D779" s="279">
        <v>931.29</v>
      </c>
      <c r="E779" s="279">
        <v>779.65</v>
      </c>
      <c r="F779" s="279">
        <v>768.79</v>
      </c>
      <c r="G779" s="279">
        <v>748.15</v>
      </c>
      <c r="H779" s="279">
        <v>995.26</v>
      </c>
      <c r="I779" s="279">
        <v>1146.1099999999999</v>
      </c>
      <c r="J779" s="279">
        <v>1285.1099999999999</v>
      </c>
      <c r="K779" s="279">
        <v>1687.04</v>
      </c>
      <c r="L779" s="279">
        <v>1695.8</v>
      </c>
      <c r="M779" s="279">
        <v>1721.26</v>
      </c>
      <c r="N779" s="279">
        <v>1724.06</v>
      </c>
      <c r="O779" s="279">
        <v>1792</v>
      </c>
      <c r="P779" s="279">
        <v>1250.49</v>
      </c>
      <c r="Q779" s="279">
        <v>1229.25</v>
      </c>
      <c r="R779" s="279">
        <v>1242.26</v>
      </c>
      <c r="S779" s="279">
        <v>1764.27</v>
      </c>
      <c r="T779" s="279">
        <v>1764</v>
      </c>
      <c r="U779" s="279">
        <v>1727.35</v>
      </c>
      <c r="V779" s="279">
        <v>1669.16</v>
      </c>
      <c r="W779" s="279">
        <v>1647.06</v>
      </c>
      <c r="X779" s="279">
        <v>1561.21</v>
      </c>
      <c r="Y779" s="279">
        <v>1415.96</v>
      </c>
    </row>
    <row r="780" spans="1:25">
      <c r="A780" s="254">
        <v>19</v>
      </c>
      <c r="B780" s="279">
        <v>1289.8</v>
      </c>
      <c r="C780" s="279">
        <v>1186.77</v>
      </c>
      <c r="D780" s="279">
        <v>1094.58</v>
      </c>
      <c r="E780" s="279">
        <v>1015.32</v>
      </c>
      <c r="F780" s="279">
        <v>977.86</v>
      </c>
      <c r="G780" s="279">
        <v>919.27</v>
      </c>
      <c r="H780" s="279">
        <v>976.97</v>
      </c>
      <c r="I780" s="279">
        <v>1237.22</v>
      </c>
      <c r="J780" s="279">
        <v>1447.39</v>
      </c>
      <c r="K780" s="279">
        <v>1610.52</v>
      </c>
      <c r="L780" s="279">
        <v>1698.83</v>
      </c>
      <c r="M780" s="279">
        <v>1701.42</v>
      </c>
      <c r="N780" s="279">
        <v>1697.43</v>
      </c>
      <c r="O780" s="279">
        <v>1715.35</v>
      </c>
      <c r="P780" s="279">
        <v>1713.04</v>
      </c>
      <c r="Q780" s="279">
        <v>1707.8</v>
      </c>
      <c r="R780" s="279">
        <v>1640.9</v>
      </c>
      <c r="S780" s="279">
        <v>1624.21</v>
      </c>
      <c r="T780" s="279">
        <v>1590.11</v>
      </c>
      <c r="U780" s="279">
        <v>1579.57</v>
      </c>
      <c r="V780" s="279">
        <v>1566.15</v>
      </c>
      <c r="W780" s="279">
        <v>1568.23</v>
      </c>
      <c r="X780" s="279">
        <v>1482.15</v>
      </c>
      <c r="Y780" s="279">
        <v>1379.85</v>
      </c>
    </row>
    <row r="781" spans="1:25">
      <c r="A781" s="254">
        <v>20</v>
      </c>
      <c r="B781" s="279">
        <v>1217.46</v>
      </c>
      <c r="C781" s="279">
        <v>1099.23</v>
      </c>
      <c r="D781" s="279">
        <v>997.91</v>
      </c>
      <c r="E781" s="279">
        <v>937.49</v>
      </c>
      <c r="F781" s="279">
        <v>885.78</v>
      </c>
      <c r="G781" s="279">
        <v>751.7</v>
      </c>
      <c r="H781" s="279">
        <v>877.33</v>
      </c>
      <c r="I781" s="279">
        <v>1064.8900000000001</v>
      </c>
      <c r="J781" s="279">
        <v>1337.83</v>
      </c>
      <c r="K781" s="279">
        <v>1433.67</v>
      </c>
      <c r="L781" s="279">
        <v>1646.92</v>
      </c>
      <c r="M781" s="279">
        <v>1641.03</v>
      </c>
      <c r="N781" s="279">
        <v>1688.44</v>
      </c>
      <c r="O781" s="279">
        <v>1701.82</v>
      </c>
      <c r="P781" s="279">
        <v>1719.17</v>
      </c>
      <c r="Q781" s="279">
        <v>1732.4</v>
      </c>
      <c r="R781" s="279">
        <v>1701.18</v>
      </c>
      <c r="S781" s="279">
        <v>1613.68</v>
      </c>
      <c r="T781" s="279">
        <v>1592.13</v>
      </c>
      <c r="U781" s="279">
        <v>1610.03</v>
      </c>
      <c r="V781" s="279">
        <v>1586.96</v>
      </c>
      <c r="W781" s="279">
        <v>1574.42</v>
      </c>
      <c r="X781" s="279">
        <v>1524.5</v>
      </c>
      <c r="Y781" s="279">
        <v>1410.79</v>
      </c>
    </row>
    <row r="782" spans="1:25">
      <c r="A782" s="254">
        <v>21</v>
      </c>
      <c r="B782" s="279">
        <v>1257.24</v>
      </c>
      <c r="C782" s="279">
        <v>1162.93</v>
      </c>
      <c r="D782" s="279">
        <v>1087.78</v>
      </c>
      <c r="E782" s="279">
        <v>1049.02</v>
      </c>
      <c r="F782" s="279">
        <v>1015.66</v>
      </c>
      <c r="G782" s="279">
        <v>1050.54</v>
      </c>
      <c r="H782" s="279">
        <v>1199.45</v>
      </c>
      <c r="I782" s="279">
        <v>1386.93</v>
      </c>
      <c r="J782" s="279">
        <v>1638.73</v>
      </c>
      <c r="K782" s="279">
        <v>1772.35</v>
      </c>
      <c r="L782" s="279">
        <v>1840.92</v>
      </c>
      <c r="M782" s="279">
        <v>1844.19</v>
      </c>
      <c r="N782" s="279">
        <v>1822.9</v>
      </c>
      <c r="O782" s="279">
        <v>1854.38</v>
      </c>
      <c r="P782" s="279">
        <v>1856.43</v>
      </c>
      <c r="Q782" s="279">
        <v>1854.91</v>
      </c>
      <c r="R782" s="279">
        <v>1903.45</v>
      </c>
      <c r="S782" s="279">
        <v>1845.8</v>
      </c>
      <c r="T782" s="279">
        <v>1804.99</v>
      </c>
      <c r="U782" s="279">
        <v>1781.33</v>
      </c>
      <c r="V782" s="279">
        <v>1816.29</v>
      </c>
      <c r="W782" s="279">
        <v>1820.09</v>
      </c>
      <c r="X782" s="279">
        <v>1578.93</v>
      </c>
      <c r="Y782" s="279">
        <v>1437.47</v>
      </c>
    </row>
    <row r="783" spans="1:25">
      <c r="A783" s="254">
        <v>22</v>
      </c>
      <c r="B783" s="279">
        <v>1189.55</v>
      </c>
      <c r="C783" s="279">
        <v>1077.97</v>
      </c>
      <c r="D783" s="279">
        <v>1002.34</v>
      </c>
      <c r="E783" s="279">
        <v>955.11</v>
      </c>
      <c r="F783" s="279">
        <v>961.8</v>
      </c>
      <c r="G783" s="279">
        <v>898.71</v>
      </c>
      <c r="H783" s="279">
        <v>1215.4100000000001</v>
      </c>
      <c r="I783" s="279">
        <v>1344.28</v>
      </c>
      <c r="J783" s="279">
        <v>1588.79</v>
      </c>
      <c r="K783" s="279">
        <v>1761.16</v>
      </c>
      <c r="L783" s="279">
        <v>1841.81</v>
      </c>
      <c r="M783" s="279">
        <v>1826.32</v>
      </c>
      <c r="N783" s="279">
        <v>1814.99</v>
      </c>
      <c r="O783" s="279">
        <v>1835.08</v>
      </c>
      <c r="P783" s="279">
        <v>1882.22</v>
      </c>
      <c r="Q783" s="279">
        <v>1893.36</v>
      </c>
      <c r="R783" s="279">
        <v>1883.53</v>
      </c>
      <c r="S783" s="279">
        <v>1877.97</v>
      </c>
      <c r="T783" s="279">
        <v>1797.67</v>
      </c>
      <c r="U783" s="279">
        <v>1771.45</v>
      </c>
      <c r="V783" s="279">
        <v>1765.06</v>
      </c>
      <c r="W783" s="279">
        <v>1660.41</v>
      </c>
      <c r="X783" s="279">
        <v>1539</v>
      </c>
      <c r="Y783" s="279">
        <v>1353.08</v>
      </c>
    </row>
    <row r="784" spans="1:25">
      <c r="A784" s="254">
        <v>23</v>
      </c>
      <c r="B784" s="279">
        <v>1160.01</v>
      </c>
      <c r="C784" s="279">
        <v>959.57</v>
      </c>
      <c r="D784" s="279">
        <v>915.29</v>
      </c>
      <c r="E784" s="279">
        <v>779.85</v>
      </c>
      <c r="F784" s="279">
        <v>772.71</v>
      </c>
      <c r="G784" s="279">
        <v>375.37</v>
      </c>
      <c r="H784" s="279">
        <v>1120.3900000000001</v>
      </c>
      <c r="I784" s="279">
        <v>1303.6300000000001</v>
      </c>
      <c r="J784" s="279">
        <v>1125.47</v>
      </c>
      <c r="K784" s="279">
        <v>1356.65</v>
      </c>
      <c r="L784" s="279">
        <v>1382.57</v>
      </c>
      <c r="M784" s="279">
        <v>1377.16</v>
      </c>
      <c r="N784" s="279">
        <v>1364.67</v>
      </c>
      <c r="O784" s="279">
        <v>1692.98</v>
      </c>
      <c r="P784" s="279">
        <v>708.74</v>
      </c>
      <c r="Q784" s="279">
        <v>1126.47</v>
      </c>
      <c r="R784" s="279">
        <v>708.39</v>
      </c>
      <c r="S784" s="279">
        <v>1125.95</v>
      </c>
      <c r="T784" s="279">
        <v>349.89</v>
      </c>
      <c r="U784" s="279">
        <v>349.89</v>
      </c>
      <c r="V784" s="279">
        <v>349.9</v>
      </c>
      <c r="W784" s="279">
        <v>1542.08</v>
      </c>
      <c r="X784" s="279">
        <v>1471.22</v>
      </c>
      <c r="Y784" s="279">
        <v>1300.19</v>
      </c>
    </row>
    <row r="785" spans="1:25">
      <c r="A785" s="254">
        <v>24</v>
      </c>
      <c r="B785" s="279">
        <v>1126.95</v>
      </c>
      <c r="C785" s="279">
        <v>961.31</v>
      </c>
      <c r="D785" s="279">
        <v>892.59</v>
      </c>
      <c r="E785" s="279">
        <v>371.41</v>
      </c>
      <c r="F785" s="279">
        <v>371.67</v>
      </c>
      <c r="G785" s="279">
        <v>956.86</v>
      </c>
      <c r="H785" s="279">
        <v>1150.44</v>
      </c>
      <c r="I785" s="279">
        <v>1294.05</v>
      </c>
      <c r="J785" s="279">
        <v>349.9</v>
      </c>
      <c r="K785" s="279">
        <v>1559.34</v>
      </c>
      <c r="L785" s="279">
        <v>1606.85</v>
      </c>
      <c r="M785" s="279">
        <v>1588.27</v>
      </c>
      <c r="N785" s="279">
        <v>1574.58</v>
      </c>
      <c r="O785" s="279">
        <v>1595.08</v>
      </c>
      <c r="P785" s="279">
        <v>1651.56</v>
      </c>
      <c r="Q785" s="279">
        <v>1649.23</v>
      </c>
      <c r="R785" s="279">
        <v>1636.48</v>
      </c>
      <c r="S785" s="279">
        <v>1568.38</v>
      </c>
      <c r="T785" s="279">
        <v>708.28</v>
      </c>
      <c r="U785" s="279">
        <v>1597.69</v>
      </c>
      <c r="V785" s="279">
        <v>1126.5899999999999</v>
      </c>
      <c r="W785" s="279">
        <v>1571.11</v>
      </c>
      <c r="X785" s="279">
        <v>1501.15</v>
      </c>
      <c r="Y785" s="279">
        <v>1323.38</v>
      </c>
    </row>
    <row r="786" spans="1:25">
      <c r="A786" s="254">
        <v>25</v>
      </c>
      <c r="B786" s="279">
        <v>1159.0999999999999</v>
      </c>
      <c r="C786" s="279">
        <v>1021.86</v>
      </c>
      <c r="D786" s="279">
        <v>1005.83</v>
      </c>
      <c r="E786" s="279">
        <v>369.39</v>
      </c>
      <c r="F786" s="279">
        <v>371.03</v>
      </c>
      <c r="G786" s="279">
        <v>372.32</v>
      </c>
      <c r="H786" s="279">
        <v>1160.1099999999999</v>
      </c>
      <c r="I786" s="279">
        <v>1290.73</v>
      </c>
      <c r="J786" s="279">
        <v>1431.72</v>
      </c>
      <c r="K786" s="279">
        <v>1585.56</v>
      </c>
      <c r="L786" s="279">
        <v>1638.74</v>
      </c>
      <c r="M786" s="279">
        <v>1618.25</v>
      </c>
      <c r="N786" s="279">
        <v>1590.95</v>
      </c>
      <c r="O786" s="279">
        <v>1596.31</v>
      </c>
      <c r="P786" s="279">
        <v>1629.89</v>
      </c>
      <c r="Q786" s="279">
        <v>1627.54</v>
      </c>
      <c r="R786" s="279">
        <v>1595.81</v>
      </c>
      <c r="S786" s="279">
        <v>1596.23</v>
      </c>
      <c r="T786" s="279">
        <v>1571.98</v>
      </c>
      <c r="U786" s="279">
        <v>1598.31</v>
      </c>
      <c r="V786" s="279">
        <v>1597.86</v>
      </c>
      <c r="W786" s="279">
        <v>1587.55</v>
      </c>
      <c r="X786" s="279">
        <v>1457.81</v>
      </c>
      <c r="Y786" s="279">
        <v>1317.27</v>
      </c>
    </row>
    <row r="787" spans="1:25">
      <c r="A787" s="254">
        <v>26</v>
      </c>
      <c r="B787" s="279">
        <v>1212.68</v>
      </c>
      <c r="C787" s="279">
        <v>1156.95</v>
      </c>
      <c r="D787" s="279">
        <v>1090.72</v>
      </c>
      <c r="E787" s="279">
        <v>1062.74</v>
      </c>
      <c r="F787" s="279">
        <v>1052.8399999999999</v>
      </c>
      <c r="G787" s="279">
        <v>1070.6300000000001</v>
      </c>
      <c r="H787" s="279">
        <v>978.09</v>
      </c>
      <c r="I787" s="279">
        <v>1116.46</v>
      </c>
      <c r="J787" s="279">
        <v>1300.47</v>
      </c>
      <c r="K787" s="279">
        <v>1514.33</v>
      </c>
      <c r="L787" s="279">
        <v>1502.73</v>
      </c>
      <c r="M787" s="279">
        <v>1506.71</v>
      </c>
      <c r="N787" s="279">
        <v>1626.01</v>
      </c>
      <c r="O787" s="279">
        <v>1387.57</v>
      </c>
      <c r="P787" s="279">
        <v>1402.68</v>
      </c>
      <c r="Q787" s="279">
        <v>1416.74</v>
      </c>
      <c r="R787" s="279">
        <v>1432.32</v>
      </c>
      <c r="S787" s="279">
        <v>1454.16</v>
      </c>
      <c r="T787" s="279">
        <v>1431.06</v>
      </c>
      <c r="U787" s="279">
        <v>1431.69</v>
      </c>
      <c r="V787" s="279">
        <v>1434.55</v>
      </c>
      <c r="W787" s="279">
        <v>1447.84</v>
      </c>
      <c r="X787" s="279">
        <v>1410.25</v>
      </c>
      <c r="Y787" s="279">
        <v>1268.82</v>
      </c>
    </row>
    <row r="788" spans="1:25">
      <c r="A788" s="254">
        <v>27</v>
      </c>
      <c r="B788" s="279">
        <v>1157.5899999999999</v>
      </c>
      <c r="C788" s="279">
        <v>1092.6400000000001</v>
      </c>
      <c r="D788" s="279">
        <v>1057.07</v>
      </c>
      <c r="E788" s="279">
        <v>1032.4100000000001</v>
      </c>
      <c r="F788" s="279">
        <v>1005.15</v>
      </c>
      <c r="G788" s="279">
        <v>986.78</v>
      </c>
      <c r="H788" s="279">
        <v>998.51</v>
      </c>
      <c r="I788" s="279">
        <v>1140.1600000000001</v>
      </c>
      <c r="J788" s="279">
        <v>1303.49</v>
      </c>
      <c r="K788" s="279">
        <v>1427.48</v>
      </c>
      <c r="L788" s="279">
        <v>1480.17</v>
      </c>
      <c r="M788" s="279">
        <v>1494.04</v>
      </c>
      <c r="N788" s="279">
        <v>1483.3</v>
      </c>
      <c r="O788" s="279">
        <v>1489.59</v>
      </c>
      <c r="P788" s="279">
        <v>1500.22</v>
      </c>
      <c r="Q788" s="279">
        <v>1507.8</v>
      </c>
      <c r="R788" s="279">
        <v>1472.1</v>
      </c>
      <c r="S788" s="279">
        <v>1456.21</v>
      </c>
      <c r="T788" s="279">
        <v>1447.78</v>
      </c>
      <c r="U788" s="279">
        <v>1477.9</v>
      </c>
      <c r="V788" s="279">
        <v>1490.91</v>
      </c>
      <c r="W788" s="279">
        <v>1443.06</v>
      </c>
      <c r="X788" s="279">
        <v>1415.83</v>
      </c>
      <c r="Y788" s="279">
        <v>1246.8599999999999</v>
      </c>
    </row>
    <row r="789" spans="1:25">
      <c r="A789" s="254">
        <v>28</v>
      </c>
      <c r="B789" s="279">
        <v>1145.54</v>
      </c>
      <c r="C789" s="279">
        <v>1049.07</v>
      </c>
      <c r="D789" s="279">
        <v>1006.9</v>
      </c>
      <c r="E789" s="279">
        <v>972.24</v>
      </c>
      <c r="F789" s="279">
        <v>986.35</v>
      </c>
      <c r="G789" s="279">
        <v>1046.8399999999999</v>
      </c>
      <c r="H789" s="279">
        <v>1152.49</v>
      </c>
      <c r="I789" s="279">
        <v>1238.28</v>
      </c>
      <c r="J789" s="279">
        <v>1390.18</v>
      </c>
      <c r="K789" s="279">
        <v>1467.89</v>
      </c>
      <c r="L789" s="279">
        <v>1465.99</v>
      </c>
      <c r="M789" s="279">
        <v>1431.9</v>
      </c>
      <c r="N789" s="279">
        <v>1451.6</v>
      </c>
      <c r="O789" s="279">
        <v>1505.91</v>
      </c>
      <c r="P789" s="279">
        <v>1541.16</v>
      </c>
      <c r="Q789" s="279">
        <v>1585.32</v>
      </c>
      <c r="R789" s="279">
        <v>1559.43</v>
      </c>
      <c r="S789" s="279">
        <v>1475.58</v>
      </c>
      <c r="T789" s="279">
        <v>1459.2</v>
      </c>
      <c r="U789" s="279">
        <v>1459.99</v>
      </c>
      <c r="V789" s="279">
        <v>1488.98</v>
      </c>
      <c r="W789" s="279">
        <v>1442.89</v>
      </c>
      <c r="X789" s="279">
        <v>1340.04</v>
      </c>
      <c r="Y789" s="279">
        <v>1175.08</v>
      </c>
    </row>
    <row r="790" spans="1:25">
      <c r="A790" s="254">
        <v>29</v>
      </c>
      <c r="B790" s="279">
        <v>1174.52</v>
      </c>
      <c r="C790" s="279">
        <v>1085.9000000000001</v>
      </c>
      <c r="D790" s="279">
        <v>1007.93</v>
      </c>
      <c r="E790" s="279">
        <v>1003.65</v>
      </c>
      <c r="F790" s="279">
        <v>1045.51</v>
      </c>
      <c r="G790" s="279">
        <v>1123.5899999999999</v>
      </c>
      <c r="H790" s="279">
        <v>1189.98</v>
      </c>
      <c r="I790" s="279">
        <v>1344.95</v>
      </c>
      <c r="J790" s="279">
        <v>1561.59</v>
      </c>
      <c r="K790" s="279">
        <v>1602.78</v>
      </c>
      <c r="L790" s="279">
        <v>1647.29</v>
      </c>
      <c r="M790" s="279">
        <v>1624.16</v>
      </c>
      <c r="N790" s="279">
        <v>1613.99</v>
      </c>
      <c r="O790" s="279">
        <v>1632.36</v>
      </c>
      <c r="P790" s="279">
        <v>1647.01</v>
      </c>
      <c r="Q790" s="279">
        <v>1712.84</v>
      </c>
      <c r="R790" s="279">
        <v>1645.53</v>
      </c>
      <c r="S790" s="279">
        <v>1632.69</v>
      </c>
      <c r="T790" s="279">
        <v>1607.54</v>
      </c>
      <c r="U790" s="279">
        <v>1628.68</v>
      </c>
      <c r="V790" s="279">
        <v>1640.88</v>
      </c>
      <c r="W790" s="279">
        <v>1627.46</v>
      </c>
      <c r="X790" s="279">
        <v>1424.76</v>
      </c>
      <c r="Y790" s="279">
        <v>1302.57</v>
      </c>
    </row>
    <row r="791" spans="1:25">
      <c r="A791" s="254">
        <v>30</v>
      </c>
      <c r="B791" s="279">
        <v>1318.24</v>
      </c>
      <c r="C791" s="279">
        <v>1222.8900000000001</v>
      </c>
      <c r="D791" s="279">
        <v>1182.67</v>
      </c>
      <c r="E791" s="279">
        <v>1185.03</v>
      </c>
      <c r="F791" s="279">
        <v>1192.6099999999999</v>
      </c>
      <c r="G791" s="279">
        <v>1207.98</v>
      </c>
      <c r="H791" s="279">
        <v>1300.54</v>
      </c>
      <c r="I791" s="279">
        <v>1417.5</v>
      </c>
      <c r="J791" s="279">
        <v>1658.57</v>
      </c>
      <c r="K791" s="279">
        <v>1679.19</v>
      </c>
      <c r="L791" s="279">
        <v>1722.78</v>
      </c>
      <c r="M791" s="279">
        <v>1705.78</v>
      </c>
      <c r="N791" s="279">
        <v>1692.31</v>
      </c>
      <c r="O791" s="279">
        <v>1716.51</v>
      </c>
      <c r="P791" s="279">
        <v>1769.61</v>
      </c>
      <c r="Q791" s="279">
        <v>1801.88</v>
      </c>
      <c r="R791" s="279">
        <v>1777.45</v>
      </c>
      <c r="S791" s="279">
        <v>1762.06</v>
      </c>
      <c r="T791" s="279">
        <v>1744.42</v>
      </c>
      <c r="U791" s="279">
        <v>1773.76</v>
      </c>
      <c r="V791" s="279">
        <v>1748.73</v>
      </c>
      <c r="W791" s="279">
        <v>1619.79</v>
      </c>
      <c r="X791" s="279">
        <v>1496.09</v>
      </c>
      <c r="Y791" s="279">
        <v>1406.82</v>
      </c>
    </row>
    <row r="792" spans="1:25">
      <c r="A792" s="254">
        <v>31</v>
      </c>
      <c r="B792" s="279">
        <v>1186.94</v>
      </c>
      <c r="C792" s="279">
        <v>1115.78</v>
      </c>
      <c r="D792" s="279">
        <v>1059.56</v>
      </c>
      <c r="E792" s="279">
        <v>1043.24</v>
      </c>
      <c r="F792" s="279">
        <v>1067.3499999999999</v>
      </c>
      <c r="G792" s="279">
        <v>1151.32</v>
      </c>
      <c r="H792" s="279">
        <v>1244.23</v>
      </c>
      <c r="I792" s="279">
        <v>1414.79</v>
      </c>
      <c r="J792" s="279">
        <v>1561.32</v>
      </c>
      <c r="K792" s="279">
        <v>1618.68</v>
      </c>
      <c r="L792" s="279">
        <v>1704.06</v>
      </c>
      <c r="M792" s="279">
        <v>1587.81</v>
      </c>
      <c r="N792" s="279">
        <v>1572.35</v>
      </c>
      <c r="O792" s="279">
        <v>1582.42</v>
      </c>
      <c r="P792" s="279">
        <v>1740</v>
      </c>
      <c r="Q792" s="279">
        <v>1721.24</v>
      </c>
      <c r="R792" s="279">
        <v>1707.49</v>
      </c>
      <c r="S792" s="279">
        <v>1756.74</v>
      </c>
      <c r="T792" s="279">
        <v>1730.77</v>
      </c>
      <c r="U792" s="279">
        <v>1729.05</v>
      </c>
      <c r="V792" s="279">
        <v>1762.73</v>
      </c>
      <c r="W792" s="279">
        <v>1740.4</v>
      </c>
      <c r="X792" s="279">
        <v>1545.82</v>
      </c>
      <c r="Y792" s="279">
        <v>1398.83</v>
      </c>
    </row>
    <row r="794" spans="1:25">
      <c r="A794" s="405" t="s">
        <v>208</v>
      </c>
      <c r="B794" s="466" t="s">
        <v>216</v>
      </c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</row>
    <row r="795" spans="1:25" ht="30">
      <c r="A795" s="40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1097.33</v>
      </c>
      <c r="C796" s="279">
        <v>929.17</v>
      </c>
      <c r="D796" s="279">
        <v>831.12</v>
      </c>
      <c r="E796" s="279">
        <v>813.48</v>
      </c>
      <c r="F796" s="279">
        <v>267.83999999999997</v>
      </c>
      <c r="G796" s="279">
        <v>805.61</v>
      </c>
      <c r="H796" s="279">
        <v>1036.96</v>
      </c>
      <c r="I796" s="279">
        <v>1410.02</v>
      </c>
      <c r="J796" s="279">
        <v>1760.93</v>
      </c>
      <c r="K796" s="279">
        <v>1963.66</v>
      </c>
      <c r="L796" s="279">
        <v>1922.25</v>
      </c>
      <c r="M796" s="279">
        <v>1920.35</v>
      </c>
      <c r="N796" s="279">
        <v>1891.25</v>
      </c>
      <c r="O796" s="279">
        <v>1883.05</v>
      </c>
      <c r="P796" s="279">
        <v>2024.96</v>
      </c>
      <c r="Q796" s="279">
        <v>2072.8000000000002</v>
      </c>
      <c r="R796" s="279">
        <v>2069.9899999999998</v>
      </c>
      <c r="S796" s="279">
        <v>2070.79</v>
      </c>
      <c r="T796" s="279">
        <v>2064.1</v>
      </c>
      <c r="U796" s="279">
        <v>2020.37</v>
      </c>
      <c r="V796" s="279">
        <v>1953.46</v>
      </c>
      <c r="W796" s="279">
        <v>1924.96</v>
      </c>
      <c r="X796" s="279">
        <v>1703.57</v>
      </c>
      <c r="Y796" s="279">
        <v>1436.76</v>
      </c>
    </row>
    <row r="797" spans="1:25">
      <c r="A797" s="254">
        <v>2</v>
      </c>
      <c r="B797" s="279">
        <v>1184.58</v>
      </c>
      <c r="C797" s="279">
        <v>1011.13</v>
      </c>
      <c r="D797" s="279">
        <v>923.02</v>
      </c>
      <c r="E797" s="279">
        <v>883.28</v>
      </c>
      <c r="F797" s="279">
        <v>865.02</v>
      </c>
      <c r="G797" s="279">
        <v>942.87</v>
      </c>
      <c r="H797" s="279">
        <v>1115.93</v>
      </c>
      <c r="I797" s="279">
        <v>1396.68</v>
      </c>
      <c r="J797" s="279">
        <v>1631.83</v>
      </c>
      <c r="K797" s="279">
        <v>1913.7</v>
      </c>
      <c r="L797" s="279">
        <v>2036.92</v>
      </c>
      <c r="M797" s="279">
        <v>2033.8</v>
      </c>
      <c r="N797" s="279">
        <v>2011.3</v>
      </c>
      <c r="O797" s="279">
        <v>2006.11</v>
      </c>
      <c r="P797" s="279">
        <v>2038.2</v>
      </c>
      <c r="Q797" s="279">
        <v>2008.57</v>
      </c>
      <c r="R797" s="279">
        <v>1998.13</v>
      </c>
      <c r="S797" s="279">
        <v>1966.72</v>
      </c>
      <c r="T797" s="279">
        <v>1928.6</v>
      </c>
      <c r="U797" s="279">
        <v>1861.28</v>
      </c>
      <c r="V797" s="279">
        <v>1853.16</v>
      </c>
      <c r="W797" s="279">
        <v>1847.44</v>
      </c>
      <c r="X797" s="279">
        <v>1678.24</v>
      </c>
      <c r="Y797" s="279">
        <v>1453.42</v>
      </c>
    </row>
    <row r="798" spans="1:25">
      <c r="A798" s="254">
        <v>3</v>
      </c>
      <c r="B798" s="279">
        <v>1222.22</v>
      </c>
      <c r="C798" s="279">
        <v>1065.6099999999999</v>
      </c>
      <c r="D798" s="279">
        <v>950.59</v>
      </c>
      <c r="E798" s="279">
        <v>903.74</v>
      </c>
      <c r="F798" s="279">
        <v>878.59</v>
      </c>
      <c r="G798" s="279">
        <v>978.4</v>
      </c>
      <c r="H798" s="279">
        <v>1180.07</v>
      </c>
      <c r="I798" s="279">
        <v>1388.39</v>
      </c>
      <c r="J798" s="279">
        <v>1595.1</v>
      </c>
      <c r="K798" s="279">
        <v>1670.39</v>
      </c>
      <c r="L798" s="279">
        <v>1729.94</v>
      </c>
      <c r="M798" s="279">
        <v>1709.68</v>
      </c>
      <c r="N798" s="279">
        <v>1663.89</v>
      </c>
      <c r="O798" s="279">
        <v>1759.02</v>
      </c>
      <c r="P798" s="279">
        <v>1886.88</v>
      </c>
      <c r="Q798" s="279">
        <v>1843.37</v>
      </c>
      <c r="R798" s="279">
        <v>1796.32</v>
      </c>
      <c r="S798" s="279">
        <v>1727.43</v>
      </c>
      <c r="T798" s="279">
        <v>1691.44</v>
      </c>
      <c r="U798" s="279">
        <v>1638.02</v>
      </c>
      <c r="V798" s="279">
        <v>1634.36</v>
      </c>
      <c r="W798" s="279">
        <v>1634.97</v>
      </c>
      <c r="X798" s="279">
        <v>1657.24</v>
      </c>
      <c r="Y798" s="279">
        <v>1417.24</v>
      </c>
    </row>
    <row r="799" spans="1:25">
      <c r="A799" s="254">
        <v>4</v>
      </c>
      <c r="B799" s="279">
        <v>1232.25</v>
      </c>
      <c r="C799" s="279">
        <v>1045.52</v>
      </c>
      <c r="D799" s="279">
        <v>928.15</v>
      </c>
      <c r="E799" s="279">
        <v>871.52</v>
      </c>
      <c r="F799" s="279">
        <v>849.04</v>
      </c>
      <c r="G799" s="279">
        <v>915.07</v>
      </c>
      <c r="H799" s="279">
        <v>1085.4000000000001</v>
      </c>
      <c r="I799" s="279">
        <v>1362.83</v>
      </c>
      <c r="J799" s="279">
        <v>1593.29</v>
      </c>
      <c r="K799" s="279">
        <v>1672.7</v>
      </c>
      <c r="L799" s="279">
        <v>1547.47</v>
      </c>
      <c r="M799" s="279">
        <v>1470.22</v>
      </c>
      <c r="N799" s="279">
        <v>1514.75</v>
      </c>
      <c r="O799" s="279">
        <v>1467.24</v>
      </c>
      <c r="P799" s="279">
        <v>1463.83</v>
      </c>
      <c r="Q799" s="279">
        <v>1409.45</v>
      </c>
      <c r="R799" s="279">
        <v>1444.15</v>
      </c>
      <c r="S799" s="279">
        <v>1486.72</v>
      </c>
      <c r="T799" s="279">
        <v>1455.89</v>
      </c>
      <c r="U799" s="279">
        <v>1411.24</v>
      </c>
      <c r="V799" s="279">
        <v>1495.08</v>
      </c>
      <c r="W799" s="279">
        <v>1517.07</v>
      </c>
      <c r="X799" s="279">
        <v>1566.31</v>
      </c>
      <c r="Y799" s="279">
        <v>1385.4</v>
      </c>
    </row>
    <row r="800" spans="1:25">
      <c r="A800" s="254">
        <v>5</v>
      </c>
      <c r="B800" s="279">
        <v>1234.99</v>
      </c>
      <c r="C800" s="279">
        <v>1076.29</v>
      </c>
      <c r="D800" s="279">
        <v>978</v>
      </c>
      <c r="E800" s="279">
        <v>928.64</v>
      </c>
      <c r="F800" s="279">
        <v>904.66</v>
      </c>
      <c r="G800" s="279">
        <v>898.29</v>
      </c>
      <c r="H800" s="279">
        <v>909.84</v>
      </c>
      <c r="I800" s="279">
        <v>1222.57</v>
      </c>
      <c r="J800" s="279">
        <v>1454.05</v>
      </c>
      <c r="K800" s="279">
        <v>1654.92</v>
      </c>
      <c r="L800" s="279">
        <v>1654.52</v>
      </c>
      <c r="M800" s="279">
        <v>1659.74</v>
      </c>
      <c r="N800" s="279">
        <v>1714.28</v>
      </c>
      <c r="O800" s="279">
        <v>1778.21</v>
      </c>
      <c r="P800" s="279">
        <v>1723.42</v>
      </c>
      <c r="Q800" s="279">
        <v>1663.1</v>
      </c>
      <c r="R800" s="279">
        <v>1586.3</v>
      </c>
      <c r="S800" s="279">
        <v>1628.49</v>
      </c>
      <c r="T800" s="279">
        <v>1595.07</v>
      </c>
      <c r="U800" s="279">
        <v>1588.91</v>
      </c>
      <c r="V800" s="279">
        <v>1612.1</v>
      </c>
      <c r="W800" s="279">
        <v>1581.85</v>
      </c>
      <c r="X800" s="279">
        <v>1530.89</v>
      </c>
      <c r="Y800" s="279">
        <v>1353.14</v>
      </c>
    </row>
    <row r="801" spans="1:25">
      <c r="A801" s="254">
        <v>6</v>
      </c>
      <c r="B801" s="279">
        <v>1244.76</v>
      </c>
      <c r="C801" s="279">
        <v>1030.1500000000001</v>
      </c>
      <c r="D801" s="279">
        <v>936.19</v>
      </c>
      <c r="E801" s="279">
        <v>879.57</v>
      </c>
      <c r="F801" s="279">
        <v>839.08</v>
      </c>
      <c r="G801" s="279">
        <v>822.88</v>
      </c>
      <c r="H801" s="279">
        <v>828.1</v>
      </c>
      <c r="I801" s="279">
        <v>1047.95</v>
      </c>
      <c r="J801" s="279">
        <v>1368.78</v>
      </c>
      <c r="K801" s="279">
        <v>1507.91</v>
      </c>
      <c r="L801" s="279">
        <v>1600.43</v>
      </c>
      <c r="M801" s="279">
        <v>1623.5</v>
      </c>
      <c r="N801" s="279">
        <v>1666.39</v>
      </c>
      <c r="O801" s="279">
        <v>1682.94</v>
      </c>
      <c r="P801" s="279">
        <v>1731.49</v>
      </c>
      <c r="Q801" s="279">
        <v>1687.91</v>
      </c>
      <c r="R801" s="279">
        <v>1618.32</v>
      </c>
      <c r="S801" s="279">
        <v>1689.54</v>
      </c>
      <c r="T801" s="279">
        <v>1667.06</v>
      </c>
      <c r="U801" s="279">
        <v>1614.26</v>
      </c>
      <c r="V801" s="279">
        <v>1624.18</v>
      </c>
      <c r="W801" s="279">
        <v>1632.5</v>
      </c>
      <c r="X801" s="279">
        <v>1577.6</v>
      </c>
      <c r="Y801" s="279">
        <v>1401.44</v>
      </c>
    </row>
    <row r="802" spans="1:25">
      <c r="A802" s="254">
        <v>7</v>
      </c>
      <c r="B802" s="279">
        <v>1229.26</v>
      </c>
      <c r="C802" s="279">
        <v>1018.3</v>
      </c>
      <c r="D802" s="279">
        <v>931.39</v>
      </c>
      <c r="E802" s="279">
        <v>891.93</v>
      </c>
      <c r="F802" s="279">
        <v>861.97</v>
      </c>
      <c r="G802" s="279">
        <v>908.76</v>
      </c>
      <c r="H802" s="279">
        <v>1099.29</v>
      </c>
      <c r="I802" s="279">
        <v>1326.41</v>
      </c>
      <c r="J802" s="279">
        <v>1526.11</v>
      </c>
      <c r="K802" s="279">
        <v>1589.08</v>
      </c>
      <c r="L802" s="279">
        <v>1583.78</v>
      </c>
      <c r="M802" s="279">
        <v>1585.37</v>
      </c>
      <c r="N802" s="279">
        <v>1534.78</v>
      </c>
      <c r="O802" s="279">
        <v>1523.8</v>
      </c>
      <c r="P802" s="279">
        <v>1523.65</v>
      </c>
      <c r="Q802" s="279">
        <v>1478.39</v>
      </c>
      <c r="R802" s="279">
        <v>1835.92</v>
      </c>
      <c r="S802" s="279">
        <v>1552.97</v>
      </c>
      <c r="T802" s="279">
        <v>1496.78</v>
      </c>
      <c r="U802" s="279">
        <v>1499.25</v>
      </c>
      <c r="V802" s="279">
        <v>1516.7</v>
      </c>
      <c r="W802" s="279">
        <v>1507.61</v>
      </c>
      <c r="X802" s="279">
        <v>1545.68</v>
      </c>
      <c r="Y802" s="279">
        <v>1347.07</v>
      </c>
    </row>
    <row r="803" spans="1:25">
      <c r="A803" s="254">
        <v>8</v>
      </c>
      <c r="B803" s="279">
        <v>1133.6500000000001</v>
      </c>
      <c r="C803" s="279">
        <v>983.26</v>
      </c>
      <c r="D803" s="279">
        <v>891.33</v>
      </c>
      <c r="E803" s="279">
        <v>851.1</v>
      </c>
      <c r="F803" s="279">
        <v>827.91</v>
      </c>
      <c r="G803" s="279">
        <v>877.68</v>
      </c>
      <c r="H803" s="279">
        <v>1057.52</v>
      </c>
      <c r="I803" s="279">
        <v>1325.13</v>
      </c>
      <c r="J803" s="279">
        <v>1527.55</v>
      </c>
      <c r="K803" s="279">
        <v>1627.55</v>
      </c>
      <c r="L803" s="279">
        <v>1572.95</v>
      </c>
      <c r="M803" s="279">
        <v>1602.12</v>
      </c>
      <c r="N803" s="279">
        <v>1593.88</v>
      </c>
      <c r="O803" s="279">
        <v>1609.38</v>
      </c>
      <c r="P803" s="279">
        <v>1678.3</v>
      </c>
      <c r="Q803" s="279">
        <v>1645.05</v>
      </c>
      <c r="R803" s="279">
        <v>1796.79</v>
      </c>
      <c r="S803" s="279">
        <v>1736.79</v>
      </c>
      <c r="T803" s="279">
        <v>1650.1</v>
      </c>
      <c r="U803" s="279">
        <v>1595.19</v>
      </c>
      <c r="V803" s="279">
        <v>1607.95</v>
      </c>
      <c r="W803" s="279">
        <v>1601.12</v>
      </c>
      <c r="X803" s="279">
        <v>1512.16</v>
      </c>
      <c r="Y803" s="279">
        <v>1345.39</v>
      </c>
    </row>
    <row r="804" spans="1:25">
      <c r="A804" s="254">
        <v>9</v>
      </c>
      <c r="B804" s="279">
        <v>1136.8900000000001</v>
      </c>
      <c r="C804" s="279">
        <v>993.53</v>
      </c>
      <c r="D804" s="279">
        <v>908.52</v>
      </c>
      <c r="E804" s="279">
        <v>871.06</v>
      </c>
      <c r="F804" s="279">
        <v>850.76</v>
      </c>
      <c r="G804" s="279">
        <v>890.34</v>
      </c>
      <c r="H804" s="279">
        <v>1071.53</v>
      </c>
      <c r="I804" s="279">
        <v>1306.8699999999999</v>
      </c>
      <c r="J804" s="279">
        <v>1532.94</v>
      </c>
      <c r="K804" s="279">
        <v>1614.73</v>
      </c>
      <c r="L804" s="279">
        <v>1653.54</v>
      </c>
      <c r="M804" s="279">
        <v>1666.18</v>
      </c>
      <c r="N804" s="279">
        <v>1662.25</v>
      </c>
      <c r="O804" s="279">
        <v>1686.88</v>
      </c>
      <c r="P804" s="279">
        <v>1735.4</v>
      </c>
      <c r="Q804" s="279">
        <v>1824.6</v>
      </c>
      <c r="R804" s="279">
        <v>1842.34</v>
      </c>
      <c r="S804" s="279">
        <v>1753.64</v>
      </c>
      <c r="T804" s="279">
        <v>1679.3</v>
      </c>
      <c r="U804" s="279">
        <v>1606.61</v>
      </c>
      <c r="V804" s="279">
        <v>1596</v>
      </c>
      <c r="W804" s="279">
        <v>1671.9</v>
      </c>
      <c r="X804" s="279">
        <v>1504.4</v>
      </c>
      <c r="Y804" s="279">
        <v>1352.93</v>
      </c>
    </row>
    <row r="805" spans="1:25">
      <c r="A805" s="254">
        <v>10</v>
      </c>
      <c r="B805" s="279">
        <v>1175.23</v>
      </c>
      <c r="C805" s="279">
        <v>1003.88</v>
      </c>
      <c r="D805" s="279">
        <v>913.45</v>
      </c>
      <c r="E805" s="279">
        <v>869.58</v>
      </c>
      <c r="F805" s="279">
        <v>843.17</v>
      </c>
      <c r="G805" s="279">
        <v>911.16</v>
      </c>
      <c r="H805" s="279">
        <v>1046.68</v>
      </c>
      <c r="I805" s="279">
        <v>1303.44</v>
      </c>
      <c r="J805" s="279">
        <v>1500.05</v>
      </c>
      <c r="K805" s="279">
        <v>1625.96</v>
      </c>
      <c r="L805" s="279">
        <v>1654.48</v>
      </c>
      <c r="M805" s="279">
        <v>1639.01</v>
      </c>
      <c r="N805" s="279">
        <v>1616.8</v>
      </c>
      <c r="O805" s="279">
        <v>1638.88</v>
      </c>
      <c r="P805" s="279">
        <v>1670.98</v>
      </c>
      <c r="Q805" s="279">
        <v>1685.47</v>
      </c>
      <c r="R805" s="279">
        <v>1685.81</v>
      </c>
      <c r="S805" s="279">
        <v>1666.33</v>
      </c>
      <c r="T805" s="279">
        <v>1639.77</v>
      </c>
      <c r="U805" s="279">
        <v>1558.46</v>
      </c>
      <c r="V805" s="279">
        <v>1532.64</v>
      </c>
      <c r="W805" s="279">
        <v>1494.58</v>
      </c>
      <c r="X805" s="279">
        <v>1399.81</v>
      </c>
      <c r="Y805" s="279">
        <v>1210.79</v>
      </c>
    </row>
    <row r="806" spans="1:25">
      <c r="A806" s="254">
        <v>11</v>
      </c>
      <c r="B806" s="279">
        <v>1046.51</v>
      </c>
      <c r="C806" s="279">
        <v>882.59</v>
      </c>
      <c r="D806" s="279">
        <v>814.31</v>
      </c>
      <c r="E806" s="279">
        <v>777.29</v>
      </c>
      <c r="F806" s="279">
        <v>299.51</v>
      </c>
      <c r="G806" s="279">
        <v>786.65</v>
      </c>
      <c r="H806" s="279">
        <v>896.38</v>
      </c>
      <c r="I806" s="279">
        <v>1242.72</v>
      </c>
      <c r="J806" s="279">
        <v>1457.15</v>
      </c>
      <c r="K806" s="279">
        <v>1601.98</v>
      </c>
      <c r="L806" s="279">
        <v>1659.99</v>
      </c>
      <c r="M806" s="279">
        <v>1638.59</v>
      </c>
      <c r="N806" s="279">
        <v>1699.52</v>
      </c>
      <c r="O806" s="279">
        <v>1781.69</v>
      </c>
      <c r="P806" s="279">
        <v>1845.92</v>
      </c>
      <c r="Q806" s="279">
        <v>1834.17</v>
      </c>
      <c r="R806" s="279">
        <v>1838.64</v>
      </c>
      <c r="S806" s="279">
        <v>1822.45</v>
      </c>
      <c r="T806" s="279">
        <v>1781.52</v>
      </c>
      <c r="U806" s="279">
        <v>1762.3</v>
      </c>
      <c r="V806" s="279">
        <v>1750.69</v>
      </c>
      <c r="W806" s="279">
        <v>1767.75</v>
      </c>
      <c r="X806" s="279">
        <v>1596.35</v>
      </c>
      <c r="Y806" s="279">
        <v>1339.38</v>
      </c>
    </row>
    <row r="807" spans="1:25">
      <c r="A807" s="254">
        <v>12</v>
      </c>
      <c r="B807" s="279">
        <v>1219.94</v>
      </c>
      <c r="C807" s="279">
        <v>1162.07</v>
      </c>
      <c r="D807" s="279">
        <v>1022.34</v>
      </c>
      <c r="E807" s="279">
        <v>942.93</v>
      </c>
      <c r="F807" s="279">
        <v>915</v>
      </c>
      <c r="G807" s="279">
        <v>925.5</v>
      </c>
      <c r="H807" s="279">
        <v>985.75</v>
      </c>
      <c r="I807" s="279">
        <v>1197.3</v>
      </c>
      <c r="J807" s="279">
        <v>1452.75</v>
      </c>
      <c r="K807" s="279">
        <v>1601.74</v>
      </c>
      <c r="L807" s="279">
        <v>1751.96</v>
      </c>
      <c r="M807" s="279">
        <v>1761.42</v>
      </c>
      <c r="N807" s="279">
        <v>1768.74</v>
      </c>
      <c r="O807" s="279">
        <v>1780.19</v>
      </c>
      <c r="P807" s="279">
        <v>1769.34</v>
      </c>
      <c r="Q807" s="279">
        <v>1726.93</v>
      </c>
      <c r="R807" s="279">
        <v>1658.67</v>
      </c>
      <c r="S807" s="279">
        <v>1542.01</v>
      </c>
      <c r="T807" s="279">
        <v>1507.25</v>
      </c>
      <c r="U807" s="279">
        <v>1417.42</v>
      </c>
      <c r="V807" s="279">
        <v>1419.96</v>
      </c>
      <c r="W807" s="279">
        <v>1477.05</v>
      </c>
      <c r="X807" s="279">
        <v>1423.79</v>
      </c>
      <c r="Y807" s="279">
        <v>1256.0999999999999</v>
      </c>
    </row>
    <row r="808" spans="1:25">
      <c r="A808" s="254">
        <v>13</v>
      </c>
      <c r="B808" s="279">
        <v>1178.0899999999999</v>
      </c>
      <c r="C808" s="279">
        <v>1061.06</v>
      </c>
      <c r="D808" s="279">
        <v>957.03</v>
      </c>
      <c r="E808" s="279">
        <v>897.06</v>
      </c>
      <c r="F808" s="279">
        <v>856.7</v>
      </c>
      <c r="G808" s="279">
        <v>841.98</v>
      </c>
      <c r="H808" s="279">
        <v>818.13</v>
      </c>
      <c r="I808" s="279">
        <v>976.52</v>
      </c>
      <c r="J808" s="279">
        <v>1283.9100000000001</v>
      </c>
      <c r="K808" s="279">
        <v>1435.68</v>
      </c>
      <c r="L808" s="279">
        <v>1590.35</v>
      </c>
      <c r="M808" s="279">
        <v>1594.3</v>
      </c>
      <c r="N808" s="279">
        <v>1601.56</v>
      </c>
      <c r="O808" s="279">
        <v>1628.34</v>
      </c>
      <c r="P808" s="279">
        <v>1657.88</v>
      </c>
      <c r="Q808" s="279">
        <v>1622.56</v>
      </c>
      <c r="R808" s="279">
        <v>1614.09</v>
      </c>
      <c r="S808" s="279">
        <v>1573</v>
      </c>
      <c r="T808" s="279">
        <v>1569.61</v>
      </c>
      <c r="U808" s="279">
        <v>1576.9</v>
      </c>
      <c r="V808" s="279">
        <v>1590.71</v>
      </c>
      <c r="W808" s="279">
        <v>1565.21</v>
      </c>
      <c r="X808" s="279">
        <v>1510.2</v>
      </c>
      <c r="Y808" s="279">
        <v>1332.19</v>
      </c>
    </row>
    <row r="809" spans="1:25">
      <c r="A809" s="254">
        <v>14</v>
      </c>
      <c r="B809" s="279">
        <v>1187.73</v>
      </c>
      <c r="C809" s="279">
        <v>1082.1199999999999</v>
      </c>
      <c r="D809" s="279">
        <v>968.82</v>
      </c>
      <c r="E809" s="279">
        <v>908.89</v>
      </c>
      <c r="F809" s="279">
        <v>878.83</v>
      </c>
      <c r="G809" s="279">
        <v>954.03</v>
      </c>
      <c r="H809" s="279">
        <v>1053.05</v>
      </c>
      <c r="I809" s="279">
        <v>1311.55</v>
      </c>
      <c r="J809" s="279">
        <v>1579.82</v>
      </c>
      <c r="K809" s="279">
        <v>1726.54</v>
      </c>
      <c r="L809" s="279">
        <v>1803.89</v>
      </c>
      <c r="M809" s="279">
        <v>1801.67</v>
      </c>
      <c r="N809" s="279">
        <v>1775.32</v>
      </c>
      <c r="O809" s="279">
        <v>1822.9</v>
      </c>
      <c r="P809" s="279">
        <v>1881.87</v>
      </c>
      <c r="Q809" s="279">
        <v>1862.14</v>
      </c>
      <c r="R809" s="279">
        <v>1842.17</v>
      </c>
      <c r="S809" s="279">
        <v>1811.63</v>
      </c>
      <c r="T809" s="279">
        <v>1773.39</v>
      </c>
      <c r="U809" s="279">
        <v>1658.3</v>
      </c>
      <c r="V809" s="279">
        <v>1661.78</v>
      </c>
      <c r="W809" s="279">
        <v>1650.87</v>
      </c>
      <c r="X809" s="279">
        <v>1511.4</v>
      </c>
      <c r="Y809" s="279">
        <v>1252.67</v>
      </c>
    </row>
    <row r="810" spans="1:25">
      <c r="A810" s="254">
        <v>15</v>
      </c>
      <c r="B810" s="279">
        <v>1052.24</v>
      </c>
      <c r="C810" s="279">
        <v>929.75</v>
      </c>
      <c r="D810" s="279">
        <v>854.43</v>
      </c>
      <c r="E810" s="279">
        <v>301.22000000000003</v>
      </c>
      <c r="F810" s="279">
        <v>298.22000000000003</v>
      </c>
      <c r="G810" s="279">
        <v>804.66</v>
      </c>
      <c r="H810" s="279">
        <v>921.91</v>
      </c>
      <c r="I810" s="279">
        <v>1249.44</v>
      </c>
      <c r="J810" s="279">
        <v>1536.79</v>
      </c>
      <c r="K810" s="279">
        <v>1738.06</v>
      </c>
      <c r="L810" s="279">
        <v>1848.28</v>
      </c>
      <c r="M810" s="279">
        <v>1797.78</v>
      </c>
      <c r="N810" s="279">
        <v>1795.14</v>
      </c>
      <c r="O810" s="279">
        <v>1831.27</v>
      </c>
      <c r="P810" s="279">
        <v>1922.17</v>
      </c>
      <c r="Q810" s="279">
        <v>1969.09</v>
      </c>
      <c r="R810" s="279">
        <v>1944.29</v>
      </c>
      <c r="S810" s="279">
        <v>1846.1</v>
      </c>
      <c r="T810" s="279">
        <v>1808.83</v>
      </c>
      <c r="U810" s="279">
        <v>1780.28</v>
      </c>
      <c r="V810" s="279">
        <v>1765.85</v>
      </c>
      <c r="W810" s="279">
        <v>1691.94</v>
      </c>
      <c r="X810" s="279">
        <v>1562.57</v>
      </c>
      <c r="Y810" s="279">
        <v>1288.8</v>
      </c>
    </row>
    <row r="811" spans="1:25">
      <c r="A811" s="254">
        <v>16</v>
      </c>
      <c r="B811" s="279">
        <v>1060.8699999999999</v>
      </c>
      <c r="C811" s="279">
        <v>887.01</v>
      </c>
      <c r="D811" s="279">
        <v>828.71</v>
      </c>
      <c r="E811" s="279">
        <v>798.33</v>
      </c>
      <c r="F811" s="279">
        <v>785.26</v>
      </c>
      <c r="G811" s="279">
        <v>807.16</v>
      </c>
      <c r="H811" s="279">
        <v>1012.27</v>
      </c>
      <c r="I811" s="279">
        <v>1293.71</v>
      </c>
      <c r="J811" s="279">
        <v>1484.74</v>
      </c>
      <c r="K811" s="279">
        <v>1689.04</v>
      </c>
      <c r="L811" s="279">
        <v>1750.61</v>
      </c>
      <c r="M811" s="279">
        <v>1767.56</v>
      </c>
      <c r="N811" s="279">
        <v>1794.73</v>
      </c>
      <c r="O811" s="279">
        <v>1820.46</v>
      </c>
      <c r="P811" s="279">
        <v>1895.08</v>
      </c>
      <c r="Q811" s="279">
        <v>1872.62</v>
      </c>
      <c r="R811" s="279">
        <v>1848.75</v>
      </c>
      <c r="S811" s="279">
        <v>1756.65</v>
      </c>
      <c r="T811" s="279">
        <v>1714.24</v>
      </c>
      <c r="U811" s="279">
        <v>1673.12</v>
      </c>
      <c r="V811" s="279">
        <v>1669.8</v>
      </c>
      <c r="W811" s="279">
        <v>1602.25</v>
      </c>
      <c r="X811" s="279">
        <v>1467.32</v>
      </c>
      <c r="Y811" s="279">
        <v>1205.95</v>
      </c>
    </row>
    <row r="812" spans="1:25">
      <c r="A812" s="254">
        <v>17</v>
      </c>
      <c r="B812" s="279">
        <v>970.58</v>
      </c>
      <c r="C812" s="279">
        <v>888.03</v>
      </c>
      <c r="D812" s="279">
        <v>904.42</v>
      </c>
      <c r="E812" s="279">
        <v>303.45</v>
      </c>
      <c r="F812" s="279">
        <v>301.72000000000003</v>
      </c>
      <c r="G812" s="279">
        <v>307.83999999999997</v>
      </c>
      <c r="H812" s="279">
        <v>933.61</v>
      </c>
      <c r="I812" s="279">
        <v>1096.28</v>
      </c>
      <c r="J812" s="279">
        <v>1411.38</v>
      </c>
      <c r="K812" s="279">
        <v>1683.4</v>
      </c>
      <c r="L812" s="279">
        <v>1540.64</v>
      </c>
      <c r="M812" s="279">
        <v>1364.18</v>
      </c>
      <c r="N812" s="279">
        <v>1368.84</v>
      </c>
      <c r="O812" s="279">
        <v>1193.51</v>
      </c>
      <c r="P812" s="279">
        <v>1353.93</v>
      </c>
      <c r="Q812" s="279">
        <v>1368.33</v>
      </c>
      <c r="R812" s="279">
        <v>1355.08</v>
      </c>
      <c r="S812" s="279">
        <v>1348.65</v>
      </c>
      <c r="T812" s="279">
        <v>1591.17</v>
      </c>
      <c r="U812" s="279">
        <v>1344.16</v>
      </c>
      <c r="V812" s="279">
        <v>1297.04</v>
      </c>
      <c r="W812" s="279">
        <v>1454.7</v>
      </c>
      <c r="X812" s="279">
        <v>1344.76</v>
      </c>
      <c r="Y812" s="279">
        <v>1105.08</v>
      </c>
    </row>
    <row r="813" spans="1:25">
      <c r="A813" s="254">
        <v>18</v>
      </c>
      <c r="B813" s="279">
        <v>949.8</v>
      </c>
      <c r="C813" s="279">
        <v>842.76</v>
      </c>
      <c r="D813" s="279">
        <v>846.9</v>
      </c>
      <c r="E813" s="279">
        <v>695.26</v>
      </c>
      <c r="F813" s="279">
        <v>684.4</v>
      </c>
      <c r="G813" s="279">
        <v>663.76</v>
      </c>
      <c r="H813" s="279">
        <v>910.87</v>
      </c>
      <c r="I813" s="279">
        <v>1061.72</v>
      </c>
      <c r="J813" s="279">
        <v>1200.72</v>
      </c>
      <c r="K813" s="279">
        <v>1602.65</v>
      </c>
      <c r="L813" s="279">
        <v>1611.41</v>
      </c>
      <c r="M813" s="279">
        <v>1636.87</v>
      </c>
      <c r="N813" s="279">
        <v>1639.67</v>
      </c>
      <c r="O813" s="279">
        <v>1707.61</v>
      </c>
      <c r="P813" s="279">
        <v>1166.0999999999999</v>
      </c>
      <c r="Q813" s="279">
        <v>1144.8599999999999</v>
      </c>
      <c r="R813" s="279">
        <v>1157.8699999999999</v>
      </c>
      <c r="S813" s="279">
        <v>1679.88</v>
      </c>
      <c r="T813" s="279">
        <v>1679.61</v>
      </c>
      <c r="U813" s="279">
        <v>1642.96</v>
      </c>
      <c r="V813" s="279">
        <v>1584.77</v>
      </c>
      <c r="W813" s="279">
        <v>1562.67</v>
      </c>
      <c r="X813" s="279">
        <v>1476.82</v>
      </c>
      <c r="Y813" s="279">
        <v>1331.57</v>
      </c>
    </row>
    <row r="814" spans="1:25">
      <c r="A814" s="254">
        <v>19</v>
      </c>
      <c r="B814" s="279">
        <v>1205.4100000000001</v>
      </c>
      <c r="C814" s="279">
        <v>1102.3800000000001</v>
      </c>
      <c r="D814" s="279">
        <v>1010.19</v>
      </c>
      <c r="E814" s="279">
        <v>930.93</v>
      </c>
      <c r="F814" s="279">
        <v>893.47</v>
      </c>
      <c r="G814" s="279">
        <v>834.88</v>
      </c>
      <c r="H814" s="279">
        <v>892.58</v>
      </c>
      <c r="I814" s="279">
        <v>1152.83</v>
      </c>
      <c r="J814" s="279">
        <v>1363</v>
      </c>
      <c r="K814" s="279">
        <v>1526.13</v>
      </c>
      <c r="L814" s="279">
        <v>1614.44</v>
      </c>
      <c r="M814" s="279">
        <v>1617.03</v>
      </c>
      <c r="N814" s="279">
        <v>1613.04</v>
      </c>
      <c r="O814" s="279">
        <v>1630.96</v>
      </c>
      <c r="P814" s="279">
        <v>1628.65</v>
      </c>
      <c r="Q814" s="279">
        <v>1623.41</v>
      </c>
      <c r="R814" s="279">
        <v>1556.51</v>
      </c>
      <c r="S814" s="279">
        <v>1539.82</v>
      </c>
      <c r="T814" s="279">
        <v>1505.72</v>
      </c>
      <c r="U814" s="279">
        <v>1495.18</v>
      </c>
      <c r="V814" s="279">
        <v>1481.76</v>
      </c>
      <c r="W814" s="279">
        <v>1483.84</v>
      </c>
      <c r="X814" s="279">
        <v>1397.76</v>
      </c>
      <c r="Y814" s="279">
        <v>1295.46</v>
      </c>
    </row>
    <row r="815" spans="1:25">
      <c r="A815" s="254">
        <v>20</v>
      </c>
      <c r="B815" s="279">
        <v>1133.07</v>
      </c>
      <c r="C815" s="279">
        <v>1014.84</v>
      </c>
      <c r="D815" s="279">
        <v>913.52</v>
      </c>
      <c r="E815" s="279">
        <v>853.1</v>
      </c>
      <c r="F815" s="279">
        <v>801.39</v>
      </c>
      <c r="G815" s="279">
        <v>667.31</v>
      </c>
      <c r="H815" s="279">
        <v>792.94</v>
      </c>
      <c r="I815" s="279">
        <v>980.5</v>
      </c>
      <c r="J815" s="279">
        <v>1253.44</v>
      </c>
      <c r="K815" s="279">
        <v>1349.28</v>
      </c>
      <c r="L815" s="279">
        <v>1562.53</v>
      </c>
      <c r="M815" s="279">
        <v>1556.64</v>
      </c>
      <c r="N815" s="279">
        <v>1604.05</v>
      </c>
      <c r="O815" s="279">
        <v>1617.43</v>
      </c>
      <c r="P815" s="279">
        <v>1634.78</v>
      </c>
      <c r="Q815" s="279">
        <v>1648.01</v>
      </c>
      <c r="R815" s="279">
        <v>1616.79</v>
      </c>
      <c r="S815" s="279">
        <v>1529.29</v>
      </c>
      <c r="T815" s="279">
        <v>1507.74</v>
      </c>
      <c r="U815" s="279">
        <v>1525.64</v>
      </c>
      <c r="V815" s="279">
        <v>1502.57</v>
      </c>
      <c r="W815" s="279">
        <v>1490.03</v>
      </c>
      <c r="X815" s="279">
        <v>1440.11</v>
      </c>
      <c r="Y815" s="279">
        <v>1326.4</v>
      </c>
    </row>
    <row r="816" spans="1:25">
      <c r="A816" s="254">
        <v>21</v>
      </c>
      <c r="B816" s="279">
        <v>1172.8499999999999</v>
      </c>
      <c r="C816" s="279">
        <v>1078.54</v>
      </c>
      <c r="D816" s="279">
        <v>1003.39</v>
      </c>
      <c r="E816" s="279">
        <v>964.63</v>
      </c>
      <c r="F816" s="279">
        <v>931.27</v>
      </c>
      <c r="G816" s="279">
        <v>966.15</v>
      </c>
      <c r="H816" s="279">
        <v>1115.06</v>
      </c>
      <c r="I816" s="279">
        <v>1302.54</v>
      </c>
      <c r="J816" s="279">
        <v>1554.34</v>
      </c>
      <c r="K816" s="279">
        <v>1687.96</v>
      </c>
      <c r="L816" s="279">
        <v>1756.53</v>
      </c>
      <c r="M816" s="279">
        <v>1759.8</v>
      </c>
      <c r="N816" s="279">
        <v>1738.51</v>
      </c>
      <c r="O816" s="279">
        <v>1769.99</v>
      </c>
      <c r="P816" s="279">
        <v>1772.04</v>
      </c>
      <c r="Q816" s="279">
        <v>1770.52</v>
      </c>
      <c r="R816" s="279">
        <v>1819.06</v>
      </c>
      <c r="S816" s="279">
        <v>1761.41</v>
      </c>
      <c r="T816" s="279">
        <v>1720.6</v>
      </c>
      <c r="U816" s="279">
        <v>1696.94</v>
      </c>
      <c r="V816" s="279">
        <v>1731.9</v>
      </c>
      <c r="W816" s="279">
        <v>1735.7</v>
      </c>
      <c r="X816" s="279">
        <v>1494.54</v>
      </c>
      <c r="Y816" s="279">
        <v>1353.08</v>
      </c>
    </row>
    <row r="817" spans="1:25">
      <c r="A817" s="254">
        <v>22</v>
      </c>
      <c r="B817" s="279">
        <v>1105.1600000000001</v>
      </c>
      <c r="C817" s="279">
        <v>993.58</v>
      </c>
      <c r="D817" s="279">
        <v>917.95</v>
      </c>
      <c r="E817" s="279">
        <v>870.72</v>
      </c>
      <c r="F817" s="279">
        <v>877.41</v>
      </c>
      <c r="G817" s="279">
        <v>814.32</v>
      </c>
      <c r="H817" s="279">
        <v>1131.02</v>
      </c>
      <c r="I817" s="279">
        <v>1259.8900000000001</v>
      </c>
      <c r="J817" s="279">
        <v>1504.4</v>
      </c>
      <c r="K817" s="279">
        <v>1676.77</v>
      </c>
      <c r="L817" s="279">
        <v>1757.42</v>
      </c>
      <c r="M817" s="279">
        <v>1741.93</v>
      </c>
      <c r="N817" s="279">
        <v>1730.6</v>
      </c>
      <c r="O817" s="279">
        <v>1750.69</v>
      </c>
      <c r="P817" s="279">
        <v>1797.83</v>
      </c>
      <c r="Q817" s="279">
        <v>1808.97</v>
      </c>
      <c r="R817" s="279">
        <v>1799.14</v>
      </c>
      <c r="S817" s="279">
        <v>1793.58</v>
      </c>
      <c r="T817" s="279">
        <v>1713.28</v>
      </c>
      <c r="U817" s="279">
        <v>1687.06</v>
      </c>
      <c r="V817" s="279">
        <v>1680.67</v>
      </c>
      <c r="W817" s="279">
        <v>1576.02</v>
      </c>
      <c r="X817" s="279">
        <v>1454.61</v>
      </c>
      <c r="Y817" s="279">
        <v>1268.69</v>
      </c>
    </row>
    <row r="818" spans="1:25">
      <c r="A818" s="254">
        <v>23</v>
      </c>
      <c r="B818" s="279">
        <v>1075.6199999999999</v>
      </c>
      <c r="C818" s="279">
        <v>875.18</v>
      </c>
      <c r="D818" s="279">
        <v>830.9</v>
      </c>
      <c r="E818" s="279">
        <v>695.46</v>
      </c>
      <c r="F818" s="279">
        <v>688.32</v>
      </c>
      <c r="G818" s="279">
        <v>290.98</v>
      </c>
      <c r="H818" s="279">
        <v>1036</v>
      </c>
      <c r="I818" s="279">
        <v>1219.24</v>
      </c>
      <c r="J818" s="279">
        <v>1041.08</v>
      </c>
      <c r="K818" s="279">
        <v>1272.26</v>
      </c>
      <c r="L818" s="279">
        <v>1298.18</v>
      </c>
      <c r="M818" s="279">
        <v>1292.77</v>
      </c>
      <c r="N818" s="279">
        <v>1280.28</v>
      </c>
      <c r="O818" s="279">
        <v>1608.59</v>
      </c>
      <c r="P818" s="279">
        <v>624.35</v>
      </c>
      <c r="Q818" s="279">
        <v>1042.08</v>
      </c>
      <c r="R818" s="279">
        <v>624</v>
      </c>
      <c r="S818" s="279">
        <v>1041.56</v>
      </c>
      <c r="T818" s="279">
        <v>265.5</v>
      </c>
      <c r="U818" s="279">
        <v>265.5</v>
      </c>
      <c r="V818" s="279">
        <v>265.51</v>
      </c>
      <c r="W818" s="279">
        <v>1457.69</v>
      </c>
      <c r="X818" s="279">
        <v>1386.83</v>
      </c>
      <c r="Y818" s="279">
        <v>1215.8</v>
      </c>
    </row>
    <row r="819" spans="1:25">
      <c r="A819" s="254">
        <v>24</v>
      </c>
      <c r="B819" s="279">
        <v>1042.56</v>
      </c>
      <c r="C819" s="279">
        <v>876.92</v>
      </c>
      <c r="D819" s="279">
        <v>808.2</v>
      </c>
      <c r="E819" s="279">
        <v>287.02</v>
      </c>
      <c r="F819" s="279">
        <v>287.27999999999997</v>
      </c>
      <c r="G819" s="279">
        <v>872.47</v>
      </c>
      <c r="H819" s="279">
        <v>1066.05</v>
      </c>
      <c r="I819" s="279">
        <v>1209.6600000000001</v>
      </c>
      <c r="J819" s="279">
        <v>265.51</v>
      </c>
      <c r="K819" s="279">
        <v>1474.95</v>
      </c>
      <c r="L819" s="279">
        <v>1522.46</v>
      </c>
      <c r="M819" s="279">
        <v>1503.88</v>
      </c>
      <c r="N819" s="279">
        <v>1490.19</v>
      </c>
      <c r="O819" s="279">
        <v>1510.69</v>
      </c>
      <c r="P819" s="279">
        <v>1567.17</v>
      </c>
      <c r="Q819" s="279">
        <v>1564.84</v>
      </c>
      <c r="R819" s="279">
        <v>1552.09</v>
      </c>
      <c r="S819" s="279">
        <v>1483.99</v>
      </c>
      <c r="T819" s="279">
        <v>623.89</v>
      </c>
      <c r="U819" s="279">
        <v>1513.3</v>
      </c>
      <c r="V819" s="279">
        <v>1042.2</v>
      </c>
      <c r="W819" s="279">
        <v>1486.72</v>
      </c>
      <c r="X819" s="279">
        <v>1416.76</v>
      </c>
      <c r="Y819" s="279">
        <v>1238.99</v>
      </c>
    </row>
    <row r="820" spans="1:25">
      <c r="A820" s="254">
        <v>25</v>
      </c>
      <c r="B820" s="279">
        <v>1074.71</v>
      </c>
      <c r="C820" s="279">
        <v>937.47</v>
      </c>
      <c r="D820" s="279">
        <v>921.44</v>
      </c>
      <c r="E820" s="279">
        <v>285</v>
      </c>
      <c r="F820" s="279">
        <v>286.64</v>
      </c>
      <c r="G820" s="279">
        <v>287.93</v>
      </c>
      <c r="H820" s="279">
        <v>1075.72</v>
      </c>
      <c r="I820" s="279">
        <v>1206.3399999999999</v>
      </c>
      <c r="J820" s="279">
        <v>1347.33</v>
      </c>
      <c r="K820" s="279">
        <v>1501.17</v>
      </c>
      <c r="L820" s="279">
        <v>1554.35</v>
      </c>
      <c r="M820" s="279">
        <v>1533.86</v>
      </c>
      <c r="N820" s="279">
        <v>1506.56</v>
      </c>
      <c r="O820" s="279">
        <v>1511.92</v>
      </c>
      <c r="P820" s="279">
        <v>1545.5</v>
      </c>
      <c r="Q820" s="279">
        <v>1543.15</v>
      </c>
      <c r="R820" s="279">
        <v>1511.42</v>
      </c>
      <c r="S820" s="279">
        <v>1511.84</v>
      </c>
      <c r="T820" s="279">
        <v>1487.59</v>
      </c>
      <c r="U820" s="279">
        <v>1513.92</v>
      </c>
      <c r="V820" s="279">
        <v>1513.47</v>
      </c>
      <c r="W820" s="279">
        <v>1503.16</v>
      </c>
      <c r="X820" s="279">
        <v>1373.42</v>
      </c>
      <c r="Y820" s="279">
        <v>1232.8800000000001</v>
      </c>
    </row>
    <row r="821" spans="1:25">
      <c r="A821" s="254">
        <v>26</v>
      </c>
      <c r="B821" s="279">
        <v>1128.29</v>
      </c>
      <c r="C821" s="279">
        <v>1072.56</v>
      </c>
      <c r="D821" s="279">
        <v>1006.33</v>
      </c>
      <c r="E821" s="279">
        <v>978.35</v>
      </c>
      <c r="F821" s="279">
        <v>968.45</v>
      </c>
      <c r="G821" s="279">
        <v>986.24</v>
      </c>
      <c r="H821" s="279">
        <v>893.7</v>
      </c>
      <c r="I821" s="279">
        <v>1032.07</v>
      </c>
      <c r="J821" s="279">
        <v>1216.08</v>
      </c>
      <c r="K821" s="279">
        <v>1429.94</v>
      </c>
      <c r="L821" s="279">
        <v>1418.34</v>
      </c>
      <c r="M821" s="279">
        <v>1422.32</v>
      </c>
      <c r="N821" s="279">
        <v>1541.62</v>
      </c>
      <c r="O821" s="279">
        <v>1303.18</v>
      </c>
      <c r="P821" s="279">
        <v>1318.29</v>
      </c>
      <c r="Q821" s="279">
        <v>1332.35</v>
      </c>
      <c r="R821" s="279">
        <v>1347.93</v>
      </c>
      <c r="S821" s="279">
        <v>1369.77</v>
      </c>
      <c r="T821" s="279">
        <v>1346.67</v>
      </c>
      <c r="U821" s="279">
        <v>1347.3</v>
      </c>
      <c r="V821" s="279">
        <v>1350.16</v>
      </c>
      <c r="W821" s="279">
        <v>1363.45</v>
      </c>
      <c r="X821" s="279">
        <v>1325.86</v>
      </c>
      <c r="Y821" s="279">
        <v>1184.43</v>
      </c>
    </row>
    <row r="822" spans="1:25">
      <c r="A822" s="254">
        <v>27</v>
      </c>
      <c r="B822" s="279">
        <v>1073.2</v>
      </c>
      <c r="C822" s="279">
        <v>1008.25</v>
      </c>
      <c r="D822" s="279">
        <v>972.68</v>
      </c>
      <c r="E822" s="279">
        <v>948.02</v>
      </c>
      <c r="F822" s="279">
        <v>920.76</v>
      </c>
      <c r="G822" s="279">
        <v>902.39</v>
      </c>
      <c r="H822" s="279">
        <v>914.12</v>
      </c>
      <c r="I822" s="279">
        <v>1055.77</v>
      </c>
      <c r="J822" s="279">
        <v>1219.0999999999999</v>
      </c>
      <c r="K822" s="279">
        <v>1343.09</v>
      </c>
      <c r="L822" s="279">
        <v>1395.78</v>
      </c>
      <c r="M822" s="279">
        <v>1409.65</v>
      </c>
      <c r="N822" s="279">
        <v>1398.91</v>
      </c>
      <c r="O822" s="279">
        <v>1405.2</v>
      </c>
      <c r="P822" s="279">
        <v>1415.83</v>
      </c>
      <c r="Q822" s="279">
        <v>1423.41</v>
      </c>
      <c r="R822" s="279">
        <v>1387.71</v>
      </c>
      <c r="S822" s="279">
        <v>1371.82</v>
      </c>
      <c r="T822" s="279">
        <v>1363.39</v>
      </c>
      <c r="U822" s="279">
        <v>1393.51</v>
      </c>
      <c r="V822" s="279">
        <v>1406.52</v>
      </c>
      <c r="W822" s="279">
        <v>1358.67</v>
      </c>
      <c r="X822" s="279">
        <v>1331.44</v>
      </c>
      <c r="Y822" s="279">
        <v>1162.47</v>
      </c>
    </row>
    <row r="823" spans="1:25">
      <c r="A823" s="254">
        <v>28</v>
      </c>
      <c r="B823" s="279">
        <v>1061.1500000000001</v>
      </c>
      <c r="C823" s="279">
        <v>964.68</v>
      </c>
      <c r="D823" s="279">
        <v>922.51</v>
      </c>
      <c r="E823" s="279">
        <v>887.85</v>
      </c>
      <c r="F823" s="279">
        <v>901.96</v>
      </c>
      <c r="G823" s="279">
        <v>962.45</v>
      </c>
      <c r="H823" s="279">
        <v>1068.0999999999999</v>
      </c>
      <c r="I823" s="279">
        <v>1153.8900000000001</v>
      </c>
      <c r="J823" s="279">
        <v>1305.79</v>
      </c>
      <c r="K823" s="279">
        <v>1383.5</v>
      </c>
      <c r="L823" s="279">
        <v>1381.6</v>
      </c>
      <c r="M823" s="279">
        <v>1347.51</v>
      </c>
      <c r="N823" s="279">
        <v>1367.21</v>
      </c>
      <c r="O823" s="279">
        <v>1421.52</v>
      </c>
      <c r="P823" s="279">
        <v>1456.77</v>
      </c>
      <c r="Q823" s="279">
        <v>1500.93</v>
      </c>
      <c r="R823" s="279">
        <v>1475.04</v>
      </c>
      <c r="S823" s="279">
        <v>1391.19</v>
      </c>
      <c r="T823" s="279">
        <v>1374.81</v>
      </c>
      <c r="U823" s="279">
        <v>1375.6</v>
      </c>
      <c r="V823" s="279">
        <v>1404.59</v>
      </c>
      <c r="W823" s="279">
        <v>1358.5</v>
      </c>
      <c r="X823" s="279">
        <v>1255.6500000000001</v>
      </c>
      <c r="Y823" s="279">
        <v>1090.69</v>
      </c>
    </row>
    <row r="824" spans="1:25">
      <c r="A824" s="254">
        <v>29</v>
      </c>
      <c r="B824" s="279">
        <v>1090.1300000000001</v>
      </c>
      <c r="C824" s="279">
        <v>1001.51</v>
      </c>
      <c r="D824" s="279">
        <v>923.54</v>
      </c>
      <c r="E824" s="279">
        <v>919.26</v>
      </c>
      <c r="F824" s="279">
        <v>961.12</v>
      </c>
      <c r="G824" s="279">
        <v>1039.2</v>
      </c>
      <c r="H824" s="279">
        <v>1105.5899999999999</v>
      </c>
      <c r="I824" s="279">
        <v>1260.56</v>
      </c>
      <c r="J824" s="279">
        <v>1477.2</v>
      </c>
      <c r="K824" s="279">
        <v>1518.39</v>
      </c>
      <c r="L824" s="279">
        <v>1562.9</v>
      </c>
      <c r="M824" s="279">
        <v>1539.77</v>
      </c>
      <c r="N824" s="279">
        <v>1529.6</v>
      </c>
      <c r="O824" s="279">
        <v>1547.97</v>
      </c>
      <c r="P824" s="279">
        <v>1562.62</v>
      </c>
      <c r="Q824" s="279">
        <v>1628.45</v>
      </c>
      <c r="R824" s="279">
        <v>1561.14</v>
      </c>
      <c r="S824" s="279">
        <v>1548.3</v>
      </c>
      <c r="T824" s="279">
        <v>1523.15</v>
      </c>
      <c r="U824" s="279">
        <v>1544.29</v>
      </c>
      <c r="V824" s="279">
        <v>1556.49</v>
      </c>
      <c r="W824" s="279">
        <v>1543.07</v>
      </c>
      <c r="X824" s="279">
        <v>1340.37</v>
      </c>
      <c r="Y824" s="279">
        <v>1218.18</v>
      </c>
    </row>
    <row r="825" spans="1:25">
      <c r="A825" s="254">
        <v>30</v>
      </c>
      <c r="B825" s="279">
        <v>1233.8499999999999</v>
      </c>
      <c r="C825" s="279">
        <v>1138.5</v>
      </c>
      <c r="D825" s="279">
        <v>1098.28</v>
      </c>
      <c r="E825" s="279">
        <v>1100.6400000000001</v>
      </c>
      <c r="F825" s="279">
        <v>1108.22</v>
      </c>
      <c r="G825" s="279">
        <v>1123.5899999999999</v>
      </c>
      <c r="H825" s="279">
        <v>1216.1500000000001</v>
      </c>
      <c r="I825" s="279">
        <v>1333.11</v>
      </c>
      <c r="J825" s="279">
        <v>1574.18</v>
      </c>
      <c r="K825" s="279">
        <v>1594.8</v>
      </c>
      <c r="L825" s="279">
        <v>1638.39</v>
      </c>
      <c r="M825" s="279">
        <v>1621.39</v>
      </c>
      <c r="N825" s="279">
        <v>1607.92</v>
      </c>
      <c r="O825" s="279">
        <v>1632.12</v>
      </c>
      <c r="P825" s="279">
        <v>1685.22</v>
      </c>
      <c r="Q825" s="279">
        <v>1717.49</v>
      </c>
      <c r="R825" s="279">
        <v>1693.06</v>
      </c>
      <c r="S825" s="279">
        <v>1677.67</v>
      </c>
      <c r="T825" s="279">
        <v>1660.03</v>
      </c>
      <c r="U825" s="279">
        <v>1689.37</v>
      </c>
      <c r="V825" s="279">
        <v>1664.34</v>
      </c>
      <c r="W825" s="279">
        <v>1535.4</v>
      </c>
      <c r="X825" s="279">
        <v>1411.7</v>
      </c>
      <c r="Y825" s="279">
        <v>1322.43</v>
      </c>
    </row>
    <row r="826" spans="1:25">
      <c r="A826" s="254">
        <v>31</v>
      </c>
      <c r="B826" s="279">
        <v>1102.55</v>
      </c>
      <c r="C826" s="279">
        <v>1031.3900000000001</v>
      </c>
      <c r="D826" s="279">
        <v>975.17</v>
      </c>
      <c r="E826" s="279">
        <v>958.85</v>
      </c>
      <c r="F826" s="279">
        <v>982.96</v>
      </c>
      <c r="G826" s="279">
        <v>1066.93</v>
      </c>
      <c r="H826" s="279">
        <v>1159.8399999999999</v>
      </c>
      <c r="I826" s="279">
        <v>1330.4</v>
      </c>
      <c r="J826" s="279">
        <v>1476.93</v>
      </c>
      <c r="K826" s="279">
        <v>1534.29</v>
      </c>
      <c r="L826" s="279">
        <v>1619.67</v>
      </c>
      <c r="M826" s="279">
        <v>1503.42</v>
      </c>
      <c r="N826" s="279">
        <v>1487.96</v>
      </c>
      <c r="O826" s="279">
        <v>1498.03</v>
      </c>
      <c r="P826" s="279">
        <v>1655.61</v>
      </c>
      <c r="Q826" s="279">
        <v>1636.85</v>
      </c>
      <c r="R826" s="279">
        <v>1623.1</v>
      </c>
      <c r="S826" s="279">
        <v>1672.35</v>
      </c>
      <c r="T826" s="279">
        <v>1646.38</v>
      </c>
      <c r="U826" s="279">
        <v>1644.66</v>
      </c>
      <c r="V826" s="279">
        <v>1678.34</v>
      </c>
      <c r="W826" s="279">
        <v>1656.01</v>
      </c>
      <c r="X826" s="279">
        <v>1461.43</v>
      </c>
      <c r="Y826" s="279">
        <v>1314.44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5" t="s">
        <v>208</v>
      </c>
      <c r="B828" s="466" t="s">
        <v>211</v>
      </c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</row>
    <row r="829" spans="1:25" ht="30">
      <c r="A829" s="40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1253.08</v>
      </c>
      <c r="C830" s="279">
        <v>1084.92</v>
      </c>
      <c r="D830" s="279">
        <v>986.87</v>
      </c>
      <c r="E830" s="279">
        <v>969.23</v>
      </c>
      <c r="F830" s="279">
        <v>423.59</v>
      </c>
      <c r="G830" s="279">
        <v>961.36</v>
      </c>
      <c r="H830" s="279">
        <v>1192.71</v>
      </c>
      <c r="I830" s="279">
        <v>1565.77</v>
      </c>
      <c r="J830" s="279">
        <v>1916.68</v>
      </c>
      <c r="K830" s="279">
        <v>2119.41</v>
      </c>
      <c r="L830" s="279">
        <v>2078</v>
      </c>
      <c r="M830" s="279">
        <v>2076.1</v>
      </c>
      <c r="N830" s="279">
        <v>2047</v>
      </c>
      <c r="O830" s="279">
        <v>2038.8</v>
      </c>
      <c r="P830" s="279">
        <v>2180.71</v>
      </c>
      <c r="Q830" s="279">
        <v>2228.5500000000002</v>
      </c>
      <c r="R830" s="279">
        <v>2225.7399999999998</v>
      </c>
      <c r="S830" s="279">
        <v>2226.54</v>
      </c>
      <c r="T830" s="279">
        <v>2219.85</v>
      </c>
      <c r="U830" s="279">
        <v>2176.12</v>
      </c>
      <c r="V830" s="279">
        <v>2109.21</v>
      </c>
      <c r="W830" s="279">
        <v>2080.71</v>
      </c>
      <c r="X830" s="279">
        <v>1859.32</v>
      </c>
      <c r="Y830" s="279">
        <v>1592.51</v>
      </c>
    </row>
    <row r="831" spans="1:25">
      <c r="A831" s="254">
        <v>2</v>
      </c>
      <c r="B831" s="279">
        <v>1340.33</v>
      </c>
      <c r="C831" s="279">
        <v>1166.8800000000001</v>
      </c>
      <c r="D831" s="279">
        <v>1078.77</v>
      </c>
      <c r="E831" s="279">
        <v>1039.03</v>
      </c>
      <c r="F831" s="279">
        <v>1020.77</v>
      </c>
      <c r="G831" s="279">
        <v>1098.6199999999999</v>
      </c>
      <c r="H831" s="279">
        <v>1271.68</v>
      </c>
      <c r="I831" s="279">
        <v>1552.43</v>
      </c>
      <c r="J831" s="279">
        <v>1787.58</v>
      </c>
      <c r="K831" s="279">
        <v>2069.4499999999998</v>
      </c>
      <c r="L831" s="279">
        <v>2192.67</v>
      </c>
      <c r="M831" s="279">
        <v>2189.5500000000002</v>
      </c>
      <c r="N831" s="279">
        <v>2167.0500000000002</v>
      </c>
      <c r="O831" s="279">
        <v>2161.86</v>
      </c>
      <c r="P831" s="279">
        <v>2193.9499999999998</v>
      </c>
      <c r="Q831" s="279">
        <v>2164.3200000000002</v>
      </c>
      <c r="R831" s="279">
        <v>2153.88</v>
      </c>
      <c r="S831" s="279">
        <v>2122.4699999999998</v>
      </c>
      <c r="T831" s="279">
        <v>2084.35</v>
      </c>
      <c r="U831" s="279">
        <v>2017.03</v>
      </c>
      <c r="V831" s="279">
        <v>2008.91</v>
      </c>
      <c r="W831" s="279">
        <v>2003.19</v>
      </c>
      <c r="X831" s="279">
        <v>1833.99</v>
      </c>
      <c r="Y831" s="279">
        <v>1609.17</v>
      </c>
    </row>
    <row r="832" spans="1:25">
      <c r="A832" s="254">
        <v>3</v>
      </c>
      <c r="B832" s="279">
        <v>1377.97</v>
      </c>
      <c r="C832" s="279">
        <v>1221.3599999999999</v>
      </c>
      <c r="D832" s="279">
        <v>1106.3399999999999</v>
      </c>
      <c r="E832" s="279">
        <v>1059.49</v>
      </c>
      <c r="F832" s="279">
        <v>1034.3399999999999</v>
      </c>
      <c r="G832" s="279">
        <v>1134.1500000000001</v>
      </c>
      <c r="H832" s="279">
        <v>1335.82</v>
      </c>
      <c r="I832" s="279">
        <v>1544.14</v>
      </c>
      <c r="J832" s="279">
        <v>1750.85</v>
      </c>
      <c r="K832" s="279">
        <v>1826.14</v>
      </c>
      <c r="L832" s="279">
        <v>1885.69</v>
      </c>
      <c r="M832" s="279">
        <v>1865.43</v>
      </c>
      <c r="N832" s="279">
        <v>1819.64</v>
      </c>
      <c r="O832" s="279">
        <v>1914.77</v>
      </c>
      <c r="P832" s="279">
        <v>2042.63</v>
      </c>
      <c r="Q832" s="279">
        <v>1999.12</v>
      </c>
      <c r="R832" s="279">
        <v>1952.07</v>
      </c>
      <c r="S832" s="279">
        <v>1883.18</v>
      </c>
      <c r="T832" s="279">
        <v>1847.19</v>
      </c>
      <c r="U832" s="279">
        <v>1793.77</v>
      </c>
      <c r="V832" s="279">
        <v>1790.11</v>
      </c>
      <c r="W832" s="279">
        <v>1790.72</v>
      </c>
      <c r="X832" s="279">
        <v>1812.99</v>
      </c>
      <c r="Y832" s="279">
        <v>1572.99</v>
      </c>
    </row>
    <row r="833" spans="1:25">
      <c r="A833" s="254">
        <v>4</v>
      </c>
      <c r="B833" s="279">
        <v>1388</v>
      </c>
      <c r="C833" s="279">
        <v>1201.27</v>
      </c>
      <c r="D833" s="279">
        <v>1083.9000000000001</v>
      </c>
      <c r="E833" s="279">
        <v>1027.27</v>
      </c>
      <c r="F833" s="279">
        <v>1004.79</v>
      </c>
      <c r="G833" s="279">
        <v>1070.82</v>
      </c>
      <c r="H833" s="279">
        <v>1241.1500000000001</v>
      </c>
      <c r="I833" s="279">
        <v>1518.58</v>
      </c>
      <c r="J833" s="279">
        <v>1749.04</v>
      </c>
      <c r="K833" s="279">
        <v>1828.45</v>
      </c>
      <c r="L833" s="279">
        <v>1703.22</v>
      </c>
      <c r="M833" s="279">
        <v>1625.97</v>
      </c>
      <c r="N833" s="279">
        <v>1670.5</v>
      </c>
      <c r="O833" s="279">
        <v>1622.99</v>
      </c>
      <c r="P833" s="279">
        <v>1619.58</v>
      </c>
      <c r="Q833" s="279">
        <v>1565.2</v>
      </c>
      <c r="R833" s="279">
        <v>1599.9</v>
      </c>
      <c r="S833" s="279">
        <v>1642.47</v>
      </c>
      <c r="T833" s="279">
        <v>1611.64</v>
      </c>
      <c r="U833" s="279">
        <v>1566.99</v>
      </c>
      <c r="V833" s="279">
        <v>1650.83</v>
      </c>
      <c r="W833" s="279">
        <v>1672.82</v>
      </c>
      <c r="X833" s="279">
        <v>1722.06</v>
      </c>
      <c r="Y833" s="279">
        <v>1541.15</v>
      </c>
    </row>
    <row r="834" spans="1:25">
      <c r="A834" s="254">
        <v>5</v>
      </c>
      <c r="B834" s="279">
        <v>1390.74</v>
      </c>
      <c r="C834" s="279">
        <v>1232.04</v>
      </c>
      <c r="D834" s="279">
        <v>1133.75</v>
      </c>
      <c r="E834" s="279">
        <v>1084.3900000000001</v>
      </c>
      <c r="F834" s="279">
        <v>1060.4100000000001</v>
      </c>
      <c r="G834" s="279">
        <v>1054.04</v>
      </c>
      <c r="H834" s="279">
        <v>1065.5899999999999</v>
      </c>
      <c r="I834" s="279">
        <v>1378.32</v>
      </c>
      <c r="J834" s="279">
        <v>1609.8</v>
      </c>
      <c r="K834" s="279">
        <v>1810.67</v>
      </c>
      <c r="L834" s="279">
        <v>1810.27</v>
      </c>
      <c r="M834" s="279">
        <v>1815.49</v>
      </c>
      <c r="N834" s="279">
        <v>1870.03</v>
      </c>
      <c r="O834" s="279">
        <v>1933.96</v>
      </c>
      <c r="P834" s="279">
        <v>1879.17</v>
      </c>
      <c r="Q834" s="279">
        <v>1818.85</v>
      </c>
      <c r="R834" s="279">
        <v>1742.05</v>
      </c>
      <c r="S834" s="279">
        <v>1784.24</v>
      </c>
      <c r="T834" s="279">
        <v>1750.82</v>
      </c>
      <c r="U834" s="279">
        <v>1744.66</v>
      </c>
      <c r="V834" s="279">
        <v>1767.85</v>
      </c>
      <c r="W834" s="279">
        <v>1737.6</v>
      </c>
      <c r="X834" s="279">
        <v>1686.64</v>
      </c>
      <c r="Y834" s="279">
        <v>1508.89</v>
      </c>
    </row>
    <row r="835" spans="1:25">
      <c r="A835" s="254">
        <v>6</v>
      </c>
      <c r="B835" s="279">
        <v>1400.51</v>
      </c>
      <c r="C835" s="279">
        <v>1185.9000000000001</v>
      </c>
      <c r="D835" s="279">
        <v>1091.94</v>
      </c>
      <c r="E835" s="279">
        <v>1035.32</v>
      </c>
      <c r="F835" s="279">
        <v>994.83</v>
      </c>
      <c r="G835" s="279">
        <v>978.63</v>
      </c>
      <c r="H835" s="279">
        <v>983.85</v>
      </c>
      <c r="I835" s="279">
        <v>1203.7</v>
      </c>
      <c r="J835" s="279">
        <v>1524.53</v>
      </c>
      <c r="K835" s="279">
        <v>1663.66</v>
      </c>
      <c r="L835" s="279">
        <v>1756.18</v>
      </c>
      <c r="M835" s="279">
        <v>1779.25</v>
      </c>
      <c r="N835" s="279">
        <v>1822.14</v>
      </c>
      <c r="O835" s="279">
        <v>1838.69</v>
      </c>
      <c r="P835" s="279">
        <v>1887.24</v>
      </c>
      <c r="Q835" s="279">
        <v>1843.66</v>
      </c>
      <c r="R835" s="279">
        <v>1774.07</v>
      </c>
      <c r="S835" s="279">
        <v>1845.29</v>
      </c>
      <c r="T835" s="279">
        <v>1822.81</v>
      </c>
      <c r="U835" s="279">
        <v>1770.01</v>
      </c>
      <c r="V835" s="279">
        <v>1779.93</v>
      </c>
      <c r="W835" s="279">
        <v>1788.25</v>
      </c>
      <c r="X835" s="279">
        <v>1733.35</v>
      </c>
      <c r="Y835" s="279">
        <v>1557.19</v>
      </c>
    </row>
    <row r="836" spans="1:25">
      <c r="A836" s="254">
        <v>7</v>
      </c>
      <c r="B836" s="279">
        <v>1385.01</v>
      </c>
      <c r="C836" s="279">
        <v>1174.05</v>
      </c>
      <c r="D836" s="279">
        <v>1087.1400000000001</v>
      </c>
      <c r="E836" s="279">
        <v>1047.68</v>
      </c>
      <c r="F836" s="279">
        <v>1017.72</v>
      </c>
      <c r="G836" s="279">
        <v>1064.51</v>
      </c>
      <c r="H836" s="279">
        <v>1255.04</v>
      </c>
      <c r="I836" s="279">
        <v>1482.16</v>
      </c>
      <c r="J836" s="279">
        <v>1681.86</v>
      </c>
      <c r="K836" s="279">
        <v>1744.83</v>
      </c>
      <c r="L836" s="279">
        <v>1739.53</v>
      </c>
      <c r="M836" s="279">
        <v>1741.12</v>
      </c>
      <c r="N836" s="279">
        <v>1690.53</v>
      </c>
      <c r="O836" s="279">
        <v>1679.55</v>
      </c>
      <c r="P836" s="279">
        <v>1679.4</v>
      </c>
      <c r="Q836" s="279">
        <v>1634.14</v>
      </c>
      <c r="R836" s="279">
        <v>1991.67</v>
      </c>
      <c r="S836" s="279">
        <v>1708.72</v>
      </c>
      <c r="T836" s="279">
        <v>1652.53</v>
      </c>
      <c r="U836" s="279">
        <v>1655</v>
      </c>
      <c r="V836" s="279">
        <v>1672.45</v>
      </c>
      <c r="W836" s="279">
        <v>1663.36</v>
      </c>
      <c r="X836" s="279">
        <v>1701.43</v>
      </c>
      <c r="Y836" s="279">
        <v>1502.82</v>
      </c>
    </row>
    <row r="837" spans="1:25">
      <c r="A837" s="254">
        <v>8</v>
      </c>
      <c r="B837" s="279">
        <v>1289.4000000000001</v>
      </c>
      <c r="C837" s="279">
        <v>1139.01</v>
      </c>
      <c r="D837" s="279">
        <v>1047.08</v>
      </c>
      <c r="E837" s="279">
        <v>1006.85</v>
      </c>
      <c r="F837" s="279">
        <v>983.66</v>
      </c>
      <c r="G837" s="279">
        <v>1033.43</v>
      </c>
      <c r="H837" s="279">
        <v>1213.27</v>
      </c>
      <c r="I837" s="279">
        <v>1480.88</v>
      </c>
      <c r="J837" s="279">
        <v>1683.3</v>
      </c>
      <c r="K837" s="279">
        <v>1783.3</v>
      </c>
      <c r="L837" s="279">
        <v>1728.7</v>
      </c>
      <c r="M837" s="279">
        <v>1757.87</v>
      </c>
      <c r="N837" s="279">
        <v>1749.63</v>
      </c>
      <c r="O837" s="279">
        <v>1765.13</v>
      </c>
      <c r="P837" s="279">
        <v>1834.05</v>
      </c>
      <c r="Q837" s="279">
        <v>1800.8</v>
      </c>
      <c r="R837" s="279">
        <v>1952.54</v>
      </c>
      <c r="S837" s="279">
        <v>1892.54</v>
      </c>
      <c r="T837" s="279">
        <v>1805.85</v>
      </c>
      <c r="U837" s="279">
        <v>1750.94</v>
      </c>
      <c r="V837" s="279">
        <v>1763.7</v>
      </c>
      <c r="W837" s="279">
        <v>1756.87</v>
      </c>
      <c r="X837" s="279">
        <v>1667.91</v>
      </c>
      <c r="Y837" s="279">
        <v>1501.14</v>
      </c>
    </row>
    <row r="838" spans="1:25">
      <c r="A838" s="254">
        <v>9</v>
      </c>
      <c r="B838" s="279">
        <v>1292.6400000000001</v>
      </c>
      <c r="C838" s="279">
        <v>1149.28</v>
      </c>
      <c r="D838" s="279">
        <v>1064.27</v>
      </c>
      <c r="E838" s="279">
        <v>1026.81</v>
      </c>
      <c r="F838" s="279">
        <v>1006.51</v>
      </c>
      <c r="G838" s="279">
        <v>1046.0899999999999</v>
      </c>
      <c r="H838" s="279">
        <v>1227.28</v>
      </c>
      <c r="I838" s="279">
        <v>1462.62</v>
      </c>
      <c r="J838" s="279">
        <v>1688.69</v>
      </c>
      <c r="K838" s="279">
        <v>1770.48</v>
      </c>
      <c r="L838" s="279">
        <v>1809.29</v>
      </c>
      <c r="M838" s="279">
        <v>1821.93</v>
      </c>
      <c r="N838" s="279">
        <v>1818</v>
      </c>
      <c r="O838" s="279">
        <v>1842.63</v>
      </c>
      <c r="P838" s="279">
        <v>1891.15</v>
      </c>
      <c r="Q838" s="279">
        <v>1980.35</v>
      </c>
      <c r="R838" s="279">
        <v>1998.09</v>
      </c>
      <c r="S838" s="279">
        <v>1909.39</v>
      </c>
      <c r="T838" s="279">
        <v>1835.05</v>
      </c>
      <c r="U838" s="279">
        <v>1762.36</v>
      </c>
      <c r="V838" s="279">
        <v>1751.75</v>
      </c>
      <c r="W838" s="279">
        <v>1827.65</v>
      </c>
      <c r="X838" s="279">
        <v>1660.15</v>
      </c>
      <c r="Y838" s="279">
        <v>1508.68</v>
      </c>
    </row>
    <row r="839" spans="1:25">
      <c r="A839" s="254">
        <v>10</v>
      </c>
      <c r="B839" s="279">
        <v>1330.98</v>
      </c>
      <c r="C839" s="279">
        <v>1159.6300000000001</v>
      </c>
      <c r="D839" s="279">
        <v>1069.2</v>
      </c>
      <c r="E839" s="279">
        <v>1025.33</v>
      </c>
      <c r="F839" s="279">
        <v>998.92</v>
      </c>
      <c r="G839" s="279">
        <v>1066.9100000000001</v>
      </c>
      <c r="H839" s="279">
        <v>1202.43</v>
      </c>
      <c r="I839" s="279">
        <v>1459.19</v>
      </c>
      <c r="J839" s="279">
        <v>1655.8</v>
      </c>
      <c r="K839" s="279">
        <v>1781.71</v>
      </c>
      <c r="L839" s="279">
        <v>1810.23</v>
      </c>
      <c r="M839" s="279">
        <v>1794.76</v>
      </c>
      <c r="N839" s="279">
        <v>1772.55</v>
      </c>
      <c r="O839" s="279">
        <v>1794.63</v>
      </c>
      <c r="P839" s="279">
        <v>1826.73</v>
      </c>
      <c r="Q839" s="279">
        <v>1841.22</v>
      </c>
      <c r="R839" s="279">
        <v>1841.56</v>
      </c>
      <c r="S839" s="279">
        <v>1822.08</v>
      </c>
      <c r="T839" s="279">
        <v>1795.52</v>
      </c>
      <c r="U839" s="279">
        <v>1714.21</v>
      </c>
      <c r="V839" s="279">
        <v>1688.39</v>
      </c>
      <c r="W839" s="279">
        <v>1650.33</v>
      </c>
      <c r="X839" s="279">
        <v>1555.56</v>
      </c>
      <c r="Y839" s="279">
        <v>1366.54</v>
      </c>
    </row>
    <row r="840" spans="1:25">
      <c r="A840" s="254">
        <v>11</v>
      </c>
      <c r="B840" s="279">
        <v>1202.26</v>
      </c>
      <c r="C840" s="279">
        <v>1038.3399999999999</v>
      </c>
      <c r="D840" s="279">
        <v>970.06</v>
      </c>
      <c r="E840" s="279">
        <v>933.04</v>
      </c>
      <c r="F840" s="279">
        <v>455.26</v>
      </c>
      <c r="G840" s="279">
        <v>942.4</v>
      </c>
      <c r="H840" s="279">
        <v>1052.1300000000001</v>
      </c>
      <c r="I840" s="279">
        <v>1398.47</v>
      </c>
      <c r="J840" s="279">
        <v>1612.9</v>
      </c>
      <c r="K840" s="279">
        <v>1757.73</v>
      </c>
      <c r="L840" s="279">
        <v>1815.74</v>
      </c>
      <c r="M840" s="279">
        <v>1794.34</v>
      </c>
      <c r="N840" s="279">
        <v>1855.27</v>
      </c>
      <c r="O840" s="279">
        <v>1937.44</v>
      </c>
      <c r="P840" s="279">
        <v>2001.67</v>
      </c>
      <c r="Q840" s="279">
        <v>1989.92</v>
      </c>
      <c r="R840" s="279">
        <v>1994.39</v>
      </c>
      <c r="S840" s="279">
        <v>1978.2</v>
      </c>
      <c r="T840" s="279">
        <v>1937.27</v>
      </c>
      <c r="U840" s="279">
        <v>1918.05</v>
      </c>
      <c r="V840" s="279">
        <v>1906.44</v>
      </c>
      <c r="W840" s="279">
        <v>1923.5</v>
      </c>
      <c r="X840" s="279">
        <v>1752.1</v>
      </c>
      <c r="Y840" s="279">
        <v>1495.13</v>
      </c>
    </row>
    <row r="841" spans="1:25">
      <c r="A841" s="254">
        <v>12</v>
      </c>
      <c r="B841" s="279">
        <v>1375.69</v>
      </c>
      <c r="C841" s="279">
        <v>1317.82</v>
      </c>
      <c r="D841" s="279">
        <v>1178.0899999999999</v>
      </c>
      <c r="E841" s="279">
        <v>1098.68</v>
      </c>
      <c r="F841" s="279">
        <v>1070.75</v>
      </c>
      <c r="G841" s="279">
        <v>1081.25</v>
      </c>
      <c r="H841" s="279">
        <v>1141.5</v>
      </c>
      <c r="I841" s="279">
        <v>1353.05</v>
      </c>
      <c r="J841" s="279">
        <v>1608.5</v>
      </c>
      <c r="K841" s="279">
        <v>1757.49</v>
      </c>
      <c r="L841" s="279">
        <v>1907.71</v>
      </c>
      <c r="M841" s="279">
        <v>1917.17</v>
      </c>
      <c r="N841" s="279">
        <v>1924.49</v>
      </c>
      <c r="O841" s="279">
        <v>1935.94</v>
      </c>
      <c r="P841" s="279">
        <v>1925.09</v>
      </c>
      <c r="Q841" s="279">
        <v>1882.68</v>
      </c>
      <c r="R841" s="279">
        <v>1814.42</v>
      </c>
      <c r="S841" s="279">
        <v>1697.76</v>
      </c>
      <c r="T841" s="279">
        <v>1663</v>
      </c>
      <c r="U841" s="279">
        <v>1573.17</v>
      </c>
      <c r="V841" s="279">
        <v>1575.71</v>
      </c>
      <c r="W841" s="279">
        <v>1632.8</v>
      </c>
      <c r="X841" s="279">
        <v>1579.54</v>
      </c>
      <c r="Y841" s="279">
        <v>1411.85</v>
      </c>
    </row>
    <row r="842" spans="1:25">
      <c r="A842" s="254">
        <v>13</v>
      </c>
      <c r="B842" s="279">
        <v>1333.84</v>
      </c>
      <c r="C842" s="279">
        <v>1216.81</v>
      </c>
      <c r="D842" s="279">
        <v>1112.78</v>
      </c>
      <c r="E842" s="279">
        <v>1052.81</v>
      </c>
      <c r="F842" s="279">
        <v>1012.45</v>
      </c>
      <c r="G842" s="279">
        <v>997.73</v>
      </c>
      <c r="H842" s="279">
        <v>973.88</v>
      </c>
      <c r="I842" s="279">
        <v>1132.27</v>
      </c>
      <c r="J842" s="279">
        <v>1439.66</v>
      </c>
      <c r="K842" s="279">
        <v>1591.43</v>
      </c>
      <c r="L842" s="279">
        <v>1746.1</v>
      </c>
      <c r="M842" s="279">
        <v>1750.05</v>
      </c>
      <c r="N842" s="279">
        <v>1757.31</v>
      </c>
      <c r="O842" s="279">
        <v>1784.09</v>
      </c>
      <c r="P842" s="279">
        <v>1813.63</v>
      </c>
      <c r="Q842" s="279">
        <v>1778.31</v>
      </c>
      <c r="R842" s="279">
        <v>1769.84</v>
      </c>
      <c r="S842" s="279">
        <v>1728.75</v>
      </c>
      <c r="T842" s="279">
        <v>1725.36</v>
      </c>
      <c r="U842" s="279">
        <v>1732.65</v>
      </c>
      <c r="V842" s="279">
        <v>1746.46</v>
      </c>
      <c r="W842" s="279">
        <v>1720.96</v>
      </c>
      <c r="X842" s="279">
        <v>1665.95</v>
      </c>
      <c r="Y842" s="279">
        <v>1487.94</v>
      </c>
    </row>
    <row r="843" spans="1:25">
      <c r="A843" s="254">
        <v>14</v>
      </c>
      <c r="B843" s="279">
        <v>1343.48</v>
      </c>
      <c r="C843" s="279">
        <v>1237.8699999999999</v>
      </c>
      <c r="D843" s="279">
        <v>1124.57</v>
      </c>
      <c r="E843" s="279">
        <v>1064.6400000000001</v>
      </c>
      <c r="F843" s="279">
        <v>1034.58</v>
      </c>
      <c r="G843" s="279">
        <v>1109.78</v>
      </c>
      <c r="H843" s="279">
        <v>1208.8</v>
      </c>
      <c r="I843" s="279">
        <v>1467.3</v>
      </c>
      <c r="J843" s="279">
        <v>1735.57</v>
      </c>
      <c r="K843" s="279">
        <v>1882.29</v>
      </c>
      <c r="L843" s="279">
        <v>1959.64</v>
      </c>
      <c r="M843" s="279">
        <v>1957.42</v>
      </c>
      <c r="N843" s="279">
        <v>1931.07</v>
      </c>
      <c r="O843" s="279">
        <v>1978.65</v>
      </c>
      <c r="P843" s="279">
        <v>2037.62</v>
      </c>
      <c r="Q843" s="279">
        <v>2017.89</v>
      </c>
      <c r="R843" s="279">
        <v>1997.92</v>
      </c>
      <c r="S843" s="279">
        <v>1967.38</v>
      </c>
      <c r="T843" s="279">
        <v>1929.14</v>
      </c>
      <c r="U843" s="279">
        <v>1814.05</v>
      </c>
      <c r="V843" s="279">
        <v>1817.53</v>
      </c>
      <c r="W843" s="279">
        <v>1806.62</v>
      </c>
      <c r="X843" s="279">
        <v>1667.15</v>
      </c>
      <c r="Y843" s="279">
        <v>1408.42</v>
      </c>
    </row>
    <row r="844" spans="1:25">
      <c r="A844" s="254">
        <v>15</v>
      </c>
      <c r="B844" s="279">
        <v>1207.99</v>
      </c>
      <c r="C844" s="279">
        <v>1085.5</v>
      </c>
      <c r="D844" s="279">
        <v>1010.18</v>
      </c>
      <c r="E844" s="279">
        <v>456.97</v>
      </c>
      <c r="F844" s="279">
        <v>453.97</v>
      </c>
      <c r="G844" s="279">
        <v>960.41</v>
      </c>
      <c r="H844" s="279">
        <v>1077.6600000000001</v>
      </c>
      <c r="I844" s="279">
        <v>1405.19</v>
      </c>
      <c r="J844" s="279">
        <v>1692.54</v>
      </c>
      <c r="K844" s="279">
        <v>1893.81</v>
      </c>
      <c r="L844" s="279">
        <v>2004.03</v>
      </c>
      <c r="M844" s="279">
        <v>1953.53</v>
      </c>
      <c r="N844" s="279">
        <v>1950.89</v>
      </c>
      <c r="O844" s="279">
        <v>1987.02</v>
      </c>
      <c r="P844" s="279">
        <v>2077.92</v>
      </c>
      <c r="Q844" s="279">
        <v>2124.84</v>
      </c>
      <c r="R844" s="279">
        <v>2100.04</v>
      </c>
      <c r="S844" s="279">
        <v>2001.85</v>
      </c>
      <c r="T844" s="279">
        <v>1964.58</v>
      </c>
      <c r="U844" s="279">
        <v>1936.03</v>
      </c>
      <c r="V844" s="279">
        <v>1921.6</v>
      </c>
      <c r="W844" s="279">
        <v>1847.69</v>
      </c>
      <c r="X844" s="279">
        <v>1718.32</v>
      </c>
      <c r="Y844" s="279">
        <v>1444.55</v>
      </c>
    </row>
    <row r="845" spans="1:25">
      <c r="A845" s="254">
        <v>16</v>
      </c>
      <c r="B845" s="279">
        <v>1216.6199999999999</v>
      </c>
      <c r="C845" s="279">
        <v>1042.76</v>
      </c>
      <c r="D845" s="279">
        <v>984.46</v>
      </c>
      <c r="E845" s="279">
        <v>954.08</v>
      </c>
      <c r="F845" s="279">
        <v>941.01</v>
      </c>
      <c r="G845" s="279">
        <v>962.91</v>
      </c>
      <c r="H845" s="279">
        <v>1168.02</v>
      </c>
      <c r="I845" s="279">
        <v>1449.46</v>
      </c>
      <c r="J845" s="279">
        <v>1640.49</v>
      </c>
      <c r="K845" s="279">
        <v>1844.79</v>
      </c>
      <c r="L845" s="279">
        <v>1906.36</v>
      </c>
      <c r="M845" s="279">
        <v>1923.31</v>
      </c>
      <c r="N845" s="279">
        <v>1950.48</v>
      </c>
      <c r="O845" s="279">
        <v>1976.21</v>
      </c>
      <c r="P845" s="279">
        <v>2050.83</v>
      </c>
      <c r="Q845" s="279">
        <v>2028.37</v>
      </c>
      <c r="R845" s="279">
        <v>2004.5</v>
      </c>
      <c r="S845" s="279">
        <v>1912.4</v>
      </c>
      <c r="T845" s="279">
        <v>1869.99</v>
      </c>
      <c r="U845" s="279">
        <v>1828.87</v>
      </c>
      <c r="V845" s="279">
        <v>1825.55</v>
      </c>
      <c r="W845" s="279">
        <v>1758</v>
      </c>
      <c r="X845" s="279">
        <v>1623.07</v>
      </c>
      <c r="Y845" s="279">
        <v>1361.7</v>
      </c>
    </row>
    <row r="846" spans="1:25">
      <c r="A846" s="254">
        <v>17</v>
      </c>
      <c r="B846" s="279">
        <v>1126.33</v>
      </c>
      <c r="C846" s="279">
        <v>1043.78</v>
      </c>
      <c r="D846" s="279">
        <v>1060.17</v>
      </c>
      <c r="E846" s="279">
        <v>459.2</v>
      </c>
      <c r="F846" s="279">
        <v>457.47</v>
      </c>
      <c r="G846" s="279">
        <v>463.59</v>
      </c>
      <c r="H846" s="279">
        <v>1089.3599999999999</v>
      </c>
      <c r="I846" s="279">
        <v>1252.03</v>
      </c>
      <c r="J846" s="279">
        <v>1567.13</v>
      </c>
      <c r="K846" s="279">
        <v>1839.15</v>
      </c>
      <c r="L846" s="279">
        <v>1696.39</v>
      </c>
      <c r="M846" s="279">
        <v>1519.93</v>
      </c>
      <c r="N846" s="279">
        <v>1524.59</v>
      </c>
      <c r="O846" s="279">
        <v>1349.26</v>
      </c>
      <c r="P846" s="279">
        <v>1509.68</v>
      </c>
      <c r="Q846" s="279">
        <v>1524.08</v>
      </c>
      <c r="R846" s="279">
        <v>1510.83</v>
      </c>
      <c r="S846" s="279">
        <v>1504.4</v>
      </c>
      <c r="T846" s="279">
        <v>1746.92</v>
      </c>
      <c r="U846" s="279">
        <v>1499.91</v>
      </c>
      <c r="V846" s="279">
        <v>1452.79</v>
      </c>
      <c r="W846" s="279">
        <v>1610.45</v>
      </c>
      <c r="X846" s="279">
        <v>1500.51</v>
      </c>
      <c r="Y846" s="279">
        <v>1260.83</v>
      </c>
    </row>
    <row r="847" spans="1:25">
      <c r="A847" s="254">
        <v>18</v>
      </c>
      <c r="B847" s="279">
        <v>1105.55</v>
      </c>
      <c r="C847" s="279">
        <v>998.51</v>
      </c>
      <c r="D847" s="279">
        <v>1002.65</v>
      </c>
      <c r="E847" s="279">
        <v>851.01</v>
      </c>
      <c r="F847" s="279">
        <v>840.15</v>
      </c>
      <c r="G847" s="279">
        <v>819.51</v>
      </c>
      <c r="H847" s="279">
        <v>1066.6199999999999</v>
      </c>
      <c r="I847" s="279">
        <v>1217.47</v>
      </c>
      <c r="J847" s="279">
        <v>1356.47</v>
      </c>
      <c r="K847" s="279">
        <v>1758.4</v>
      </c>
      <c r="L847" s="279">
        <v>1767.16</v>
      </c>
      <c r="M847" s="279">
        <v>1792.62</v>
      </c>
      <c r="N847" s="279">
        <v>1795.42</v>
      </c>
      <c r="O847" s="279">
        <v>1863.36</v>
      </c>
      <c r="P847" s="279">
        <v>1321.85</v>
      </c>
      <c r="Q847" s="279">
        <v>1300.6099999999999</v>
      </c>
      <c r="R847" s="279">
        <v>1313.62</v>
      </c>
      <c r="S847" s="279">
        <v>1835.63</v>
      </c>
      <c r="T847" s="279">
        <v>1835.36</v>
      </c>
      <c r="U847" s="279">
        <v>1798.71</v>
      </c>
      <c r="V847" s="279">
        <v>1740.52</v>
      </c>
      <c r="W847" s="279">
        <v>1718.42</v>
      </c>
      <c r="X847" s="279">
        <v>1632.57</v>
      </c>
      <c r="Y847" s="279">
        <v>1487.32</v>
      </c>
    </row>
    <row r="848" spans="1:25">
      <c r="A848" s="254">
        <v>19</v>
      </c>
      <c r="B848" s="279">
        <v>1361.16</v>
      </c>
      <c r="C848" s="279">
        <v>1258.1300000000001</v>
      </c>
      <c r="D848" s="279">
        <v>1165.94</v>
      </c>
      <c r="E848" s="279">
        <v>1086.68</v>
      </c>
      <c r="F848" s="279">
        <v>1049.22</v>
      </c>
      <c r="G848" s="279">
        <v>990.63</v>
      </c>
      <c r="H848" s="279">
        <v>1048.33</v>
      </c>
      <c r="I848" s="279">
        <v>1308.58</v>
      </c>
      <c r="J848" s="279">
        <v>1518.75</v>
      </c>
      <c r="K848" s="279">
        <v>1681.88</v>
      </c>
      <c r="L848" s="279">
        <v>1770.19</v>
      </c>
      <c r="M848" s="279">
        <v>1772.78</v>
      </c>
      <c r="N848" s="279">
        <v>1768.79</v>
      </c>
      <c r="O848" s="279">
        <v>1786.71</v>
      </c>
      <c r="P848" s="279">
        <v>1784.4</v>
      </c>
      <c r="Q848" s="279">
        <v>1779.16</v>
      </c>
      <c r="R848" s="279">
        <v>1712.26</v>
      </c>
      <c r="S848" s="279">
        <v>1695.57</v>
      </c>
      <c r="T848" s="279">
        <v>1661.47</v>
      </c>
      <c r="U848" s="279">
        <v>1650.93</v>
      </c>
      <c r="V848" s="279">
        <v>1637.51</v>
      </c>
      <c r="W848" s="279">
        <v>1639.59</v>
      </c>
      <c r="X848" s="279">
        <v>1553.51</v>
      </c>
      <c r="Y848" s="279">
        <v>1451.21</v>
      </c>
    </row>
    <row r="849" spans="1:25">
      <c r="A849" s="254">
        <v>20</v>
      </c>
      <c r="B849" s="279">
        <v>1288.82</v>
      </c>
      <c r="C849" s="279">
        <v>1170.5899999999999</v>
      </c>
      <c r="D849" s="279">
        <v>1069.27</v>
      </c>
      <c r="E849" s="279">
        <v>1008.85</v>
      </c>
      <c r="F849" s="279">
        <v>957.14</v>
      </c>
      <c r="G849" s="279">
        <v>823.06</v>
      </c>
      <c r="H849" s="279">
        <v>948.69</v>
      </c>
      <c r="I849" s="279">
        <v>1136.25</v>
      </c>
      <c r="J849" s="279">
        <v>1409.19</v>
      </c>
      <c r="K849" s="279">
        <v>1505.03</v>
      </c>
      <c r="L849" s="279">
        <v>1718.28</v>
      </c>
      <c r="M849" s="279">
        <v>1712.39</v>
      </c>
      <c r="N849" s="279">
        <v>1759.8</v>
      </c>
      <c r="O849" s="279">
        <v>1773.18</v>
      </c>
      <c r="P849" s="279">
        <v>1790.53</v>
      </c>
      <c r="Q849" s="279">
        <v>1803.76</v>
      </c>
      <c r="R849" s="279">
        <v>1772.54</v>
      </c>
      <c r="S849" s="279">
        <v>1685.04</v>
      </c>
      <c r="T849" s="279">
        <v>1663.49</v>
      </c>
      <c r="U849" s="279">
        <v>1681.39</v>
      </c>
      <c r="V849" s="279">
        <v>1658.32</v>
      </c>
      <c r="W849" s="279">
        <v>1645.78</v>
      </c>
      <c r="X849" s="279">
        <v>1595.86</v>
      </c>
      <c r="Y849" s="279">
        <v>1482.15</v>
      </c>
    </row>
    <row r="850" spans="1:25">
      <c r="A850" s="254">
        <v>21</v>
      </c>
      <c r="B850" s="279">
        <v>1328.6</v>
      </c>
      <c r="C850" s="279">
        <v>1234.29</v>
      </c>
      <c r="D850" s="279">
        <v>1159.1400000000001</v>
      </c>
      <c r="E850" s="279">
        <v>1120.3800000000001</v>
      </c>
      <c r="F850" s="279">
        <v>1087.02</v>
      </c>
      <c r="G850" s="279">
        <v>1121.9000000000001</v>
      </c>
      <c r="H850" s="279">
        <v>1270.81</v>
      </c>
      <c r="I850" s="279">
        <v>1458.29</v>
      </c>
      <c r="J850" s="279">
        <v>1710.09</v>
      </c>
      <c r="K850" s="279">
        <v>1843.71</v>
      </c>
      <c r="L850" s="279">
        <v>1912.28</v>
      </c>
      <c r="M850" s="279">
        <v>1915.55</v>
      </c>
      <c r="N850" s="279">
        <v>1894.26</v>
      </c>
      <c r="O850" s="279">
        <v>1925.74</v>
      </c>
      <c r="P850" s="279">
        <v>1927.79</v>
      </c>
      <c r="Q850" s="279">
        <v>1926.27</v>
      </c>
      <c r="R850" s="279">
        <v>1974.81</v>
      </c>
      <c r="S850" s="279">
        <v>1917.16</v>
      </c>
      <c r="T850" s="279">
        <v>1876.35</v>
      </c>
      <c r="U850" s="279">
        <v>1852.69</v>
      </c>
      <c r="V850" s="279">
        <v>1887.65</v>
      </c>
      <c r="W850" s="279">
        <v>1891.45</v>
      </c>
      <c r="X850" s="279">
        <v>1650.29</v>
      </c>
      <c r="Y850" s="279">
        <v>1508.83</v>
      </c>
    </row>
    <row r="851" spans="1:25">
      <c r="A851" s="254">
        <v>22</v>
      </c>
      <c r="B851" s="279">
        <v>1260.9100000000001</v>
      </c>
      <c r="C851" s="279">
        <v>1149.33</v>
      </c>
      <c r="D851" s="279">
        <v>1073.7</v>
      </c>
      <c r="E851" s="279">
        <v>1026.47</v>
      </c>
      <c r="F851" s="279">
        <v>1033.1600000000001</v>
      </c>
      <c r="G851" s="279">
        <v>970.07</v>
      </c>
      <c r="H851" s="279">
        <v>1286.77</v>
      </c>
      <c r="I851" s="279">
        <v>1415.64</v>
      </c>
      <c r="J851" s="279">
        <v>1660.15</v>
      </c>
      <c r="K851" s="279">
        <v>1832.52</v>
      </c>
      <c r="L851" s="279">
        <v>1913.17</v>
      </c>
      <c r="M851" s="279">
        <v>1897.68</v>
      </c>
      <c r="N851" s="279">
        <v>1886.35</v>
      </c>
      <c r="O851" s="279">
        <v>1906.44</v>
      </c>
      <c r="P851" s="279">
        <v>1953.58</v>
      </c>
      <c r="Q851" s="279">
        <v>1964.72</v>
      </c>
      <c r="R851" s="279">
        <v>1954.89</v>
      </c>
      <c r="S851" s="279">
        <v>1949.33</v>
      </c>
      <c r="T851" s="279">
        <v>1869.03</v>
      </c>
      <c r="U851" s="279">
        <v>1842.81</v>
      </c>
      <c r="V851" s="279">
        <v>1836.42</v>
      </c>
      <c r="W851" s="279">
        <v>1731.77</v>
      </c>
      <c r="X851" s="279">
        <v>1610.36</v>
      </c>
      <c r="Y851" s="279">
        <v>1424.44</v>
      </c>
    </row>
    <row r="852" spans="1:25">
      <c r="A852" s="254">
        <v>23</v>
      </c>
      <c r="B852" s="279">
        <v>1231.3699999999999</v>
      </c>
      <c r="C852" s="279">
        <v>1030.93</v>
      </c>
      <c r="D852" s="279">
        <v>986.65</v>
      </c>
      <c r="E852" s="279">
        <v>851.21</v>
      </c>
      <c r="F852" s="279">
        <v>844.07</v>
      </c>
      <c r="G852" s="279">
        <v>446.73</v>
      </c>
      <c r="H852" s="279">
        <v>1191.75</v>
      </c>
      <c r="I852" s="279">
        <v>1374.99</v>
      </c>
      <c r="J852" s="279">
        <v>1196.83</v>
      </c>
      <c r="K852" s="279">
        <v>1428.01</v>
      </c>
      <c r="L852" s="279">
        <v>1453.93</v>
      </c>
      <c r="M852" s="279">
        <v>1448.52</v>
      </c>
      <c r="N852" s="279">
        <v>1436.03</v>
      </c>
      <c r="O852" s="279">
        <v>1764.34</v>
      </c>
      <c r="P852" s="279">
        <v>780.1</v>
      </c>
      <c r="Q852" s="279">
        <v>1197.83</v>
      </c>
      <c r="R852" s="279">
        <v>779.75</v>
      </c>
      <c r="S852" s="279">
        <v>1197.31</v>
      </c>
      <c r="T852" s="279">
        <v>421.25</v>
      </c>
      <c r="U852" s="279">
        <v>421.25</v>
      </c>
      <c r="V852" s="279">
        <v>421.26</v>
      </c>
      <c r="W852" s="279">
        <v>1613.44</v>
      </c>
      <c r="X852" s="279">
        <v>1542.58</v>
      </c>
      <c r="Y852" s="279">
        <v>1371.55</v>
      </c>
    </row>
    <row r="853" spans="1:25">
      <c r="A853" s="254">
        <v>24</v>
      </c>
      <c r="B853" s="279">
        <v>1198.31</v>
      </c>
      <c r="C853" s="279">
        <v>1032.67</v>
      </c>
      <c r="D853" s="279">
        <v>963.95</v>
      </c>
      <c r="E853" s="279">
        <v>442.77</v>
      </c>
      <c r="F853" s="279">
        <v>443.03</v>
      </c>
      <c r="G853" s="279">
        <v>1028.22</v>
      </c>
      <c r="H853" s="279">
        <v>1221.8</v>
      </c>
      <c r="I853" s="279">
        <v>1365.41</v>
      </c>
      <c r="J853" s="279">
        <v>421.26</v>
      </c>
      <c r="K853" s="279">
        <v>1630.7</v>
      </c>
      <c r="L853" s="279">
        <v>1678.21</v>
      </c>
      <c r="M853" s="279">
        <v>1659.63</v>
      </c>
      <c r="N853" s="279">
        <v>1645.94</v>
      </c>
      <c r="O853" s="279">
        <v>1666.44</v>
      </c>
      <c r="P853" s="279">
        <v>1722.92</v>
      </c>
      <c r="Q853" s="279">
        <v>1720.59</v>
      </c>
      <c r="R853" s="279">
        <v>1707.84</v>
      </c>
      <c r="S853" s="279">
        <v>1639.74</v>
      </c>
      <c r="T853" s="279">
        <v>779.64</v>
      </c>
      <c r="U853" s="279">
        <v>1669.05</v>
      </c>
      <c r="V853" s="279">
        <v>1197.95</v>
      </c>
      <c r="W853" s="279">
        <v>1642.47</v>
      </c>
      <c r="X853" s="279">
        <v>1572.51</v>
      </c>
      <c r="Y853" s="279">
        <v>1394.74</v>
      </c>
    </row>
    <row r="854" spans="1:25">
      <c r="A854" s="254">
        <v>25</v>
      </c>
      <c r="B854" s="279">
        <v>1230.46</v>
      </c>
      <c r="C854" s="279">
        <v>1093.22</v>
      </c>
      <c r="D854" s="279">
        <v>1077.19</v>
      </c>
      <c r="E854" s="279">
        <v>440.75</v>
      </c>
      <c r="F854" s="279">
        <v>442.39</v>
      </c>
      <c r="G854" s="279">
        <v>443.68</v>
      </c>
      <c r="H854" s="279">
        <v>1231.47</v>
      </c>
      <c r="I854" s="279">
        <v>1362.09</v>
      </c>
      <c r="J854" s="279">
        <v>1503.08</v>
      </c>
      <c r="K854" s="279">
        <v>1656.92</v>
      </c>
      <c r="L854" s="279">
        <v>1710.1</v>
      </c>
      <c r="M854" s="279">
        <v>1689.61</v>
      </c>
      <c r="N854" s="279">
        <v>1662.31</v>
      </c>
      <c r="O854" s="279">
        <v>1667.67</v>
      </c>
      <c r="P854" s="279">
        <v>1701.25</v>
      </c>
      <c r="Q854" s="279">
        <v>1698.9</v>
      </c>
      <c r="R854" s="279">
        <v>1667.17</v>
      </c>
      <c r="S854" s="279">
        <v>1667.59</v>
      </c>
      <c r="T854" s="279">
        <v>1643.34</v>
      </c>
      <c r="U854" s="279">
        <v>1669.67</v>
      </c>
      <c r="V854" s="279">
        <v>1669.22</v>
      </c>
      <c r="W854" s="279">
        <v>1658.91</v>
      </c>
      <c r="X854" s="279">
        <v>1529.17</v>
      </c>
      <c r="Y854" s="279">
        <v>1388.63</v>
      </c>
    </row>
    <row r="855" spans="1:25">
      <c r="A855" s="254">
        <v>26</v>
      </c>
      <c r="B855" s="279">
        <v>1284.04</v>
      </c>
      <c r="C855" s="279">
        <v>1228.31</v>
      </c>
      <c r="D855" s="279">
        <v>1162.08</v>
      </c>
      <c r="E855" s="279">
        <v>1134.0999999999999</v>
      </c>
      <c r="F855" s="279">
        <v>1124.2</v>
      </c>
      <c r="G855" s="279">
        <v>1141.99</v>
      </c>
      <c r="H855" s="279">
        <v>1049.45</v>
      </c>
      <c r="I855" s="279">
        <v>1187.82</v>
      </c>
      <c r="J855" s="279">
        <v>1371.83</v>
      </c>
      <c r="K855" s="279">
        <v>1585.69</v>
      </c>
      <c r="L855" s="279">
        <v>1574.09</v>
      </c>
      <c r="M855" s="279">
        <v>1578.07</v>
      </c>
      <c r="N855" s="279">
        <v>1697.37</v>
      </c>
      <c r="O855" s="279">
        <v>1458.93</v>
      </c>
      <c r="P855" s="279">
        <v>1474.04</v>
      </c>
      <c r="Q855" s="279">
        <v>1488.1</v>
      </c>
      <c r="R855" s="279">
        <v>1503.68</v>
      </c>
      <c r="S855" s="279">
        <v>1525.52</v>
      </c>
      <c r="T855" s="279">
        <v>1502.42</v>
      </c>
      <c r="U855" s="279">
        <v>1503.05</v>
      </c>
      <c r="V855" s="279">
        <v>1505.91</v>
      </c>
      <c r="W855" s="279">
        <v>1519.2</v>
      </c>
      <c r="X855" s="279">
        <v>1481.61</v>
      </c>
      <c r="Y855" s="279">
        <v>1340.18</v>
      </c>
    </row>
    <row r="856" spans="1:25">
      <c r="A856" s="254">
        <v>27</v>
      </c>
      <c r="B856" s="279">
        <v>1228.95</v>
      </c>
      <c r="C856" s="279">
        <v>1164</v>
      </c>
      <c r="D856" s="279">
        <v>1128.43</v>
      </c>
      <c r="E856" s="279">
        <v>1103.77</v>
      </c>
      <c r="F856" s="279">
        <v>1076.51</v>
      </c>
      <c r="G856" s="279">
        <v>1058.1400000000001</v>
      </c>
      <c r="H856" s="279">
        <v>1069.8699999999999</v>
      </c>
      <c r="I856" s="279">
        <v>1211.52</v>
      </c>
      <c r="J856" s="279">
        <v>1374.85</v>
      </c>
      <c r="K856" s="279">
        <v>1498.84</v>
      </c>
      <c r="L856" s="279">
        <v>1551.53</v>
      </c>
      <c r="M856" s="279">
        <v>1565.4</v>
      </c>
      <c r="N856" s="279">
        <v>1554.66</v>
      </c>
      <c r="O856" s="279">
        <v>1560.95</v>
      </c>
      <c r="P856" s="279">
        <v>1571.58</v>
      </c>
      <c r="Q856" s="279">
        <v>1579.16</v>
      </c>
      <c r="R856" s="279">
        <v>1543.46</v>
      </c>
      <c r="S856" s="279">
        <v>1527.57</v>
      </c>
      <c r="T856" s="279">
        <v>1519.14</v>
      </c>
      <c r="U856" s="279">
        <v>1549.26</v>
      </c>
      <c r="V856" s="279">
        <v>1562.27</v>
      </c>
      <c r="W856" s="279">
        <v>1514.42</v>
      </c>
      <c r="X856" s="279">
        <v>1487.19</v>
      </c>
      <c r="Y856" s="279">
        <v>1318.22</v>
      </c>
    </row>
    <row r="857" spans="1:25">
      <c r="A857" s="254">
        <v>28</v>
      </c>
      <c r="B857" s="279">
        <v>1216.9000000000001</v>
      </c>
      <c r="C857" s="279">
        <v>1120.43</v>
      </c>
      <c r="D857" s="279">
        <v>1078.26</v>
      </c>
      <c r="E857" s="279">
        <v>1043.5999999999999</v>
      </c>
      <c r="F857" s="279">
        <v>1057.71</v>
      </c>
      <c r="G857" s="279">
        <v>1118.2</v>
      </c>
      <c r="H857" s="279">
        <v>1223.8499999999999</v>
      </c>
      <c r="I857" s="279">
        <v>1309.6400000000001</v>
      </c>
      <c r="J857" s="279">
        <v>1461.54</v>
      </c>
      <c r="K857" s="279">
        <v>1539.25</v>
      </c>
      <c r="L857" s="279">
        <v>1537.35</v>
      </c>
      <c r="M857" s="279">
        <v>1503.26</v>
      </c>
      <c r="N857" s="279">
        <v>1522.96</v>
      </c>
      <c r="O857" s="279">
        <v>1577.27</v>
      </c>
      <c r="P857" s="279">
        <v>1612.52</v>
      </c>
      <c r="Q857" s="279">
        <v>1656.68</v>
      </c>
      <c r="R857" s="279">
        <v>1630.79</v>
      </c>
      <c r="S857" s="279">
        <v>1546.94</v>
      </c>
      <c r="T857" s="279">
        <v>1530.56</v>
      </c>
      <c r="U857" s="279">
        <v>1531.35</v>
      </c>
      <c r="V857" s="279">
        <v>1560.34</v>
      </c>
      <c r="W857" s="279">
        <v>1514.25</v>
      </c>
      <c r="X857" s="279">
        <v>1411.4</v>
      </c>
      <c r="Y857" s="279">
        <v>1246.44</v>
      </c>
    </row>
    <row r="858" spans="1:25">
      <c r="A858" s="254">
        <v>29</v>
      </c>
      <c r="B858" s="279">
        <v>1245.8800000000001</v>
      </c>
      <c r="C858" s="279">
        <v>1157.26</v>
      </c>
      <c r="D858" s="279">
        <v>1079.29</v>
      </c>
      <c r="E858" s="279">
        <v>1075.01</v>
      </c>
      <c r="F858" s="279">
        <v>1116.8699999999999</v>
      </c>
      <c r="G858" s="279">
        <v>1194.95</v>
      </c>
      <c r="H858" s="279">
        <v>1261.3399999999999</v>
      </c>
      <c r="I858" s="279">
        <v>1416.31</v>
      </c>
      <c r="J858" s="279">
        <v>1632.95</v>
      </c>
      <c r="K858" s="279">
        <v>1674.14</v>
      </c>
      <c r="L858" s="279">
        <v>1718.65</v>
      </c>
      <c r="M858" s="279">
        <v>1695.52</v>
      </c>
      <c r="N858" s="279">
        <v>1685.35</v>
      </c>
      <c r="O858" s="279">
        <v>1703.72</v>
      </c>
      <c r="P858" s="279">
        <v>1718.37</v>
      </c>
      <c r="Q858" s="279">
        <v>1784.2</v>
      </c>
      <c r="R858" s="279">
        <v>1716.89</v>
      </c>
      <c r="S858" s="279">
        <v>1704.05</v>
      </c>
      <c r="T858" s="279">
        <v>1678.9</v>
      </c>
      <c r="U858" s="279">
        <v>1700.04</v>
      </c>
      <c r="V858" s="279">
        <v>1712.24</v>
      </c>
      <c r="W858" s="279">
        <v>1698.82</v>
      </c>
      <c r="X858" s="279">
        <v>1496.12</v>
      </c>
      <c r="Y858" s="279">
        <v>1373.93</v>
      </c>
    </row>
    <row r="859" spans="1:25">
      <c r="A859" s="254">
        <v>30</v>
      </c>
      <c r="B859" s="279">
        <v>1389.6</v>
      </c>
      <c r="C859" s="279">
        <v>1294.25</v>
      </c>
      <c r="D859" s="279">
        <v>1254.03</v>
      </c>
      <c r="E859" s="279">
        <v>1256.3900000000001</v>
      </c>
      <c r="F859" s="279">
        <v>1263.97</v>
      </c>
      <c r="G859" s="279">
        <v>1279.3399999999999</v>
      </c>
      <c r="H859" s="279">
        <v>1371.9</v>
      </c>
      <c r="I859" s="279">
        <v>1488.86</v>
      </c>
      <c r="J859" s="279">
        <v>1729.93</v>
      </c>
      <c r="K859" s="279">
        <v>1750.55</v>
      </c>
      <c r="L859" s="279">
        <v>1794.14</v>
      </c>
      <c r="M859" s="279">
        <v>1777.14</v>
      </c>
      <c r="N859" s="279">
        <v>1763.67</v>
      </c>
      <c r="O859" s="279">
        <v>1787.87</v>
      </c>
      <c r="P859" s="279">
        <v>1840.97</v>
      </c>
      <c r="Q859" s="279">
        <v>1873.24</v>
      </c>
      <c r="R859" s="279">
        <v>1848.81</v>
      </c>
      <c r="S859" s="279">
        <v>1833.42</v>
      </c>
      <c r="T859" s="279">
        <v>1815.78</v>
      </c>
      <c r="U859" s="279">
        <v>1845.12</v>
      </c>
      <c r="V859" s="279">
        <v>1820.09</v>
      </c>
      <c r="W859" s="279">
        <v>1691.15</v>
      </c>
      <c r="X859" s="279">
        <v>1567.45</v>
      </c>
      <c r="Y859" s="279">
        <v>1478.18</v>
      </c>
    </row>
    <row r="860" spans="1:25">
      <c r="A860" s="254">
        <v>31</v>
      </c>
      <c r="B860" s="279">
        <v>1258.3</v>
      </c>
      <c r="C860" s="279">
        <v>1187.1400000000001</v>
      </c>
      <c r="D860" s="279">
        <v>1130.92</v>
      </c>
      <c r="E860" s="279">
        <v>1114.5999999999999</v>
      </c>
      <c r="F860" s="279">
        <v>1138.71</v>
      </c>
      <c r="G860" s="279">
        <v>1222.68</v>
      </c>
      <c r="H860" s="279">
        <v>1315.59</v>
      </c>
      <c r="I860" s="279">
        <v>1486.15</v>
      </c>
      <c r="J860" s="279">
        <v>1632.68</v>
      </c>
      <c r="K860" s="279">
        <v>1690.04</v>
      </c>
      <c r="L860" s="279">
        <v>1775.42</v>
      </c>
      <c r="M860" s="279">
        <v>1659.17</v>
      </c>
      <c r="N860" s="279">
        <v>1643.71</v>
      </c>
      <c r="O860" s="279">
        <v>1653.78</v>
      </c>
      <c r="P860" s="279">
        <v>1811.36</v>
      </c>
      <c r="Q860" s="279">
        <v>1792.6</v>
      </c>
      <c r="R860" s="279">
        <v>1778.85</v>
      </c>
      <c r="S860" s="279">
        <v>1828.1</v>
      </c>
      <c r="T860" s="279">
        <v>1802.13</v>
      </c>
      <c r="U860" s="279">
        <v>1800.41</v>
      </c>
      <c r="V860" s="279">
        <v>1834.09</v>
      </c>
      <c r="W860" s="279">
        <v>1811.76</v>
      </c>
      <c r="X860" s="279">
        <v>1617.18</v>
      </c>
      <c r="Y860" s="279">
        <v>1470.19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5" t="s">
        <v>208</v>
      </c>
      <c r="B862" s="466" t="s">
        <v>212</v>
      </c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</row>
    <row r="863" spans="1:25" ht="30">
      <c r="A863" s="40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1322.12</v>
      </c>
      <c r="C864" s="279">
        <v>1153.96</v>
      </c>
      <c r="D864" s="279">
        <v>1055.9100000000001</v>
      </c>
      <c r="E864" s="279">
        <v>1038.27</v>
      </c>
      <c r="F864" s="279">
        <v>492.63</v>
      </c>
      <c r="G864" s="279">
        <v>1030.4000000000001</v>
      </c>
      <c r="H864" s="279">
        <v>1261.75</v>
      </c>
      <c r="I864" s="279">
        <v>1634.81</v>
      </c>
      <c r="J864" s="279">
        <v>1985.72</v>
      </c>
      <c r="K864" s="279">
        <v>2188.4499999999998</v>
      </c>
      <c r="L864" s="279">
        <v>2147.04</v>
      </c>
      <c r="M864" s="279">
        <v>2145.14</v>
      </c>
      <c r="N864" s="279">
        <v>2116.04</v>
      </c>
      <c r="O864" s="279">
        <v>2107.84</v>
      </c>
      <c r="P864" s="279">
        <v>2249.75</v>
      </c>
      <c r="Q864" s="279">
        <v>2297.59</v>
      </c>
      <c r="R864" s="279">
        <v>2294.7800000000002</v>
      </c>
      <c r="S864" s="279">
        <v>2295.58</v>
      </c>
      <c r="T864" s="279">
        <v>2288.89</v>
      </c>
      <c r="U864" s="279">
        <v>2245.16</v>
      </c>
      <c r="V864" s="279">
        <v>2178.25</v>
      </c>
      <c r="W864" s="279">
        <v>2149.75</v>
      </c>
      <c r="X864" s="279">
        <v>1928.36</v>
      </c>
      <c r="Y864" s="279">
        <v>1661.55</v>
      </c>
    </row>
    <row r="865" spans="1:25">
      <c r="A865" s="254">
        <v>2</v>
      </c>
      <c r="B865" s="279">
        <v>1409.37</v>
      </c>
      <c r="C865" s="279">
        <v>1235.92</v>
      </c>
      <c r="D865" s="279">
        <v>1147.81</v>
      </c>
      <c r="E865" s="279">
        <v>1108.07</v>
      </c>
      <c r="F865" s="279">
        <v>1089.81</v>
      </c>
      <c r="G865" s="279">
        <v>1167.6600000000001</v>
      </c>
      <c r="H865" s="279">
        <v>1340.72</v>
      </c>
      <c r="I865" s="279">
        <v>1621.47</v>
      </c>
      <c r="J865" s="279">
        <v>1856.62</v>
      </c>
      <c r="K865" s="279">
        <v>2138.4899999999998</v>
      </c>
      <c r="L865" s="279">
        <v>2261.71</v>
      </c>
      <c r="M865" s="279">
        <v>2258.59</v>
      </c>
      <c r="N865" s="279">
        <v>2236.09</v>
      </c>
      <c r="O865" s="279">
        <v>2230.9</v>
      </c>
      <c r="P865" s="279">
        <v>2262.9899999999998</v>
      </c>
      <c r="Q865" s="279">
        <v>2233.36</v>
      </c>
      <c r="R865" s="279">
        <v>2222.92</v>
      </c>
      <c r="S865" s="279">
        <v>2191.5100000000002</v>
      </c>
      <c r="T865" s="279">
        <v>2153.39</v>
      </c>
      <c r="U865" s="279">
        <v>2086.0700000000002</v>
      </c>
      <c r="V865" s="279">
        <v>2077.9499999999998</v>
      </c>
      <c r="W865" s="279">
        <v>2072.23</v>
      </c>
      <c r="X865" s="279">
        <v>1903.03</v>
      </c>
      <c r="Y865" s="279">
        <v>1678.21</v>
      </c>
    </row>
    <row r="866" spans="1:25">
      <c r="A866" s="254">
        <v>3</v>
      </c>
      <c r="B866" s="279">
        <v>1447.01</v>
      </c>
      <c r="C866" s="279">
        <v>1290.4000000000001</v>
      </c>
      <c r="D866" s="279">
        <v>1175.3800000000001</v>
      </c>
      <c r="E866" s="279">
        <v>1128.53</v>
      </c>
      <c r="F866" s="279">
        <v>1103.3800000000001</v>
      </c>
      <c r="G866" s="279">
        <v>1203.19</v>
      </c>
      <c r="H866" s="279">
        <v>1404.86</v>
      </c>
      <c r="I866" s="279">
        <v>1613.18</v>
      </c>
      <c r="J866" s="279">
        <v>1819.89</v>
      </c>
      <c r="K866" s="279">
        <v>1895.18</v>
      </c>
      <c r="L866" s="279">
        <v>1954.73</v>
      </c>
      <c r="M866" s="279">
        <v>1934.47</v>
      </c>
      <c r="N866" s="279">
        <v>1888.68</v>
      </c>
      <c r="O866" s="279">
        <v>1983.81</v>
      </c>
      <c r="P866" s="279">
        <v>2111.67</v>
      </c>
      <c r="Q866" s="279">
        <v>2068.16</v>
      </c>
      <c r="R866" s="279">
        <v>2021.11</v>
      </c>
      <c r="S866" s="279">
        <v>1952.22</v>
      </c>
      <c r="T866" s="279">
        <v>1916.23</v>
      </c>
      <c r="U866" s="279">
        <v>1862.81</v>
      </c>
      <c r="V866" s="279">
        <v>1859.15</v>
      </c>
      <c r="W866" s="279">
        <v>1859.76</v>
      </c>
      <c r="X866" s="279">
        <v>1882.03</v>
      </c>
      <c r="Y866" s="279">
        <v>1642.03</v>
      </c>
    </row>
    <row r="867" spans="1:25">
      <c r="A867" s="254">
        <v>4</v>
      </c>
      <c r="B867" s="279">
        <v>1457.04</v>
      </c>
      <c r="C867" s="279">
        <v>1270.31</v>
      </c>
      <c r="D867" s="279">
        <v>1152.94</v>
      </c>
      <c r="E867" s="279">
        <v>1096.31</v>
      </c>
      <c r="F867" s="279">
        <v>1073.83</v>
      </c>
      <c r="G867" s="279">
        <v>1139.8599999999999</v>
      </c>
      <c r="H867" s="279">
        <v>1310.19</v>
      </c>
      <c r="I867" s="279">
        <v>1587.62</v>
      </c>
      <c r="J867" s="279">
        <v>1818.08</v>
      </c>
      <c r="K867" s="279">
        <v>1897.49</v>
      </c>
      <c r="L867" s="279">
        <v>1772.26</v>
      </c>
      <c r="M867" s="279">
        <v>1695.01</v>
      </c>
      <c r="N867" s="279">
        <v>1739.54</v>
      </c>
      <c r="O867" s="279">
        <v>1692.03</v>
      </c>
      <c r="P867" s="279">
        <v>1688.62</v>
      </c>
      <c r="Q867" s="279">
        <v>1634.24</v>
      </c>
      <c r="R867" s="279">
        <v>1668.94</v>
      </c>
      <c r="S867" s="279">
        <v>1711.51</v>
      </c>
      <c r="T867" s="279">
        <v>1680.68</v>
      </c>
      <c r="U867" s="279">
        <v>1636.03</v>
      </c>
      <c r="V867" s="279">
        <v>1719.87</v>
      </c>
      <c r="W867" s="279">
        <v>1741.86</v>
      </c>
      <c r="X867" s="279">
        <v>1791.1</v>
      </c>
      <c r="Y867" s="279">
        <v>1610.19</v>
      </c>
    </row>
    <row r="868" spans="1:25">
      <c r="A868" s="254">
        <v>5</v>
      </c>
      <c r="B868" s="279">
        <v>1459.78</v>
      </c>
      <c r="C868" s="279">
        <v>1301.08</v>
      </c>
      <c r="D868" s="279">
        <v>1202.79</v>
      </c>
      <c r="E868" s="279">
        <v>1153.43</v>
      </c>
      <c r="F868" s="279">
        <v>1129.45</v>
      </c>
      <c r="G868" s="279">
        <v>1123.08</v>
      </c>
      <c r="H868" s="279">
        <v>1134.6300000000001</v>
      </c>
      <c r="I868" s="279">
        <v>1447.36</v>
      </c>
      <c r="J868" s="279">
        <v>1678.84</v>
      </c>
      <c r="K868" s="279">
        <v>1879.71</v>
      </c>
      <c r="L868" s="279">
        <v>1879.31</v>
      </c>
      <c r="M868" s="279">
        <v>1884.53</v>
      </c>
      <c r="N868" s="279">
        <v>1939.07</v>
      </c>
      <c r="O868" s="279">
        <v>2003</v>
      </c>
      <c r="P868" s="279">
        <v>1948.21</v>
      </c>
      <c r="Q868" s="279">
        <v>1887.89</v>
      </c>
      <c r="R868" s="279">
        <v>1811.09</v>
      </c>
      <c r="S868" s="279">
        <v>1853.28</v>
      </c>
      <c r="T868" s="279">
        <v>1819.86</v>
      </c>
      <c r="U868" s="279">
        <v>1813.7</v>
      </c>
      <c r="V868" s="279">
        <v>1836.89</v>
      </c>
      <c r="W868" s="279">
        <v>1806.64</v>
      </c>
      <c r="X868" s="279">
        <v>1755.68</v>
      </c>
      <c r="Y868" s="279">
        <v>1577.93</v>
      </c>
    </row>
    <row r="869" spans="1:25">
      <c r="A869" s="254">
        <v>6</v>
      </c>
      <c r="B869" s="279">
        <v>1469.55</v>
      </c>
      <c r="C869" s="279">
        <v>1254.94</v>
      </c>
      <c r="D869" s="279">
        <v>1160.98</v>
      </c>
      <c r="E869" s="279">
        <v>1104.3599999999999</v>
      </c>
      <c r="F869" s="279">
        <v>1063.8699999999999</v>
      </c>
      <c r="G869" s="279">
        <v>1047.67</v>
      </c>
      <c r="H869" s="279">
        <v>1052.8900000000001</v>
      </c>
      <c r="I869" s="279">
        <v>1272.74</v>
      </c>
      <c r="J869" s="279">
        <v>1593.57</v>
      </c>
      <c r="K869" s="279">
        <v>1732.7</v>
      </c>
      <c r="L869" s="279">
        <v>1825.22</v>
      </c>
      <c r="M869" s="279">
        <v>1848.29</v>
      </c>
      <c r="N869" s="279">
        <v>1891.18</v>
      </c>
      <c r="O869" s="279">
        <v>1907.73</v>
      </c>
      <c r="P869" s="279">
        <v>1956.28</v>
      </c>
      <c r="Q869" s="279">
        <v>1912.7</v>
      </c>
      <c r="R869" s="279">
        <v>1843.11</v>
      </c>
      <c r="S869" s="279">
        <v>1914.33</v>
      </c>
      <c r="T869" s="279">
        <v>1891.85</v>
      </c>
      <c r="U869" s="279">
        <v>1839.05</v>
      </c>
      <c r="V869" s="279">
        <v>1848.97</v>
      </c>
      <c r="W869" s="279">
        <v>1857.29</v>
      </c>
      <c r="X869" s="279">
        <v>1802.39</v>
      </c>
      <c r="Y869" s="279">
        <v>1626.23</v>
      </c>
    </row>
    <row r="870" spans="1:25">
      <c r="A870" s="254">
        <v>7</v>
      </c>
      <c r="B870" s="279">
        <v>1454.05</v>
      </c>
      <c r="C870" s="279">
        <v>1243.0899999999999</v>
      </c>
      <c r="D870" s="279">
        <v>1156.18</v>
      </c>
      <c r="E870" s="279">
        <v>1116.72</v>
      </c>
      <c r="F870" s="279">
        <v>1086.76</v>
      </c>
      <c r="G870" s="279">
        <v>1133.55</v>
      </c>
      <c r="H870" s="279">
        <v>1324.08</v>
      </c>
      <c r="I870" s="279">
        <v>1551.2</v>
      </c>
      <c r="J870" s="279">
        <v>1750.9</v>
      </c>
      <c r="K870" s="279">
        <v>1813.87</v>
      </c>
      <c r="L870" s="279">
        <v>1808.57</v>
      </c>
      <c r="M870" s="279">
        <v>1810.16</v>
      </c>
      <c r="N870" s="279">
        <v>1759.57</v>
      </c>
      <c r="O870" s="279">
        <v>1748.59</v>
      </c>
      <c r="P870" s="279">
        <v>1748.44</v>
      </c>
      <c r="Q870" s="279">
        <v>1703.18</v>
      </c>
      <c r="R870" s="279">
        <v>2060.71</v>
      </c>
      <c r="S870" s="279">
        <v>1777.76</v>
      </c>
      <c r="T870" s="279">
        <v>1721.57</v>
      </c>
      <c r="U870" s="279">
        <v>1724.04</v>
      </c>
      <c r="V870" s="279">
        <v>1741.49</v>
      </c>
      <c r="W870" s="279">
        <v>1732.4</v>
      </c>
      <c r="X870" s="279">
        <v>1770.47</v>
      </c>
      <c r="Y870" s="279">
        <v>1571.86</v>
      </c>
    </row>
    <row r="871" spans="1:25">
      <c r="A871" s="254">
        <v>8</v>
      </c>
      <c r="B871" s="279">
        <v>1358.44</v>
      </c>
      <c r="C871" s="279">
        <v>1208.05</v>
      </c>
      <c r="D871" s="279">
        <v>1116.1199999999999</v>
      </c>
      <c r="E871" s="279">
        <v>1075.8900000000001</v>
      </c>
      <c r="F871" s="279">
        <v>1052.7</v>
      </c>
      <c r="G871" s="279">
        <v>1102.47</v>
      </c>
      <c r="H871" s="279">
        <v>1282.31</v>
      </c>
      <c r="I871" s="279">
        <v>1549.92</v>
      </c>
      <c r="J871" s="279">
        <v>1752.34</v>
      </c>
      <c r="K871" s="279">
        <v>1852.34</v>
      </c>
      <c r="L871" s="279">
        <v>1797.74</v>
      </c>
      <c r="M871" s="279">
        <v>1826.91</v>
      </c>
      <c r="N871" s="279">
        <v>1818.67</v>
      </c>
      <c r="O871" s="279">
        <v>1834.17</v>
      </c>
      <c r="P871" s="279">
        <v>1903.09</v>
      </c>
      <c r="Q871" s="279">
        <v>1869.84</v>
      </c>
      <c r="R871" s="279">
        <v>2021.58</v>
      </c>
      <c r="S871" s="279">
        <v>1961.58</v>
      </c>
      <c r="T871" s="279">
        <v>1874.89</v>
      </c>
      <c r="U871" s="279">
        <v>1819.98</v>
      </c>
      <c r="V871" s="279">
        <v>1832.74</v>
      </c>
      <c r="W871" s="279">
        <v>1825.91</v>
      </c>
      <c r="X871" s="279">
        <v>1736.95</v>
      </c>
      <c r="Y871" s="279">
        <v>1570.18</v>
      </c>
    </row>
    <row r="872" spans="1:25">
      <c r="A872" s="254">
        <v>9</v>
      </c>
      <c r="B872" s="279">
        <v>1361.68</v>
      </c>
      <c r="C872" s="279">
        <v>1218.32</v>
      </c>
      <c r="D872" s="279">
        <v>1133.31</v>
      </c>
      <c r="E872" s="279">
        <v>1095.8499999999999</v>
      </c>
      <c r="F872" s="279">
        <v>1075.55</v>
      </c>
      <c r="G872" s="279">
        <v>1115.1300000000001</v>
      </c>
      <c r="H872" s="279">
        <v>1296.32</v>
      </c>
      <c r="I872" s="279">
        <v>1531.66</v>
      </c>
      <c r="J872" s="279">
        <v>1757.73</v>
      </c>
      <c r="K872" s="279">
        <v>1839.52</v>
      </c>
      <c r="L872" s="279">
        <v>1878.33</v>
      </c>
      <c r="M872" s="279">
        <v>1890.97</v>
      </c>
      <c r="N872" s="279">
        <v>1887.04</v>
      </c>
      <c r="O872" s="279">
        <v>1911.67</v>
      </c>
      <c r="P872" s="279">
        <v>1960.19</v>
      </c>
      <c r="Q872" s="279">
        <v>2049.39</v>
      </c>
      <c r="R872" s="279">
        <v>2067.13</v>
      </c>
      <c r="S872" s="279">
        <v>1978.43</v>
      </c>
      <c r="T872" s="279">
        <v>1904.09</v>
      </c>
      <c r="U872" s="279">
        <v>1831.4</v>
      </c>
      <c r="V872" s="279">
        <v>1820.79</v>
      </c>
      <c r="W872" s="279">
        <v>1896.69</v>
      </c>
      <c r="X872" s="279">
        <v>1729.19</v>
      </c>
      <c r="Y872" s="279">
        <v>1577.72</v>
      </c>
    </row>
    <row r="873" spans="1:25">
      <c r="A873" s="254">
        <v>10</v>
      </c>
      <c r="B873" s="279">
        <v>1400.02</v>
      </c>
      <c r="C873" s="279">
        <v>1228.67</v>
      </c>
      <c r="D873" s="279">
        <v>1138.24</v>
      </c>
      <c r="E873" s="279">
        <v>1094.3699999999999</v>
      </c>
      <c r="F873" s="279">
        <v>1067.96</v>
      </c>
      <c r="G873" s="279">
        <v>1135.95</v>
      </c>
      <c r="H873" s="279">
        <v>1271.47</v>
      </c>
      <c r="I873" s="279">
        <v>1528.23</v>
      </c>
      <c r="J873" s="279">
        <v>1724.84</v>
      </c>
      <c r="K873" s="279">
        <v>1850.75</v>
      </c>
      <c r="L873" s="279">
        <v>1879.27</v>
      </c>
      <c r="M873" s="279">
        <v>1863.8</v>
      </c>
      <c r="N873" s="279">
        <v>1841.59</v>
      </c>
      <c r="O873" s="279">
        <v>1863.67</v>
      </c>
      <c r="P873" s="279">
        <v>1895.77</v>
      </c>
      <c r="Q873" s="279">
        <v>1910.26</v>
      </c>
      <c r="R873" s="279">
        <v>1910.6</v>
      </c>
      <c r="S873" s="279">
        <v>1891.12</v>
      </c>
      <c r="T873" s="279">
        <v>1864.56</v>
      </c>
      <c r="U873" s="279">
        <v>1783.25</v>
      </c>
      <c r="V873" s="279">
        <v>1757.43</v>
      </c>
      <c r="W873" s="279">
        <v>1719.37</v>
      </c>
      <c r="X873" s="279">
        <v>1624.6</v>
      </c>
      <c r="Y873" s="279">
        <v>1435.58</v>
      </c>
    </row>
    <row r="874" spans="1:25">
      <c r="A874" s="254">
        <v>11</v>
      </c>
      <c r="B874" s="279">
        <v>1271.3</v>
      </c>
      <c r="C874" s="279">
        <v>1107.3800000000001</v>
      </c>
      <c r="D874" s="279">
        <v>1039.0999999999999</v>
      </c>
      <c r="E874" s="279">
        <v>1002.08</v>
      </c>
      <c r="F874" s="279">
        <v>524.29999999999995</v>
      </c>
      <c r="G874" s="279">
        <v>1011.44</v>
      </c>
      <c r="H874" s="279">
        <v>1121.17</v>
      </c>
      <c r="I874" s="279">
        <v>1467.51</v>
      </c>
      <c r="J874" s="279">
        <v>1681.94</v>
      </c>
      <c r="K874" s="279">
        <v>1826.77</v>
      </c>
      <c r="L874" s="279">
        <v>1884.78</v>
      </c>
      <c r="M874" s="279">
        <v>1863.38</v>
      </c>
      <c r="N874" s="279">
        <v>1924.31</v>
      </c>
      <c r="O874" s="279">
        <v>2006.48</v>
      </c>
      <c r="P874" s="279">
        <v>2070.71</v>
      </c>
      <c r="Q874" s="279">
        <v>2058.96</v>
      </c>
      <c r="R874" s="279">
        <v>2063.4299999999998</v>
      </c>
      <c r="S874" s="279">
        <v>2047.24</v>
      </c>
      <c r="T874" s="279">
        <v>2006.31</v>
      </c>
      <c r="U874" s="279">
        <v>1987.09</v>
      </c>
      <c r="V874" s="279">
        <v>1975.48</v>
      </c>
      <c r="W874" s="279">
        <v>1992.54</v>
      </c>
      <c r="X874" s="279">
        <v>1821.14</v>
      </c>
      <c r="Y874" s="279">
        <v>1564.17</v>
      </c>
    </row>
    <row r="875" spans="1:25">
      <c r="A875" s="254">
        <v>12</v>
      </c>
      <c r="B875" s="279">
        <v>1444.73</v>
      </c>
      <c r="C875" s="279">
        <v>1386.86</v>
      </c>
      <c r="D875" s="279">
        <v>1247.1300000000001</v>
      </c>
      <c r="E875" s="279">
        <v>1167.72</v>
      </c>
      <c r="F875" s="279">
        <v>1139.79</v>
      </c>
      <c r="G875" s="279">
        <v>1150.29</v>
      </c>
      <c r="H875" s="279">
        <v>1210.54</v>
      </c>
      <c r="I875" s="279">
        <v>1422.09</v>
      </c>
      <c r="J875" s="279">
        <v>1677.54</v>
      </c>
      <c r="K875" s="279">
        <v>1826.53</v>
      </c>
      <c r="L875" s="279">
        <v>1976.75</v>
      </c>
      <c r="M875" s="279">
        <v>1986.21</v>
      </c>
      <c r="N875" s="279">
        <v>1993.53</v>
      </c>
      <c r="O875" s="279">
        <v>2004.98</v>
      </c>
      <c r="P875" s="279">
        <v>1994.13</v>
      </c>
      <c r="Q875" s="279">
        <v>1951.72</v>
      </c>
      <c r="R875" s="279">
        <v>1883.46</v>
      </c>
      <c r="S875" s="279">
        <v>1766.8</v>
      </c>
      <c r="T875" s="279">
        <v>1732.04</v>
      </c>
      <c r="U875" s="279">
        <v>1642.21</v>
      </c>
      <c r="V875" s="279">
        <v>1644.75</v>
      </c>
      <c r="W875" s="279">
        <v>1701.84</v>
      </c>
      <c r="X875" s="279">
        <v>1648.58</v>
      </c>
      <c r="Y875" s="279">
        <v>1480.89</v>
      </c>
    </row>
    <row r="876" spans="1:25">
      <c r="A876" s="254">
        <v>13</v>
      </c>
      <c r="B876" s="279">
        <v>1402.88</v>
      </c>
      <c r="C876" s="279">
        <v>1285.8499999999999</v>
      </c>
      <c r="D876" s="279">
        <v>1181.82</v>
      </c>
      <c r="E876" s="279">
        <v>1121.8499999999999</v>
      </c>
      <c r="F876" s="279">
        <v>1081.49</v>
      </c>
      <c r="G876" s="279">
        <v>1066.77</v>
      </c>
      <c r="H876" s="279">
        <v>1042.92</v>
      </c>
      <c r="I876" s="279">
        <v>1201.31</v>
      </c>
      <c r="J876" s="279">
        <v>1508.7</v>
      </c>
      <c r="K876" s="279">
        <v>1660.47</v>
      </c>
      <c r="L876" s="279">
        <v>1815.14</v>
      </c>
      <c r="M876" s="279">
        <v>1819.09</v>
      </c>
      <c r="N876" s="279">
        <v>1826.35</v>
      </c>
      <c r="O876" s="279">
        <v>1853.13</v>
      </c>
      <c r="P876" s="279">
        <v>1882.67</v>
      </c>
      <c r="Q876" s="279">
        <v>1847.35</v>
      </c>
      <c r="R876" s="279">
        <v>1838.88</v>
      </c>
      <c r="S876" s="279">
        <v>1797.79</v>
      </c>
      <c r="T876" s="279">
        <v>1794.4</v>
      </c>
      <c r="U876" s="279">
        <v>1801.69</v>
      </c>
      <c r="V876" s="279">
        <v>1815.5</v>
      </c>
      <c r="W876" s="279">
        <v>1790</v>
      </c>
      <c r="X876" s="279">
        <v>1734.99</v>
      </c>
      <c r="Y876" s="279">
        <v>1556.98</v>
      </c>
    </row>
    <row r="877" spans="1:25">
      <c r="A877" s="254">
        <v>14</v>
      </c>
      <c r="B877" s="279">
        <v>1412.52</v>
      </c>
      <c r="C877" s="279">
        <v>1306.9100000000001</v>
      </c>
      <c r="D877" s="279">
        <v>1193.6099999999999</v>
      </c>
      <c r="E877" s="279">
        <v>1133.68</v>
      </c>
      <c r="F877" s="279">
        <v>1103.6199999999999</v>
      </c>
      <c r="G877" s="279">
        <v>1178.82</v>
      </c>
      <c r="H877" s="279">
        <v>1277.8399999999999</v>
      </c>
      <c r="I877" s="279">
        <v>1536.34</v>
      </c>
      <c r="J877" s="279">
        <v>1804.61</v>
      </c>
      <c r="K877" s="279">
        <v>1951.33</v>
      </c>
      <c r="L877" s="279">
        <v>2028.68</v>
      </c>
      <c r="M877" s="279">
        <v>2026.46</v>
      </c>
      <c r="N877" s="279">
        <v>2000.11</v>
      </c>
      <c r="O877" s="279">
        <v>2047.69</v>
      </c>
      <c r="P877" s="279">
        <v>2106.66</v>
      </c>
      <c r="Q877" s="279">
        <v>2086.9299999999998</v>
      </c>
      <c r="R877" s="279">
        <v>2066.96</v>
      </c>
      <c r="S877" s="279">
        <v>2036.42</v>
      </c>
      <c r="T877" s="279">
        <v>1998.18</v>
      </c>
      <c r="U877" s="279">
        <v>1883.09</v>
      </c>
      <c r="V877" s="279">
        <v>1886.57</v>
      </c>
      <c r="W877" s="279">
        <v>1875.66</v>
      </c>
      <c r="X877" s="279">
        <v>1736.19</v>
      </c>
      <c r="Y877" s="279">
        <v>1477.46</v>
      </c>
    </row>
    <row r="878" spans="1:25">
      <c r="A878" s="254">
        <v>15</v>
      </c>
      <c r="B878" s="279">
        <v>1277.03</v>
      </c>
      <c r="C878" s="279">
        <v>1154.54</v>
      </c>
      <c r="D878" s="279">
        <v>1079.22</v>
      </c>
      <c r="E878" s="279">
        <v>526.01</v>
      </c>
      <c r="F878" s="279">
        <v>523.01</v>
      </c>
      <c r="G878" s="279">
        <v>1029.45</v>
      </c>
      <c r="H878" s="279">
        <v>1146.7</v>
      </c>
      <c r="I878" s="279">
        <v>1474.23</v>
      </c>
      <c r="J878" s="279">
        <v>1761.58</v>
      </c>
      <c r="K878" s="279">
        <v>1962.85</v>
      </c>
      <c r="L878" s="279">
        <v>2073.0700000000002</v>
      </c>
      <c r="M878" s="279">
        <v>2022.57</v>
      </c>
      <c r="N878" s="279">
        <v>2019.93</v>
      </c>
      <c r="O878" s="279">
        <v>2056.06</v>
      </c>
      <c r="P878" s="279">
        <v>2146.96</v>
      </c>
      <c r="Q878" s="279">
        <v>2193.88</v>
      </c>
      <c r="R878" s="279">
        <v>2169.08</v>
      </c>
      <c r="S878" s="279">
        <v>2070.89</v>
      </c>
      <c r="T878" s="279">
        <v>2033.62</v>
      </c>
      <c r="U878" s="279">
        <v>2005.07</v>
      </c>
      <c r="V878" s="279">
        <v>1990.64</v>
      </c>
      <c r="W878" s="279">
        <v>1916.73</v>
      </c>
      <c r="X878" s="279">
        <v>1787.36</v>
      </c>
      <c r="Y878" s="279">
        <v>1513.59</v>
      </c>
    </row>
    <row r="879" spans="1:25">
      <c r="A879" s="254">
        <v>16</v>
      </c>
      <c r="B879" s="279">
        <v>1285.6600000000001</v>
      </c>
      <c r="C879" s="279">
        <v>1111.8</v>
      </c>
      <c r="D879" s="279">
        <v>1053.5</v>
      </c>
      <c r="E879" s="279">
        <v>1023.12</v>
      </c>
      <c r="F879" s="279">
        <v>1010.05</v>
      </c>
      <c r="G879" s="279">
        <v>1031.95</v>
      </c>
      <c r="H879" s="279">
        <v>1237.06</v>
      </c>
      <c r="I879" s="279">
        <v>1518.5</v>
      </c>
      <c r="J879" s="279">
        <v>1709.53</v>
      </c>
      <c r="K879" s="279">
        <v>1913.83</v>
      </c>
      <c r="L879" s="279">
        <v>1975.4</v>
      </c>
      <c r="M879" s="279">
        <v>1992.35</v>
      </c>
      <c r="N879" s="279">
        <v>2019.52</v>
      </c>
      <c r="O879" s="279">
        <v>2045.25</v>
      </c>
      <c r="P879" s="279">
        <v>2119.87</v>
      </c>
      <c r="Q879" s="279">
        <v>2097.41</v>
      </c>
      <c r="R879" s="279">
        <v>2073.54</v>
      </c>
      <c r="S879" s="279">
        <v>1981.44</v>
      </c>
      <c r="T879" s="279">
        <v>1939.03</v>
      </c>
      <c r="U879" s="279">
        <v>1897.91</v>
      </c>
      <c r="V879" s="279">
        <v>1894.59</v>
      </c>
      <c r="W879" s="279">
        <v>1827.04</v>
      </c>
      <c r="X879" s="279">
        <v>1692.11</v>
      </c>
      <c r="Y879" s="279">
        <v>1430.74</v>
      </c>
    </row>
    <row r="880" spans="1:25">
      <c r="A880" s="254">
        <v>17</v>
      </c>
      <c r="B880" s="279">
        <v>1195.3699999999999</v>
      </c>
      <c r="C880" s="279">
        <v>1112.82</v>
      </c>
      <c r="D880" s="279">
        <v>1129.21</v>
      </c>
      <c r="E880" s="279">
        <v>528.24</v>
      </c>
      <c r="F880" s="279">
        <v>526.51</v>
      </c>
      <c r="G880" s="279">
        <v>532.63</v>
      </c>
      <c r="H880" s="279">
        <v>1158.4000000000001</v>
      </c>
      <c r="I880" s="279">
        <v>1321.07</v>
      </c>
      <c r="J880" s="279">
        <v>1636.17</v>
      </c>
      <c r="K880" s="279">
        <v>1908.19</v>
      </c>
      <c r="L880" s="279">
        <v>1765.43</v>
      </c>
      <c r="M880" s="279">
        <v>1588.97</v>
      </c>
      <c r="N880" s="279">
        <v>1593.63</v>
      </c>
      <c r="O880" s="279">
        <v>1418.3</v>
      </c>
      <c r="P880" s="279">
        <v>1578.72</v>
      </c>
      <c r="Q880" s="279">
        <v>1593.12</v>
      </c>
      <c r="R880" s="279">
        <v>1579.87</v>
      </c>
      <c r="S880" s="279">
        <v>1573.44</v>
      </c>
      <c r="T880" s="279">
        <v>1815.96</v>
      </c>
      <c r="U880" s="279">
        <v>1568.95</v>
      </c>
      <c r="V880" s="279">
        <v>1521.83</v>
      </c>
      <c r="W880" s="279">
        <v>1679.49</v>
      </c>
      <c r="X880" s="279">
        <v>1569.55</v>
      </c>
      <c r="Y880" s="279">
        <v>1329.87</v>
      </c>
    </row>
    <row r="881" spans="1:25">
      <c r="A881" s="254">
        <v>18</v>
      </c>
      <c r="B881" s="279">
        <v>1174.5899999999999</v>
      </c>
      <c r="C881" s="279">
        <v>1067.55</v>
      </c>
      <c r="D881" s="279">
        <v>1071.69</v>
      </c>
      <c r="E881" s="279">
        <v>920.05</v>
      </c>
      <c r="F881" s="279">
        <v>909.19</v>
      </c>
      <c r="G881" s="279">
        <v>888.55</v>
      </c>
      <c r="H881" s="279">
        <v>1135.6600000000001</v>
      </c>
      <c r="I881" s="279">
        <v>1286.51</v>
      </c>
      <c r="J881" s="279">
        <v>1425.51</v>
      </c>
      <c r="K881" s="279">
        <v>1827.44</v>
      </c>
      <c r="L881" s="279">
        <v>1836.2</v>
      </c>
      <c r="M881" s="279">
        <v>1861.66</v>
      </c>
      <c r="N881" s="279">
        <v>1864.46</v>
      </c>
      <c r="O881" s="279">
        <v>1932.4</v>
      </c>
      <c r="P881" s="279">
        <v>1390.89</v>
      </c>
      <c r="Q881" s="279">
        <v>1369.65</v>
      </c>
      <c r="R881" s="279">
        <v>1382.66</v>
      </c>
      <c r="S881" s="279">
        <v>1904.67</v>
      </c>
      <c r="T881" s="279">
        <v>1904.4</v>
      </c>
      <c r="U881" s="279">
        <v>1867.75</v>
      </c>
      <c r="V881" s="279">
        <v>1809.56</v>
      </c>
      <c r="W881" s="279">
        <v>1787.46</v>
      </c>
      <c r="X881" s="279">
        <v>1701.61</v>
      </c>
      <c r="Y881" s="279">
        <v>1556.36</v>
      </c>
    </row>
    <row r="882" spans="1:25">
      <c r="A882" s="254">
        <v>19</v>
      </c>
      <c r="B882" s="279">
        <v>1430.2</v>
      </c>
      <c r="C882" s="279">
        <v>1327.17</v>
      </c>
      <c r="D882" s="279">
        <v>1234.98</v>
      </c>
      <c r="E882" s="279">
        <v>1155.72</v>
      </c>
      <c r="F882" s="279">
        <v>1118.26</v>
      </c>
      <c r="G882" s="279">
        <v>1059.67</v>
      </c>
      <c r="H882" s="279">
        <v>1117.3699999999999</v>
      </c>
      <c r="I882" s="279">
        <v>1377.62</v>
      </c>
      <c r="J882" s="279">
        <v>1587.79</v>
      </c>
      <c r="K882" s="279">
        <v>1750.92</v>
      </c>
      <c r="L882" s="279">
        <v>1839.23</v>
      </c>
      <c r="M882" s="279">
        <v>1841.82</v>
      </c>
      <c r="N882" s="279">
        <v>1837.83</v>
      </c>
      <c r="O882" s="279">
        <v>1855.75</v>
      </c>
      <c r="P882" s="279">
        <v>1853.44</v>
      </c>
      <c r="Q882" s="279">
        <v>1848.2</v>
      </c>
      <c r="R882" s="279">
        <v>1781.3</v>
      </c>
      <c r="S882" s="279">
        <v>1764.61</v>
      </c>
      <c r="T882" s="279">
        <v>1730.51</v>
      </c>
      <c r="U882" s="279">
        <v>1719.97</v>
      </c>
      <c r="V882" s="279">
        <v>1706.55</v>
      </c>
      <c r="W882" s="279">
        <v>1708.63</v>
      </c>
      <c r="X882" s="279">
        <v>1622.55</v>
      </c>
      <c r="Y882" s="279">
        <v>1520.25</v>
      </c>
    </row>
    <row r="883" spans="1:25">
      <c r="A883" s="254">
        <v>20</v>
      </c>
      <c r="B883" s="279">
        <v>1357.86</v>
      </c>
      <c r="C883" s="279">
        <v>1239.6300000000001</v>
      </c>
      <c r="D883" s="279">
        <v>1138.31</v>
      </c>
      <c r="E883" s="279">
        <v>1077.8900000000001</v>
      </c>
      <c r="F883" s="279">
        <v>1026.18</v>
      </c>
      <c r="G883" s="279">
        <v>892.1</v>
      </c>
      <c r="H883" s="279">
        <v>1017.73</v>
      </c>
      <c r="I883" s="279">
        <v>1205.29</v>
      </c>
      <c r="J883" s="279">
        <v>1478.23</v>
      </c>
      <c r="K883" s="279">
        <v>1574.07</v>
      </c>
      <c r="L883" s="279">
        <v>1787.32</v>
      </c>
      <c r="M883" s="279">
        <v>1781.43</v>
      </c>
      <c r="N883" s="279">
        <v>1828.84</v>
      </c>
      <c r="O883" s="279">
        <v>1842.22</v>
      </c>
      <c r="P883" s="279">
        <v>1859.57</v>
      </c>
      <c r="Q883" s="279">
        <v>1872.8</v>
      </c>
      <c r="R883" s="279">
        <v>1841.58</v>
      </c>
      <c r="S883" s="279">
        <v>1754.08</v>
      </c>
      <c r="T883" s="279">
        <v>1732.53</v>
      </c>
      <c r="U883" s="279">
        <v>1750.43</v>
      </c>
      <c r="V883" s="279">
        <v>1727.36</v>
      </c>
      <c r="W883" s="279">
        <v>1714.82</v>
      </c>
      <c r="X883" s="279">
        <v>1664.9</v>
      </c>
      <c r="Y883" s="279">
        <v>1551.19</v>
      </c>
    </row>
    <row r="884" spans="1:25">
      <c r="A884" s="254">
        <v>21</v>
      </c>
      <c r="B884" s="279">
        <v>1397.64</v>
      </c>
      <c r="C884" s="279">
        <v>1303.33</v>
      </c>
      <c r="D884" s="279">
        <v>1228.18</v>
      </c>
      <c r="E884" s="279">
        <v>1189.42</v>
      </c>
      <c r="F884" s="279">
        <v>1156.06</v>
      </c>
      <c r="G884" s="279">
        <v>1190.94</v>
      </c>
      <c r="H884" s="279">
        <v>1339.85</v>
      </c>
      <c r="I884" s="279">
        <v>1527.33</v>
      </c>
      <c r="J884" s="279">
        <v>1779.13</v>
      </c>
      <c r="K884" s="279">
        <v>1912.75</v>
      </c>
      <c r="L884" s="279">
        <v>1981.32</v>
      </c>
      <c r="M884" s="279">
        <v>1984.59</v>
      </c>
      <c r="N884" s="279">
        <v>1963.3</v>
      </c>
      <c r="O884" s="279">
        <v>1994.78</v>
      </c>
      <c r="P884" s="279">
        <v>1996.83</v>
      </c>
      <c r="Q884" s="279">
        <v>1995.31</v>
      </c>
      <c r="R884" s="279">
        <v>2043.85</v>
      </c>
      <c r="S884" s="279">
        <v>1986.2</v>
      </c>
      <c r="T884" s="279">
        <v>1945.39</v>
      </c>
      <c r="U884" s="279">
        <v>1921.73</v>
      </c>
      <c r="V884" s="279">
        <v>1956.69</v>
      </c>
      <c r="W884" s="279">
        <v>1960.49</v>
      </c>
      <c r="X884" s="279">
        <v>1719.33</v>
      </c>
      <c r="Y884" s="279">
        <v>1577.87</v>
      </c>
    </row>
    <row r="885" spans="1:25">
      <c r="A885" s="254">
        <v>22</v>
      </c>
      <c r="B885" s="279">
        <v>1329.95</v>
      </c>
      <c r="C885" s="279">
        <v>1218.3699999999999</v>
      </c>
      <c r="D885" s="279">
        <v>1142.74</v>
      </c>
      <c r="E885" s="279">
        <v>1095.51</v>
      </c>
      <c r="F885" s="279">
        <v>1102.2</v>
      </c>
      <c r="G885" s="279">
        <v>1039.1099999999999</v>
      </c>
      <c r="H885" s="279">
        <v>1355.81</v>
      </c>
      <c r="I885" s="279">
        <v>1484.68</v>
      </c>
      <c r="J885" s="279">
        <v>1729.19</v>
      </c>
      <c r="K885" s="279">
        <v>1901.56</v>
      </c>
      <c r="L885" s="279">
        <v>1982.21</v>
      </c>
      <c r="M885" s="279">
        <v>1966.72</v>
      </c>
      <c r="N885" s="279">
        <v>1955.39</v>
      </c>
      <c r="O885" s="279">
        <v>1975.48</v>
      </c>
      <c r="P885" s="279">
        <v>2022.62</v>
      </c>
      <c r="Q885" s="279">
        <v>2033.76</v>
      </c>
      <c r="R885" s="279">
        <v>2023.93</v>
      </c>
      <c r="S885" s="279">
        <v>2018.37</v>
      </c>
      <c r="T885" s="279">
        <v>1938.07</v>
      </c>
      <c r="U885" s="279">
        <v>1911.85</v>
      </c>
      <c r="V885" s="279">
        <v>1905.46</v>
      </c>
      <c r="W885" s="279">
        <v>1800.81</v>
      </c>
      <c r="X885" s="279">
        <v>1679.4</v>
      </c>
      <c r="Y885" s="279">
        <v>1493.48</v>
      </c>
    </row>
    <row r="886" spans="1:25">
      <c r="A886" s="254">
        <v>23</v>
      </c>
      <c r="B886" s="279">
        <v>1300.4100000000001</v>
      </c>
      <c r="C886" s="279">
        <v>1099.97</v>
      </c>
      <c r="D886" s="279">
        <v>1055.69</v>
      </c>
      <c r="E886" s="279">
        <v>920.25</v>
      </c>
      <c r="F886" s="279">
        <v>913.11</v>
      </c>
      <c r="G886" s="279">
        <v>515.77</v>
      </c>
      <c r="H886" s="279">
        <v>1260.79</v>
      </c>
      <c r="I886" s="279">
        <v>1444.03</v>
      </c>
      <c r="J886" s="279">
        <v>1265.8699999999999</v>
      </c>
      <c r="K886" s="279">
        <v>1497.05</v>
      </c>
      <c r="L886" s="279">
        <v>1522.97</v>
      </c>
      <c r="M886" s="279">
        <v>1517.56</v>
      </c>
      <c r="N886" s="279">
        <v>1505.07</v>
      </c>
      <c r="O886" s="279">
        <v>1833.38</v>
      </c>
      <c r="P886" s="279">
        <v>849.14</v>
      </c>
      <c r="Q886" s="279">
        <v>1266.8699999999999</v>
      </c>
      <c r="R886" s="279">
        <v>848.79</v>
      </c>
      <c r="S886" s="279">
        <v>1266.3499999999999</v>
      </c>
      <c r="T886" s="279">
        <v>490.29</v>
      </c>
      <c r="U886" s="279">
        <v>490.29</v>
      </c>
      <c r="V886" s="279">
        <v>490.3</v>
      </c>
      <c r="W886" s="279">
        <v>1682.48</v>
      </c>
      <c r="X886" s="279">
        <v>1611.62</v>
      </c>
      <c r="Y886" s="279">
        <v>1440.59</v>
      </c>
    </row>
    <row r="887" spans="1:25">
      <c r="A887" s="254">
        <v>24</v>
      </c>
      <c r="B887" s="279">
        <v>1267.3499999999999</v>
      </c>
      <c r="C887" s="279">
        <v>1101.71</v>
      </c>
      <c r="D887" s="279">
        <v>1032.99</v>
      </c>
      <c r="E887" s="279">
        <v>511.81</v>
      </c>
      <c r="F887" s="279">
        <v>512.07000000000005</v>
      </c>
      <c r="G887" s="279">
        <v>1097.26</v>
      </c>
      <c r="H887" s="279">
        <v>1290.8399999999999</v>
      </c>
      <c r="I887" s="279">
        <v>1434.45</v>
      </c>
      <c r="J887" s="279">
        <v>490.3</v>
      </c>
      <c r="K887" s="279">
        <v>1699.74</v>
      </c>
      <c r="L887" s="279">
        <v>1747.25</v>
      </c>
      <c r="M887" s="279">
        <v>1728.67</v>
      </c>
      <c r="N887" s="279">
        <v>1714.98</v>
      </c>
      <c r="O887" s="279">
        <v>1735.48</v>
      </c>
      <c r="P887" s="279">
        <v>1791.96</v>
      </c>
      <c r="Q887" s="279">
        <v>1789.63</v>
      </c>
      <c r="R887" s="279">
        <v>1776.88</v>
      </c>
      <c r="S887" s="279">
        <v>1708.78</v>
      </c>
      <c r="T887" s="279">
        <v>848.68</v>
      </c>
      <c r="U887" s="279">
        <v>1738.09</v>
      </c>
      <c r="V887" s="279">
        <v>1266.99</v>
      </c>
      <c r="W887" s="279">
        <v>1711.51</v>
      </c>
      <c r="X887" s="279">
        <v>1641.55</v>
      </c>
      <c r="Y887" s="279">
        <v>1463.78</v>
      </c>
    </row>
    <row r="888" spans="1:25">
      <c r="A888" s="254">
        <v>25</v>
      </c>
      <c r="B888" s="279">
        <v>1299.5</v>
      </c>
      <c r="C888" s="279">
        <v>1162.26</v>
      </c>
      <c r="D888" s="279">
        <v>1146.23</v>
      </c>
      <c r="E888" s="279">
        <v>509.79</v>
      </c>
      <c r="F888" s="279">
        <v>511.43</v>
      </c>
      <c r="G888" s="279">
        <v>512.72</v>
      </c>
      <c r="H888" s="279">
        <v>1300.51</v>
      </c>
      <c r="I888" s="279">
        <v>1431.13</v>
      </c>
      <c r="J888" s="279">
        <v>1572.12</v>
      </c>
      <c r="K888" s="279">
        <v>1725.96</v>
      </c>
      <c r="L888" s="279">
        <v>1779.14</v>
      </c>
      <c r="M888" s="279">
        <v>1758.65</v>
      </c>
      <c r="N888" s="279">
        <v>1731.35</v>
      </c>
      <c r="O888" s="279">
        <v>1736.71</v>
      </c>
      <c r="P888" s="279">
        <v>1770.29</v>
      </c>
      <c r="Q888" s="279">
        <v>1767.94</v>
      </c>
      <c r="R888" s="279">
        <v>1736.21</v>
      </c>
      <c r="S888" s="279">
        <v>1736.63</v>
      </c>
      <c r="T888" s="279">
        <v>1712.38</v>
      </c>
      <c r="U888" s="279">
        <v>1738.71</v>
      </c>
      <c r="V888" s="279">
        <v>1738.26</v>
      </c>
      <c r="W888" s="279">
        <v>1727.95</v>
      </c>
      <c r="X888" s="279">
        <v>1598.21</v>
      </c>
      <c r="Y888" s="279">
        <v>1457.67</v>
      </c>
    </row>
    <row r="889" spans="1:25">
      <c r="A889" s="254">
        <v>26</v>
      </c>
      <c r="B889" s="279">
        <v>1353.08</v>
      </c>
      <c r="C889" s="279">
        <v>1297.3499999999999</v>
      </c>
      <c r="D889" s="279">
        <v>1231.1199999999999</v>
      </c>
      <c r="E889" s="279">
        <v>1203.1400000000001</v>
      </c>
      <c r="F889" s="279">
        <v>1193.24</v>
      </c>
      <c r="G889" s="279">
        <v>1211.03</v>
      </c>
      <c r="H889" s="279">
        <v>1118.49</v>
      </c>
      <c r="I889" s="279">
        <v>1256.8599999999999</v>
      </c>
      <c r="J889" s="279">
        <v>1440.87</v>
      </c>
      <c r="K889" s="279">
        <v>1654.73</v>
      </c>
      <c r="L889" s="279">
        <v>1643.13</v>
      </c>
      <c r="M889" s="279">
        <v>1647.11</v>
      </c>
      <c r="N889" s="279">
        <v>1766.41</v>
      </c>
      <c r="O889" s="279">
        <v>1527.97</v>
      </c>
      <c r="P889" s="279">
        <v>1543.08</v>
      </c>
      <c r="Q889" s="279">
        <v>1557.14</v>
      </c>
      <c r="R889" s="279">
        <v>1572.72</v>
      </c>
      <c r="S889" s="279">
        <v>1594.56</v>
      </c>
      <c r="T889" s="279">
        <v>1571.46</v>
      </c>
      <c r="U889" s="279">
        <v>1572.09</v>
      </c>
      <c r="V889" s="279">
        <v>1574.95</v>
      </c>
      <c r="W889" s="279">
        <v>1588.24</v>
      </c>
      <c r="X889" s="279">
        <v>1550.65</v>
      </c>
      <c r="Y889" s="279">
        <v>1409.22</v>
      </c>
    </row>
    <row r="890" spans="1:25">
      <c r="A890" s="254">
        <v>27</v>
      </c>
      <c r="B890" s="279">
        <v>1297.99</v>
      </c>
      <c r="C890" s="279">
        <v>1233.04</v>
      </c>
      <c r="D890" s="279">
        <v>1197.47</v>
      </c>
      <c r="E890" s="279">
        <v>1172.81</v>
      </c>
      <c r="F890" s="279">
        <v>1145.55</v>
      </c>
      <c r="G890" s="279">
        <v>1127.18</v>
      </c>
      <c r="H890" s="279">
        <v>1138.9100000000001</v>
      </c>
      <c r="I890" s="279">
        <v>1280.56</v>
      </c>
      <c r="J890" s="279">
        <v>1443.89</v>
      </c>
      <c r="K890" s="279">
        <v>1567.88</v>
      </c>
      <c r="L890" s="279">
        <v>1620.57</v>
      </c>
      <c r="M890" s="279">
        <v>1634.44</v>
      </c>
      <c r="N890" s="279">
        <v>1623.7</v>
      </c>
      <c r="O890" s="279">
        <v>1629.99</v>
      </c>
      <c r="P890" s="279">
        <v>1640.62</v>
      </c>
      <c r="Q890" s="279">
        <v>1648.2</v>
      </c>
      <c r="R890" s="279">
        <v>1612.5</v>
      </c>
      <c r="S890" s="279">
        <v>1596.61</v>
      </c>
      <c r="T890" s="279">
        <v>1588.18</v>
      </c>
      <c r="U890" s="279">
        <v>1618.3</v>
      </c>
      <c r="V890" s="279">
        <v>1631.31</v>
      </c>
      <c r="W890" s="279">
        <v>1583.46</v>
      </c>
      <c r="X890" s="279">
        <v>1556.23</v>
      </c>
      <c r="Y890" s="279">
        <v>1387.26</v>
      </c>
    </row>
    <row r="891" spans="1:25">
      <c r="A891" s="254">
        <v>28</v>
      </c>
      <c r="B891" s="279">
        <v>1285.94</v>
      </c>
      <c r="C891" s="279">
        <v>1189.47</v>
      </c>
      <c r="D891" s="279">
        <v>1147.3</v>
      </c>
      <c r="E891" s="279">
        <v>1112.6400000000001</v>
      </c>
      <c r="F891" s="279">
        <v>1126.75</v>
      </c>
      <c r="G891" s="279">
        <v>1187.24</v>
      </c>
      <c r="H891" s="279">
        <v>1292.8900000000001</v>
      </c>
      <c r="I891" s="279">
        <v>1378.68</v>
      </c>
      <c r="J891" s="279">
        <v>1530.58</v>
      </c>
      <c r="K891" s="279">
        <v>1608.29</v>
      </c>
      <c r="L891" s="279">
        <v>1606.39</v>
      </c>
      <c r="M891" s="279">
        <v>1572.3</v>
      </c>
      <c r="N891" s="279">
        <v>1592</v>
      </c>
      <c r="O891" s="279">
        <v>1646.31</v>
      </c>
      <c r="P891" s="279">
        <v>1681.56</v>
      </c>
      <c r="Q891" s="279">
        <v>1725.72</v>
      </c>
      <c r="R891" s="279">
        <v>1699.83</v>
      </c>
      <c r="S891" s="279">
        <v>1615.98</v>
      </c>
      <c r="T891" s="279">
        <v>1599.6</v>
      </c>
      <c r="U891" s="279">
        <v>1600.39</v>
      </c>
      <c r="V891" s="279">
        <v>1629.38</v>
      </c>
      <c r="W891" s="279">
        <v>1583.29</v>
      </c>
      <c r="X891" s="279">
        <v>1480.44</v>
      </c>
      <c r="Y891" s="279">
        <v>1315.48</v>
      </c>
    </row>
    <row r="892" spans="1:25">
      <c r="A892" s="254">
        <v>29</v>
      </c>
      <c r="B892" s="279">
        <v>1314.92</v>
      </c>
      <c r="C892" s="279">
        <v>1226.3</v>
      </c>
      <c r="D892" s="279">
        <v>1148.33</v>
      </c>
      <c r="E892" s="279">
        <v>1144.05</v>
      </c>
      <c r="F892" s="279">
        <v>1185.9100000000001</v>
      </c>
      <c r="G892" s="279">
        <v>1263.99</v>
      </c>
      <c r="H892" s="279">
        <v>1330.38</v>
      </c>
      <c r="I892" s="279">
        <v>1485.35</v>
      </c>
      <c r="J892" s="279">
        <v>1701.99</v>
      </c>
      <c r="K892" s="279">
        <v>1743.18</v>
      </c>
      <c r="L892" s="279">
        <v>1787.69</v>
      </c>
      <c r="M892" s="279">
        <v>1764.56</v>
      </c>
      <c r="N892" s="279">
        <v>1754.39</v>
      </c>
      <c r="O892" s="279">
        <v>1772.76</v>
      </c>
      <c r="P892" s="279">
        <v>1787.41</v>
      </c>
      <c r="Q892" s="279">
        <v>1853.24</v>
      </c>
      <c r="R892" s="279">
        <v>1785.93</v>
      </c>
      <c r="S892" s="279">
        <v>1773.09</v>
      </c>
      <c r="T892" s="279">
        <v>1747.94</v>
      </c>
      <c r="U892" s="279">
        <v>1769.08</v>
      </c>
      <c r="V892" s="279">
        <v>1781.28</v>
      </c>
      <c r="W892" s="279">
        <v>1767.86</v>
      </c>
      <c r="X892" s="279">
        <v>1565.16</v>
      </c>
      <c r="Y892" s="279">
        <v>1442.97</v>
      </c>
    </row>
    <row r="893" spans="1:25">
      <c r="A893" s="254">
        <v>30</v>
      </c>
      <c r="B893" s="279">
        <v>1458.64</v>
      </c>
      <c r="C893" s="279">
        <v>1363.29</v>
      </c>
      <c r="D893" s="279">
        <v>1323.07</v>
      </c>
      <c r="E893" s="279">
        <v>1325.43</v>
      </c>
      <c r="F893" s="279">
        <v>1333.01</v>
      </c>
      <c r="G893" s="279">
        <v>1348.38</v>
      </c>
      <c r="H893" s="279">
        <v>1440.94</v>
      </c>
      <c r="I893" s="279">
        <v>1557.9</v>
      </c>
      <c r="J893" s="279">
        <v>1798.97</v>
      </c>
      <c r="K893" s="279">
        <v>1819.59</v>
      </c>
      <c r="L893" s="279">
        <v>1863.18</v>
      </c>
      <c r="M893" s="279">
        <v>1846.18</v>
      </c>
      <c r="N893" s="279">
        <v>1832.71</v>
      </c>
      <c r="O893" s="279">
        <v>1856.91</v>
      </c>
      <c r="P893" s="279">
        <v>1910.01</v>
      </c>
      <c r="Q893" s="279">
        <v>1942.28</v>
      </c>
      <c r="R893" s="279">
        <v>1917.85</v>
      </c>
      <c r="S893" s="279">
        <v>1902.46</v>
      </c>
      <c r="T893" s="279">
        <v>1884.82</v>
      </c>
      <c r="U893" s="279">
        <v>1914.16</v>
      </c>
      <c r="V893" s="279">
        <v>1889.13</v>
      </c>
      <c r="W893" s="279">
        <v>1760.19</v>
      </c>
      <c r="X893" s="279">
        <v>1636.49</v>
      </c>
      <c r="Y893" s="279">
        <v>1547.22</v>
      </c>
    </row>
    <row r="894" spans="1:25">
      <c r="A894" s="254">
        <v>31</v>
      </c>
      <c r="B894" s="279">
        <v>1327.34</v>
      </c>
      <c r="C894" s="279">
        <v>1256.18</v>
      </c>
      <c r="D894" s="279">
        <v>1199.96</v>
      </c>
      <c r="E894" s="279">
        <v>1183.6400000000001</v>
      </c>
      <c r="F894" s="279">
        <v>1207.75</v>
      </c>
      <c r="G894" s="279">
        <v>1291.72</v>
      </c>
      <c r="H894" s="279">
        <v>1384.63</v>
      </c>
      <c r="I894" s="279">
        <v>1555.19</v>
      </c>
      <c r="J894" s="279">
        <v>1701.72</v>
      </c>
      <c r="K894" s="279">
        <v>1759.08</v>
      </c>
      <c r="L894" s="279">
        <v>1844.46</v>
      </c>
      <c r="M894" s="279">
        <v>1728.21</v>
      </c>
      <c r="N894" s="279">
        <v>1712.75</v>
      </c>
      <c r="O894" s="279">
        <v>1722.82</v>
      </c>
      <c r="P894" s="279">
        <v>1880.4</v>
      </c>
      <c r="Q894" s="279">
        <v>1861.64</v>
      </c>
      <c r="R894" s="279">
        <v>1847.89</v>
      </c>
      <c r="S894" s="279">
        <v>1897.14</v>
      </c>
      <c r="T894" s="279">
        <v>1871.17</v>
      </c>
      <c r="U894" s="279">
        <v>1869.45</v>
      </c>
      <c r="V894" s="279">
        <v>1903.13</v>
      </c>
      <c r="W894" s="279">
        <v>1880.8</v>
      </c>
      <c r="X894" s="279">
        <v>1686.22</v>
      </c>
      <c r="Y894" s="279">
        <v>1539.23</v>
      </c>
    </row>
    <row r="896" spans="1:25">
      <c r="A896" s="405" t="s">
        <v>208</v>
      </c>
      <c r="B896" s="466" t="s">
        <v>213</v>
      </c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</row>
    <row r="897" spans="1:25" ht="30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1551.04</v>
      </c>
      <c r="C898" s="279">
        <v>1382.88</v>
      </c>
      <c r="D898" s="279">
        <v>1284.83</v>
      </c>
      <c r="E898" s="279">
        <v>1267.19</v>
      </c>
      <c r="F898" s="279">
        <v>721.55</v>
      </c>
      <c r="G898" s="279">
        <v>1259.32</v>
      </c>
      <c r="H898" s="279">
        <v>1490.67</v>
      </c>
      <c r="I898" s="279">
        <v>1863.73</v>
      </c>
      <c r="J898" s="279">
        <v>2214.64</v>
      </c>
      <c r="K898" s="279">
        <v>2417.37</v>
      </c>
      <c r="L898" s="279">
        <v>2375.96</v>
      </c>
      <c r="M898" s="279">
        <v>2374.06</v>
      </c>
      <c r="N898" s="279">
        <v>2344.96</v>
      </c>
      <c r="O898" s="279">
        <v>2336.7600000000002</v>
      </c>
      <c r="P898" s="279">
        <v>2478.67</v>
      </c>
      <c r="Q898" s="279">
        <v>2526.5100000000002</v>
      </c>
      <c r="R898" s="279">
        <v>2523.6999999999998</v>
      </c>
      <c r="S898" s="279">
        <v>2524.5</v>
      </c>
      <c r="T898" s="279">
        <v>2517.81</v>
      </c>
      <c r="U898" s="279">
        <v>2474.08</v>
      </c>
      <c r="V898" s="279">
        <v>2407.17</v>
      </c>
      <c r="W898" s="279">
        <v>2378.67</v>
      </c>
      <c r="X898" s="279">
        <v>2157.2800000000002</v>
      </c>
      <c r="Y898" s="279">
        <v>1890.47</v>
      </c>
    </row>
    <row r="899" spans="1:25">
      <c r="A899" s="254">
        <v>2</v>
      </c>
      <c r="B899" s="279">
        <v>1638.29</v>
      </c>
      <c r="C899" s="279">
        <v>1464.84</v>
      </c>
      <c r="D899" s="279">
        <v>1376.73</v>
      </c>
      <c r="E899" s="279">
        <v>1336.99</v>
      </c>
      <c r="F899" s="279">
        <v>1318.73</v>
      </c>
      <c r="G899" s="279">
        <v>1396.58</v>
      </c>
      <c r="H899" s="279">
        <v>1569.64</v>
      </c>
      <c r="I899" s="279">
        <v>1850.39</v>
      </c>
      <c r="J899" s="279">
        <v>2085.54</v>
      </c>
      <c r="K899" s="279">
        <v>2367.41</v>
      </c>
      <c r="L899" s="279">
        <v>2490.63</v>
      </c>
      <c r="M899" s="279">
        <v>2487.5100000000002</v>
      </c>
      <c r="N899" s="279">
        <v>2465.0100000000002</v>
      </c>
      <c r="O899" s="279">
        <v>2459.8200000000002</v>
      </c>
      <c r="P899" s="279">
        <v>2491.91</v>
      </c>
      <c r="Q899" s="279">
        <v>2462.2800000000002</v>
      </c>
      <c r="R899" s="279">
        <v>2451.84</v>
      </c>
      <c r="S899" s="279">
        <v>2420.4299999999998</v>
      </c>
      <c r="T899" s="279">
        <v>2382.31</v>
      </c>
      <c r="U899" s="279">
        <v>2314.9899999999998</v>
      </c>
      <c r="V899" s="279">
        <v>2306.87</v>
      </c>
      <c r="W899" s="279">
        <v>2301.15</v>
      </c>
      <c r="X899" s="279">
        <v>2131.9499999999998</v>
      </c>
      <c r="Y899" s="279">
        <v>1907.13</v>
      </c>
    </row>
    <row r="900" spans="1:25">
      <c r="A900" s="254">
        <v>3</v>
      </c>
      <c r="B900" s="279">
        <v>1675.93</v>
      </c>
      <c r="C900" s="279">
        <v>1519.32</v>
      </c>
      <c r="D900" s="279">
        <v>1404.3</v>
      </c>
      <c r="E900" s="279">
        <v>1357.45</v>
      </c>
      <c r="F900" s="279">
        <v>1332.3</v>
      </c>
      <c r="G900" s="279">
        <v>1432.11</v>
      </c>
      <c r="H900" s="279">
        <v>1633.78</v>
      </c>
      <c r="I900" s="279">
        <v>1842.1</v>
      </c>
      <c r="J900" s="279">
        <v>2048.81</v>
      </c>
      <c r="K900" s="279">
        <v>2124.1</v>
      </c>
      <c r="L900" s="279">
        <v>2183.65</v>
      </c>
      <c r="M900" s="279">
        <v>2163.39</v>
      </c>
      <c r="N900" s="279">
        <v>2117.6</v>
      </c>
      <c r="O900" s="279">
        <v>2212.73</v>
      </c>
      <c r="P900" s="279">
        <v>2340.59</v>
      </c>
      <c r="Q900" s="279">
        <v>2297.08</v>
      </c>
      <c r="R900" s="279">
        <v>2250.0300000000002</v>
      </c>
      <c r="S900" s="279">
        <v>2181.14</v>
      </c>
      <c r="T900" s="279">
        <v>2145.15</v>
      </c>
      <c r="U900" s="279">
        <v>2091.73</v>
      </c>
      <c r="V900" s="279">
        <v>2088.0700000000002</v>
      </c>
      <c r="W900" s="279">
        <v>2088.6799999999998</v>
      </c>
      <c r="X900" s="279">
        <v>2110.9499999999998</v>
      </c>
      <c r="Y900" s="279">
        <v>1870.95</v>
      </c>
    </row>
    <row r="901" spans="1:25">
      <c r="A901" s="254">
        <v>4</v>
      </c>
      <c r="B901" s="279">
        <v>1685.96</v>
      </c>
      <c r="C901" s="279">
        <v>1499.23</v>
      </c>
      <c r="D901" s="279">
        <v>1381.86</v>
      </c>
      <c r="E901" s="279">
        <v>1325.23</v>
      </c>
      <c r="F901" s="279">
        <v>1302.75</v>
      </c>
      <c r="G901" s="279">
        <v>1368.78</v>
      </c>
      <c r="H901" s="279">
        <v>1539.11</v>
      </c>
      <c r="I901" s="279">
        <v>1816.54</v>
      </c>
      <c r="J901" s="279">
        <v>2047</v>
      </c>
      <c r="K901" s="279">
        <v>2126.41</v>
      </c>
      <c r="L901" s="279">
        <v>2001.18</v>
      </c>
      <c r="M901" s="279">
        <v>1923.93</v>
      </c>
      <c r="N901" s="279">
        <v>1968.46</v>
      </c>
      <c r="O901" s="279">
        <v>1920.95</v>
      </c>
      <c r="P901" s="279">
        <v>1917.54</v>
      </c>
      <c r="Q901" s="279">
        <v>1863.16</v>
      </c>
      <c r="R901" s="279">
        <v>1897.86</v>
      </c>
      <c r="S901" s="279">
        <v>1940.43</v>
      </c>
      <c r="T901" s="279">
        <v>1909.6</v>
      </c>
      <c r="U901" s="279">
        <v>1864.95</v>
      </c>
      <c r="V901" s="279">
        <v>1948.79</v>
      </c>
      <c r="W901" s="279">
        <v>1970.78</v>
      </c>
      <c r="X901" s="279">
        <v>2020.02</v>
      </c>
      <c r="Y901" s="279">
        <v>1839.11</v>
      </c>
    </row>
    <row r="902" spans="1:25">
      <c r="A902" s="254">
        <v>5</v>
      </c>
      <c r="B902" s="279">
        <v>1688.7</v>
      </c>
      <c r="C902" s="279">
        <v>1530</v>
      </c>
      <c r="D902" s="279">
        <v>1431.71</v>
      </c>
      <c r="E902" s="279">
        <v>1382.35</v>
      </c>
      <c r="F902" s="279">
        <v>1358.37</v>
      </c>
      <c r="G902" s="279">
        <v>1352</v>
      </c>
      <c r="H902" s="279">
        <v>1363.55</v>
      </c>
      <c r="I902" s="279">
        <v>1676.28</v>
      </c>
      <c r="J902" s="279">
        <v>1907.76</v>
      </c>
      <c r="K902" s="279">
        <v>2108.63</v>
      </c>
      <c r="L902" s="279">
        <v>2108.23</v>
      </c>
      <c r="M902" s="279">
        <v>2113.4499999999998</v>
      </c>
      <c r="N902" s="279">
        <v>2167.9899999999998</v>
      </c>
      <c r="O902" s="279">
        <v>2231.92</v>
      </c>
      <c r="P902" s="279">
        <v>2177.13</v>
      </c>
      <c r="Q902" s="279">
        <v>2116.81</v>
      </c>
      <c r="R902" s="279">
        <v>2040.01</v>
      </c>
      <c r="S902" s="279">
        <v>2082.1999999999998</v>
      </c>
      <c r="T902" s="279">
        <v>2048.7800000000002</v>
      </c>
      <c r="U902" s="279">
        <v>2042.62</v>
      </c>
      <c r="V902" s="279">
        <v>2065.81</v>
      </c>
      <c r="W902" s="279">
        <v>2035.56</v>
      </c>
      <c r="X902" s="279">
        <v>1984.6</v>
      </c>
      <c r="Y902" s="279">
        <v>1806.85</v>
      </c>
    </row>
    <row r="903" spans="1:25">
      <c r="A903" s="254">
        <v>6</v>
      </c>
      <c r="B903" s="279">
        <v>1698.47</v>
      </c>
      <c r="C903" s="279">
        <v>1483.86</v>
      </c>
      <c r="D903" s="279">
        <v>1389.9</v>
      </c>
      <c r="E903" s="279">
        <v>1333.28</v>
      </c>
      <c r="F903" s="279">
        <v>1292.79</v>
      </c>
      <c r="G903" s="279">
        <v>1276.5899999999999</v>
      </c>
      <c r="H903" s="279">
        <v>1281.81</v>
      </c>
      <c r="I903" s="279">
        <v>1501.66</v>
      </c>
      <c r="J903" s="279">
        <v>1822.49</v>
      </c>
      <c r="K903" s="279">
        <v>1961.62</v>
      </c>
      <c r="L903" s="279">
        <v>2054.14</v>
      </c>
      <c r="M903" s="279">
        <v>2077.21</v>
      </c>
      <c r="N903" s="279">
        <v>2120.1</v>
      </c>
      <c r="O903" s="279">
        <v>2136.65</v>
      </c>
      <c r="P903" s="279">
        <v>2185.1999999999998</v>
      </c>
      <c r="Q903" s="279">
        <v>2141.62</v>
      </c>
      <c r="R903" s="279">
        <v>2072.0300000000002</v>
      </c>
      <c r="S903" s="279">
        <v>2143.25</v>
      </c>
      <c r="T903" s="279">
        <v>2120.77</v>
      </c>
      <c r="U903" s="279">
        <v>2067.9699999999998</v>
      </c>
      <c r="V903" s="279">
        <v>2077.89</v>
      </c>
      <c r="W903" s="279">
        <v>2086.21</v>
      </c>
      <c r="X903" s="279">
        <v>2031.31</v>
      </c>
      <c r="Y903" s="279">
        <v>1855.15</v>
      </c>
    </row>
    <row r="904" spans="1:25">
      <c r="A904" s="254">
        <v>7</v>
      </c>
      <c r="B904" s="279">
        <v>1682.97</v>
      </c>
      <c r="C904" s="279">
        <v>1472.01</v>
      </c>
      <c r="D904" s="279">
        <v>1385.1</v>
      </c>
      <c r="E904" s="279">
        <v>1345.64</v>
      </c>
      <c r="F904" s="279">
        <v>1315.68</v>
      </c>
      <c r="G904" s="279">
        <v>1362.47</v>
      </c>
      <c r="H904" s="279">
        <v>1553</v>
      </c>
      <c r="I904" s="279">
        <v>1780.12</v>
      </c>
      <c r="J904" s="279">
        <v>1979.82</v>
      </c>
      <c r="K904" s="279">
        <v>2042.79</v>
      </c>
      <c r="L904" s="279">
        <v>2037.49</v>
      </c>
      <c r="M904" s="279">
        <v>2039.08</v>
      </c>
      <c r="N904" s="279">
        <v>1988.49</v>
      </c>
      <c r="O904" s="279">
        <v>1977.51</v>
      </c>
      <c r="P904" s="279">
        <v>1977.36</v>
      </c>
      <c r="Q904" s="279">
        <v>1932.1</v>
      </c>
      <c r="R904" s="279">
        <v>2289.63</v>
      </c>
      <c r="S904" s="279">
        <v>2006.68</v>
      </c>
      <c r="T904" s="279">
        <v>1950.49</v>
      </c>
      <c r="U904" s="279">
        <v>1952.96</v>
      </c>
      <c r="V904" s="279">
        <v>1970.41</v>
      </c>
      <c r="W904" s="279">
        <v>1961.32</v>
      </c>
      <c r="X904" s="279">
        <v>1999.39</v>
      </c>
      <c r="Y904" s="279">
        <v>1800.78</v>
      </c>
    </row>
    <row r="905" spans="1:25">
      <c r="A905" s="254">
        <v>8</v>
      </c>
      <c r="B905" s="279">
        <v>1587.36</v>
      </c>
      <c r="C905" s="279">
        <v>1436.97</v>
      </c>
      <c r="D905" s="279">
        <v>1345.04</v>
      </c>
      <c r="E905" s="279">
        <v>1304.81</v>
      </c>
      <c r="F905" s="279">
        <v>1281.6199999999999</v>
      </c>
      <c r="G905" s="279">
        <v>1331.39</v>
      </c>
      <c r="H905" s="279">
        <v>1511.23</v>
      </c>
      <c r="I905" s="279">
        <v>1778.84</v>
      </c>
      <c r="J905" s="279">
        <v>1981.26</v>
      </c>
      <c r="K905" s="279">
        <v>2081.2600000000002</v>
      </c>
      <c r="L905" s="279">
        <v>2026.66</v>
      </c>
      <c r="M905" s="279">
        <v>2055.83</v>
      </c>
      <c r="N905" s="279">
        <v>2047.59</v>
      </c>
      <c r="O905" s="279">
        <v>2063.09</v>
      </c>
      <c r="P905" s="279">
        <v>2132.0100000000002</v>
      </c>
      <c r="Q905" s="279">
        <v>2098.7600000000002</v>
      </c>
      <c r="R905" s="279">
        <v>2250.5</v>
      </c>
      <c r="S905" s="279">
        <v>2190.5</v>
      </c>
      <c r="T905" s="279">
        <v>2103.81</v>
      </c>
      <c r="U905" s="279">
        <v>2048.9</v>
      </c>
      <c r="V905" s="279">
        <v>2061.66</v>
      </c>
      <c r="W905" s="279">
        <v>2054.83</v>
      </c>
      <c r="X905" s="279">
        <v>1965.87</v>
      </c>
      <c r="Y905" s="279">
        <v>1799.1</v>
      </c>
    </row>
    <row r="906" spans="1:25">
      <c r="A906" s="254">
        <v>9</v>
      </c>
      <c r="B906" s="279">
        <v>1590.6</v>
      </c>
      <c r="C906" s="279">
        <v>1447.24</v>
      </c>
      <c r="D906" s="279">
        <v>1362.23</v>
      </c>
      <c r="E906" s="279">
        <v>1324.77</v>
      </c>
      <c r="F906" s="279">
        <v>1304.47</v>
      </c>
      <c r="G906" s="279">
        <v>1344.05</v>
      </c>
      <c r="H906" s="279">
        <v>1525.24</v>
      </c>
      <c r="I906" s="279">
        <v>1760.58</v>
      </c>
      <c r="J906" s="279">
        <v>1986.65</v>
      </c>
      <c r="K906" s="279">
        <v>2068.44</v>
      </c>
      <c r="L906" s="279">
        <v>2107.25</v>
      </c>
      <c r="M906" s="279">
        <v>2119.89</v>
      </c>
      <c r="N906" s="279">
        <v>2115.96</v>
      </c>
      <c r="O906" s="279">
        <v>2140.59</v>
      </c>
      <c r="P906" s="279">
        <v>2189.11</v>
      </c>
      <c r="Q906" s="279">
        <v>2278.31</v>
      </c>
      <c r="R906" s="279">
        <v>2296.0500000000002</v>
      </c>
      <c r="S906" s="279">
        <v>2207.35</v>
      </c>
      <c r="T906" s="279">
        <v>2133.0100000000002</v>
      </c>
      <c r="U906" s="279">
        <v>2060.3200000000002</v>
      </c>
      <c r="V906" s="279">
        <v>2049.71</v>
      </c>
      <c r="W906" s="279">
        <v>2125.61</v>
      </c>
      <c r="X906" s="279">
        <v>1958.11</v>
      </c>
      <c r="Y906" s="279">
        <v>1806.64</v>
      </c>
    </row>
    <row r="907" spans="1:25">
      <c r="A907" s="254">
        <v>10</v>
      </c>
      <c r="B907" s="279">
        <v>1628.94</v>
      </c>
      <c r="C907" s="279">
        <v>1457.59</v>
      </c>
      <c r="D907" s="279">
        <v>1367.16</v>
      </c>
      <c r="E907" s="279">
        <v>1323.29</v>
      </c>
      <c r="F907" s="279">
        <v>1296.8800000000001</v>
      </c>
      <c r="G907" s="279">
        <v>1364.87</v>
      </c>
      <c r="H907" s="279">
        <v>1500.39</v>
      </c>
      <c r="I907" s="279">
        <v>1757.15</v>
      </c>
      <c r="J907" s="279">
        <v>1953.76</v>
      </c>
      <c r="K907" s="279">
        <v>2079.67</v>
      </c>
      <c r="L907" s="279">
        <v>2108.19</v>
      </c>
      <c r="M907" s="279">
        <v>2092.7199999999998</v>
      </c>
      <c r="N907" s="279">
        <v>2070.5100000000002</v>
      </c>
      <c r="O907" s="279">
        <v>2092.59</v>
      </c>
      <c r="P907" s="279">
        <v>2124.69</v>
      </c>
      <c r="Q907" s="279">
        <v>2139.1799999999998</v>
      </c>
      <c r="R907" s="279">
        <v>2139.52</v>
      </c>
      <c r="S907" s="279">
        <v>2120.04</v>
      </c>
      <c r="T907" s="279">
        <v>2093.48</v>
      </c>
      <c r="U907" s="279">
        <v>2012.17</v>
      </c>
      <c r="V907" s="279">
        <v>1986.35</v>
      </c>
      <c r="W907" s="279">
        <v>1948.29</v>
      </c>
      <c r="X907" s="279">
        <v>1853.52</v>
      </c>
      <c r="Y907" s="279">
        <v>1664.5</v>
      </c>
    </row>
    <row r="908" spans="1:25">
      <c r="A908" s="254">
        <v>11</v>
      </c>
      <c r="B908" s="279">
        <v>1500.22</v>
      </c>
      <c r="C908" s="279">
        <v>1336.3</v>
      </c>
      <c r="D908" s="279">
        <v>1268.02</v>
      </c>
      <c r="E908" s="279">
        <v>1231</v>
      </c>
      <c r="F908" s="279">
        <v>753.22</v>
      </c>
      <c r="G908" s="279">
        <v>1240.3599999999999</v>
      </c>
      <c r="H908" s="279">
        <v>1350.09</v>
      </c>
      <c r="I908" s="279">
        <v>1696.43</v>
      </c>
      <c r="J908" s="279">
        <v>1910.86</v>
      </c>
      <c r="K908" s="279">
        <v>2055.69</v>
      </c>
      <c r="L908" s="279">
        <v>2113.6999999999998</v>
      </c>
      <c r="M908" s="279">
        <v>2092.3000000000002</v>
      </c>
      <c r="N908" s="279">
        <v>2153.23</v>
      </c>
      <c r="O908" s="279">
        <v>2235.4</v>
      </c>
      <c r="P908" s="279">
        <v>2299.63</v>
      </c>
      <c r="Q908" s="279">
        <v>2287.88</v>
      </c>
      <c r="R908" s="279">
        <v>2292.35</v>
      </c>
      <c r="S908" s="279">
        <v>2276.16</v>
      </c>
      <c r="T908" s="279">
        <v>2235.23</v>
      </c>
      <c r="U908" s="279">
        <v>2216.0100000000002</v>
      </c>
      <c r="V908" s="279">
        <v>2204.4</v>
      </c>
      <c r="W908" s="279">
        <v>2221.46</v>
      </c>
      <c r="X908" s="279">
        <v>2050.06</v>
      </c>
      <c r="Y908" s="279">
        <v>1793.09</v>
      </c>
    </row>
    <row r="909" spans="1:25">
      <c r="A909" s="254">
        <v>12</v>
      </c>
      <c r="B909" s="279">
        <v>1673.65</v>
      </c>
      <c r="C909" s="279">
        <v>1615.78</v>
      </c>
      <c r="D909" s="279">
        <v>1476.05</v>
      </c>
      <c r="E909" s="279">
        <v>1396.64</v>
      </c>
      <c r="F909" s="279">
        <v>1368.71</v>
      </c>
      <c r="G909" s="279">
        <v>1379.21</v>
      </c>
      <c r="H909" s="279">
        <v>1439.46</v>
      </c>
      <c r="I909" s="279">
        <v>1651.01</v>
      </c>
      <c r="J909" s="279">
        <v>1906.46</v>
      </c>
      <c r="K909" s="279">
        <v>2055.4499999999998</v>
      </c>
      <c r="L909" s="279">
        <v>2205.67</v>
      </c>
      <c r="M909" s="279">
        <v>2215.13</v>
      </c>
      <c r="N909" s="279">
        <v>2222.4499999999998</v>
      </c>
      <c r="O909" s="279">
        <v>2233.9</v>
      </c>
      <c r="P909" s="279">
        <v>2223.0500000000002</v>
      </c>
      <c r="Q909" s="279">
        <v>2180.64</v>
      </c>
      <c r="R909" s="279">
        <v>2112.38</v>
      </c>
      <c r="S909" s="279">
        <v>1995.72</v>
      </c>
      <c r="T909" s="279">
        <v>1960.96</v>
      </c>
      <c r="U909" s="279">
        <v>1871.13</v>
      </c>
      <c r="V909" s="279">
        <v>1873.67</v>
      </c>
      <c r="W909" s="279">
        <v>1930.76</v>
      </c>
      <c r="X909" s="279">
        <v>1877.5</v>
      </c>
      <c r="Y909" s="279">
        <v>1709.81</v>
      </c>
    </row>
    <row r="910" spans="1:25">
      <c r="A910" s="254">
        <v>13</v>
      </c>
      <c r="B910" s="279">
        <v>1631.8</v>
      </c>
      <c r="C910" s="279">
        <v>1514.77</v>
      </c>
      <c r="D910" s="279">
        <v>1410.74</v>
      </c>
      <c r="E910" s="279">
        <v>1350.77</v>
      </c>
      <c r="F910" s="279">
        <v>1310.4100000000001</v>
      </c>
      <c r="G910" s="279">
        <v>1295.69</v>
      </c>
      <c r="H910" s="279">
        <v>1271.8399999999999</v>
      </c>
      <c r="I910" s="279">
        <v>1430.23</v>
      </c>
      <c r="J910" s="279">
        <v>1737.62</v>
      </c>
      <c r="K910" s="279">
        <v>1889.39</v>
      </c>
      <c r="L910" s="279">
        <v>2044.06</v>
      </c>
      <c r="M910" s="279">
        <v>2048.0100000000002</v>
      </c>
      <c r="N910" s="279">
        <v>2055.27</v>
      </c>
      <c r="O910" s="279">
        <v>2082.0500000000002</v>
      </c>
      <c r="P910" s="279">
        <v>2111.59</v>
      </c>
      <c r="Q910" s="279">
        <v>2076.27</v>
      </c>
      <c r="R910" s="279">
        <v>2067.8000000000002</v>
      </c>
      <c r="S910" s="279">
        <v>2026.71</v>
      </c>
      <c r="T910" s="279">
        <v>2023.32</v>
      </c>
      <c r="U910" s="279">
        <v>2030.61</v>
      </c>
      <c r="V910" s="279">
        <v>2044.42</v>
      </c>
      <c r="W910" s="279">
        <v>2018.92</v>
      </c>
      <c r="X910" s="279">
        <v>1963.91</v>
      </c>
      <c r="Y910" s="279">
        <v>1785.9</v>
      </c>
    </row>
    <row r="911" spans="1:25">
      <c r="A911" s="254">
        <v>14</v>
      </c>
      <c r="B911" s="279">
        <v>1641.44</v>
      </c>
      <c r="C911" s="279">
        <v>1535.83</v>
      </c>
      <c r="D911" s="279">
        <v>1422.53</v>
      </c>
      <c r="E911" s="279">
        <v>1362.6</v>
      </c>
      <c r="F911" s="279">
        <v>1332.54</v>
      </c>
      <c r="G911" s="279">
        <v>1407.74</v>
      </c>
      <c r="H911" s="279">
        <v>1506.76</v>
      </c>
      <c r="I911" s="279">
        <v>1765.26</v>
      </c>
      <c r="J911" s="279">
        <v>2033.53</v>
      </c>
      <c r="K911" s="279">
        <v>2180.25</v>
      </c>
      <c r="L911" s="279">
        <v>2257.6</v>
      </c>
      <c r="M911" s="279">
        <v>2255.38</v>
      </c>
      <c r="N911" s="279">
        <v>2229.0300000000002</v>
      </c>
      <c r="O911" s="279">
        <v>2276.61</v>
      </c>
      <c r="P911" s="279">
        <v>2335.58</v>
      </c>
      <c r="Q911" s="279">
        <v>2315.85</v>
      </c>
      <c r="R911" s="279">
        <v>2295.88</v>
      </c>
      <c r="S911" s="279">
        <v>2265.34</v>
      </c>
      <c r="T911" s="279">
        <v>2227.1</v>
      </c>
      <c r="U911" s="279">
        <v>2112.0100000000002</v>
      </c>
      <c r="V911" s="279">
        <v>2115.4899999999998</v>
      </c>
      <c r="W911" s="279">
        <v>2104.58</v>
      </c>
      <c r="X911" s="279">
        <v>1965.11</v>
      </c>
      <c r="Y911" s="279">
        <v>1706.38</v>
      </c>
    </row>
    <row r="912" spans="1:25">
      <c r="A912" s="254">
        <v>15</v>
      </c>
      <c r="B912" s="279">
        <v>1505.95</v>
      </c>
      <c r="C912" s="279">
        <v>1383.46</v>
      </c>
      <c r="D912" s="279">
        <v>1308.1400000000001</v>
      </c>
      <c r="E912" s="279">
        <v>754.93</v>
      </c>
      <c r="F912" s="279">
        <v>751.93</v>
      </c>
      <c r="G912" s="279">
        <v>1258.3699999999999</v>
      </c>
      <c r="H912" s="279">
        <v>1375.62</v>
      </c>
      <c r="I912" s="279">
        <v>1703.15</v>
      </c>
      <c r="J912" s="279">
        <v>1990.5</v>
      </c>
      <c r="K912" s="279">
        <v>2191.77</v>
      </c>
      <c r="L912" s="279">
        <v>2301.9899999999998</v>
      </c>
      <c r="M912" s="279">
        <v>2251.4899999999998</v>
      </c>
      <c r="N912" s="279">
        <v>2248.85</v>
      </c>
      <c r="O912" s="279">
        <v>2284.98</v>
      </c>
      <c r="P912" s="279">
        <v>2375.88</v>
      </c>
      <c r="Q912" s="279">
        <v>2422.8000000000002</v>
      </c>
      <c r="R912" s="279">
        <v>2398</v>
      </c>
      <c r="S912" s="279">
        <v>2299.81</v>
      </c>
      <c r="T912" s="279">
        <v>2262.54</v>
      </c>
      <c r="U912" s="279">
        <v>2233.9899999999998</v>
      </c>
      <c r="V912" s="279">
        <v>2219.56</v>
      </c>
      <c r="W912" s="279">
        <v>2145.65</v>
      </c>
      <c r="X912" s="279">
        <v>2016.28</v>
      </c>
      <c r="Y912" s="279">
        <v>1742.51</v>
      </c>
    </row>
    <row r="913" spans="1:25">
      <c r="A913" s="254">
        <v>16</v>
      </c>
      <c r="B913" s="279">
        <v>1514.58</v>
      </c>
      <c r="C913" s="279">
        <v>1340.72</v>
      </c>
      <c r="D913" s="279">
        <v>1282.42</v>
      </c>
      <c r="E913" s="279">
        <v>1252.04</v>
      </c>
      <c r="F913" s="279">
        <v>1238.97</v>
      </c>
      <c r="G913" s="279">
        <v>1260.8699999999999</v>
      </c>
      <c r="H913" s="279">
        <v>1465.98</v>
      </c>
      <c r="I913" s="279">
        <v>1747.42</v>
      </c>
      <c r="J913" s="279">
        <v>1938.45</v>
      </c>
      <c r="K913" s="279">
        <v>2142.75</v>
      </c>
      <c r="L913" s="279">
        <v>2204.3200000000002</v>
      </c>
      <c r="M913" s="279">
        <v>2221.27</v>
      </c>
      <c r="N913" s="279">
        <v>2248.44</v>
      </c>
      <c r="O913" s="279">
        <v>2274.17</v>
      </c>
      <c r="P913" s="279">
        <v>2348.79</v>
      </c>
      <c r="Q913" s="279">
        <v>2326.33</v>
      </c>
      <c r="R913" s="279">
        <v>2302.46</v>
      </c>
      <c r="S913" s="279">
        <v>2210.36</v>
      </c>
      <c r="T913" s="279">
        <v>2167.9499999999998</v>
      </c>
      <c r="U913" s="279">
        <v>2126.83</v>
      </c>
      <c r="V913" s="279">
        <v>2123.5100000000002</v>
      </c>
      <c r="W913" s="279">
        <v>2055.96</v>
      </c>
      <c r="X913" s="279">
        <v>1921.03</v>
      </c>
      <c r="Y913" s="279">
        <v>1659.66</v>
      </c>
    </row>
    <row r="914" spans="1:25">
      <c r="A914" s="254">
        <v>17</v>
      </c>
      <c r="B914" s="279">
        <v>1424.29</v>
      </c>
      <c r="C914" s="279">
        <v>1341.74</v>
      </c>
      <c r="D914" s="279">
        <v>1358.13</v>
      </c>
      <c r="E914" s="279">
        <v>757.16</v>
      </c>
      <c r="F914" s="279">
        <v>755.43</v>
      </c>
      <c r="G914" s="279">
        <v>761.55</v>
      </c>
      <c r="H914" s="279">
        <v>1387.32</v>
      </c>
      <c r="I914" s="279">
        <v>1549.99</v>
      </c>
      <c r="J914" s="279">
        <v>1865.09</v>
      </c>
      <c r="K914" s="279">
        <v>2137.11</v>
      </c>
      <c r="L914" s="279">
        <v>1994.35</v>
      </c>
      <c r="M914" s="279">
        <v>1817.89</v>
      </c>
      <c r="N914" s="279">
        <v>1822.55</v>
      </c>
      <c r="O914" s="279">
        <v>1647.22</v>
      </c>
      <c r="P914" s="279">
        <v>1807.64</v>
      </c>
      <c r="Q914" s="279">
        <v>1822.04</v>
      </c>
      <c r="R914" s="279">
        <v>1808.79</v>
      </c>
      <c r="S914" s="279">
        <v>1802.36</v>
      </c>
      <c r="T914" s="279">
        <v>2044.88</v>
      </c>
      <c r="U914" s="279">
        <v>1797.87</v>
      </c>
      <c r="V914" s="279">
        <v>1750.75</v>
      </c>
      <c r="W914" s="279">
        <v>1908.41</v>
      </c>
      <c r="X914" s="279">
        <v>1798.47</v>
      </c>
      <c r="Y914" s="279">
        <v>1558.79</v>
      </c>
    </row>
    <row r="915" spans="1:25">
      <c r="A915" s="254">
        <v>18</v>
      </c>
      <c r="B915" s="279">
        <v>1403.51</v>
      </c>
      <c r="C915" s="279">
        <v>1296.47</v>
      </c>
      <c r="D915" s="279">
        <v>1300.6099999999999</v>
      </c>
      <c r="E915" s="279">
        <v>1148.97</v>
      </c>
      <c r="F915" s="279">
        <v>1138.1099999999999</v>
      </c>
      <c r="G915" s="279">
        <v>1117.47</v>
      </c>
      <c r="H915" s="279">
        <v>1364.58</v>
      </c>
      <c r="I915" s="279">
        <v>1515.43</v>
      </c>
      <c r="J915" s="279">
        <v>1654.43</v>
      </c>
      <c r="K915" s="279">
        <v>2056.36</v>
      </c>
      <c r="L915" s="279">
        <v>2065.12</v>
      </c>
      <c r="M915" s="279">
        <v>2090.58</v>
      </c>
      <c r="N915" s="279">
        <v>2093.38</v>
      </c>
      <c r="O915" s="279">
        <v>2161.3200000000002</v>
      </c>
      <c r="P915" s="279">
        <v>1619.81</v>
      </c>
      <c r="Q915" s="279">
        <v>1598.57</v>
      </c>
      <c r="R915" s="279">
        <v>1611.58</v>
      </c>
      <c r="S915" s="279">
        <v>2133.59</v>
      </c>
      <c r="T915" s="279">
        <v>2133.3200000000002</v>
      </c>
      <c r="U915" s="279">
        <v>2096.67</v>
      </c>
      <c r="V915" s="279">
        <v>2038.48</v>
      </c>
      <c r="W915" s="279">
        <v>2016.38</v>
      </c>
      <c r="X915" s="279">
        <v>1930.53</v>
      </c>
      <c r="Y915" s="279">
        <v>1785.28</v>
      </c>
    </row>
    <row r="916" spans="1:25">
      <c r="A916" s="254">
        <v>19</v>
      </c>
      <c r="B916" s="279">
        <v>1659.12</v>
      </c>
      <c r="C916" s="279">
        <v>1556.09</v>
      </c>
      <c r="D916" s="279">
        <v>1463.9</v>
      </c>
      <c r="E916" s="279">
        <v>1384.64</v>
      </c>
      <c r="F916" s="279">
        <v>1347.18</v>
      </c>
      <c r="G916" s="279">
        <v>1288.5899999999999</v>
      </c>
      <c r="H916" s="279">
        <v>1346.29</v>
      </c>
      <c r="I916" s="279">
        <v>1606.54</v>
      </c>
      <c r="J916" s="279">
        <v>1816.71</v>
      </c>
      <c r="K916" s="279">
        <v>1979.84</v>
      </c>
      <c r="L916" s="279">
        <v>2068.15</v>
      </c>
      <c r="M916" s="279">
        <v>2070.7399999999998</v>
      </c>
      <c r="N916" s="279">
        <v>2066.75</v>
      </c>
      <c r="O916" s="279">
        <v>2084.67</v>
      </c>
      <c r="P916" s="279">
        <v>2082.36</v>
      </c>
      <c r="Q916" s="279">
        <v>2077.12</v>
      </c>
      <c r="R916" s="279">
        <v>2010.22</v>
      </c>
      <c r="S916" s="279">
        <v>1993.53</v>
      </c>
      <c r="T916" s="279">
        <v>1959.43</v>
      </c>
      <c r="U916" s="279">
        <v>1948.89</v>
      </c>
      <c r="V916" s="279">
        <v>1935.47</v>
      </c>
      <c r="W916" s="279">
        <v>1937.55</v>
      </c>
      <c r="X916" s="279">
        <v>1851.47</v>
      </c>
      <c r="Y916" s="279">
        <v>1749.17</v>
      </c>
    </row>
    <row r="917" spans="1:25">
      <c r="A917" s="254">
        <v>20</v>
      </c>
      <c r="B917" s="279">
        <v>1586.78</v>
      </c>
      <c r="C917" s="279">
        <v>1468.55</v>
      </c>
      <c r="D917" s="279">
        <v>1367.23</v>
      </c>
      <c r="E917" s="279">
        <v>1306.81</v>
      </c>
      <c r="F917" s="279">
        <v>1255.0999999999999</v>
      </c>
      <c r="G917" s="279">
        <v>1121.02</v>
      </c>
      <c r="H917" s="279">
        <v>1246.6500000000001</v>
      </c>
      <c r="I917" s="279">
        <v>1434.21</v>
      </c>
      <c r="J917" s="279">
        <v>1707.15</v>
      </c>
      <c r="K917" s="279">
        <v>1802.99</v>
      </c>
      <c r="L917" s="279">
        <v>2016.24</v>
      </c>
      <c r="M917" s="279">
        <v>2010.35</v>
      </c>
      <c r="N917" s="279">
        <v>2057.7600000000002</v>
      </c>
      <c r="O917" s="279">
        <v>2071.14</v>
      </c>
      <c r="P917" s="279">
        <v>2088.4899999999998</v>
      </c>
      <c r="Q917" s="279">
        <v>2101.7199999999998</v>
      </c>
      <c r="R917" s="279">
        <v>2070.5</v>
      </c>
      <c r="S917" s="279">
        <v>1983</v>
      </c>
      <c r="T917" s="279">
        <v>1961.45</v>
      </c>
      <c r="U917" s="279">
        <v>1979.35</v>
      </c>
      <c r="V917" s="279">
        <v>1956.28</v>
      </c>
      <c r="W917" s="279">
        <v>1943.74</v>
      </c>
      <c r="X917" s="279">
        <v>1893.82</v>
      </c>
      <c r="Y917" s="279">
        <v>1780.11</v>
      </c>
    </row>
    <row r="918" spans="1:25">
      <c r="A918" s="254">
        <v>21</v>
      </c>
      <c r="B918" s="279">
        <v>1626.56</v>
      </c>
      <c r="C918" s="279">
        <v>1532.25</v>
      </c>
      <c r="D918" s="279">
        <v>1457.1</v>
      </c>
      <c r="E918" s="279">
        <v>1418.34</v>
      </c>
      <c r="F918" s="279">
        <v>1384.98</v>
      </c>
      <c r="G918" s="279">
        <v>1419.86</v>
      </c>
      <c r="H918" s="279">
        <v>1568.77</v>
      </c>
      <c r="I918" s="279">
        <v>1756.25</v>
      </c>
      <c r="J918" s="279">
        <v>2008.05</v>
      </c>
      <c r="K918" s="279">
        <v>2141.67</v>
      </c>
      <c r="L918" s="279">
        <v>2210.2399999999998</v>
      </c>
      <c r="M918" s="279">
        <v>2213.5100000000002</v>
      </c>
      <c r="N918" s="279">
        <v>2192.2199999999998</v>
      </c>
      <c r="O918" s="279">
        <v>2223.6999999999998</v>
      </c>
      <c r="P918" s="279">
        <v>2225.75</v>
      </c>
      <c r="Q918" s="279">
        <v>2224.23</v>
      </c>
      <c r="R918" s="279">
        <v>2272.77</v>
      </c>
      <c r="S918" s="279">
        <v>2215.12</v>
      </c>
      <c r="T918" s="279">
        <v>2174.31</v>
      </c>
      <c r="U918" s="279">
        <v>2150.65</v>
      </c>
      <c r="V918" s="279">
        <v>2185.61</v>
      </c>
      <c r="W918" s="279">
        <v>2189.41</v>
      </c>
      <c r="X918" s="279">
        <v>1948.25</v>
      </c>
      <c r="Y918" s="279">
        <v>1806.79</v>
      </c>
    </row>
    <row r="919" spans="1:25">
      <c r="A919" s="254">
        <v>22</v>
      </c>
      <c r="B919" s="279">
        <v>1558.87</v>
      </c>
      <c r="C919" s="279">
        <v>1447.29</v>
      </c>
      <c r="D919" s="279">
        <v>1371.66</v>
      </c>
      <c r="E919" s="279">
        <v>1324.43</v>
      </c>
      <c r="F919" s="279">
        <v>1331.12</v>
      </c>
      <c r="G919" s="279">
        <v>1268.03</v>
      </c>
      <c r="H919" s="279">
        <v>1584.73</v>
      </c>
      <c r="I919" s="279">
        <v>1713.6</v>
      </c>
      <c r="J919" s="279">
        <v>1958.11</v>
      </c>
      <c r="K919" s="279">
        <v>2130.48</v>
      </c>
      <c r="L919" s="279">
        <v>2211.13</v>
      </c>
      <c r="M919" s="279">
        <v>2195.64</v>
      </c>
      <c r="N919" s="279">
        <v>2184.31</v>
      </c>
      <c r="O919" s="279">
        <v>2204.4</v>
      </c>
      <c r="P919" s="279">
        <v>2251.54</v>
      </c>
      <c r="Q919" s="279">
        <v>2262.6799999999998</v>
      </c>
      <c r="R919" s="279">
        <v>2252.85</v>
      </c>
      <c r="S919" s="279">
        <v>2247.29</v>
      </c>
      <c r="T919" s="279">
        <v>2166.9899999999998</v>
      </c>
      <c r="U919" s="279">
        <v>2140.77</v>
      </c>
      <c r="V919" s="279">
        <v>2134.38</v>
      </c>
      <c r="W919" s="279">
        <v>2029.73</v>
      </c>
      <c r="X919" s="279">
        <v>1908.32</v>
      </c>
      <c r="Y919" s="279">
        <v>1722.4</v>
      </c>
    </row>
    <row r="920" spans="1:25">
      <c r="A920" s="254">
        <v>23</v>
      </c>
      <c r="B920" s="279">
        <v>1529.33</v>
      </c>
      <c r="C920" s="279">
        <v>1328.89</v>
      </c>
      <c r="D920" s="279">
        <v>1284.6099999999999</v>
      </c>
      <c r="E920" s="279">
        <v>1149.17</v>
      </c>
      <c r="F920" s="279">
        <v>1142.03</v>
      </c>
      <c r="G920" s="279">
        <v>744.69</v>
      </c>
      <c r="H920" s="279">
        <v>1489.71</v>
      </c>
      <c r="I920" s="279">
        <v>1672.95</v>
      </c>
      <c r="J920" s="279">
        <v>1494.79</v>
      </c>
      <c r="K920" s="279">
        <v>1725.97</v>
      </c>
      <c r="L920" s="279">
        <v>1751.89</v>
      </c>
      <c r="M920" s="279">
        <v>1746.48</v>
      </c>
      <c r="N920" s="279">
        <v>1733.99</v>
      </c>
      <c r="O920" s="279">
        <v>2062.3000000000002</v>
      </c>
      <c r="P920" s="279">
        <v>1078.06</v>
      </c>
      <c r="Q920" s="279">
        <v>1495.79</v>
      </c>
      <c r="R920" s="279">
        <v>1077.71</v>
      </c>
      <c r="S920" s="279">
        <v>1495.27</v>
      </c>
      <c r="T920" s="279">
        <v>719.21</v>
      </c>
      <c r="U920" s="279">
        <v>719.21</v>
      </c>
      <c r="V920" s="279">
        <v>719.22</v>
      </c>
      <c r="W920" s="279">
        <v>1911.4</v>
      </c>
      <c r="X920" s="279">
        <v>1840.54</v>
      </c>
      <c r="Y920" s="279">
        <v>1669.51</v>
      </c>
    </row>
    <row r="921" spans="1:25">
      <c r="A921" s="254">
        <v>24</v>
      </c>
      <c r="B921" s="279">
        <v>1496.27</v>
      </c>
      <c r="C921" s="279">
        <v>1330.63</v>
      </c>
      <c r="D921" s="279">
        <v>1261.9100000000001</v>
      </c>
      <c r="E921" s="279">
        <v>740.73</v>
      </c>
      <c r="F921" s="279">
        <v>740.99</v>
      </c>
      <c r="G921" s="279">
        <v>1326.18</v>
      </c>
      <c r="H921" s="279">
        <v>1519.76</v>
      </c>
      <c r="I921" s="279">
        <v>1663.37</v>
      </c>
      <c r="J921" s="279">
        <v>719.22</v>
      </c>
      <c r="K921" s="279">
        <v>1928.66</v>
      </c>
      <c r="L921" s="279">
        <v>1976.17</v>
      </c>
      <c r="M921" s="279">
        <v>1957.59</v>
      </c>
      <c r="N921" s="279">
        <v>1943.9</v>
      </c>
      <c r="O921" s="279">
        <v>1964.4</v>
      </c>
      <c r="P921" s="279">
        <v>2020.88</v>
      </c>
      <c r="Q921" s="279">
        <v>2018.55</v>
      </c>
      <c r="R921" s="279">
        <v>2005.8</v>
      </c>
      <c r="S921" s="279">
        <v>1937.7</v>
      </c>
      <c r="T921" s="279">
        <v>1077.5999999999999</v>
      </c>
      <c r="U921" s="279">
        <v>1967.01</v>
      </c>
      <c r="V921" s="279">
        <v>1495.91</v>
      </c>
      <c r="W921" s="279">
        <v>1940.43</v>
      </c>
      <c r="X921" s="279">
        <v>1870.47</v>
      </c>
      <c r="Y921" s="279">
        <v>1692.7</v>
      </c>
    </row>
    <row r="922" spans="1:25">
      <c r="A922" s="254">
        <v>25</v>
      </c>
      <c r="B922" s="279">
        <v>1528.42</v>
      </c>
      <c r="C922" s="279">
        <v>1391.18</v>
      </c>
      <c r="D922" s="279">
        <v>1375.15</v>
      </c>
      <c r="E922" s="279">
        <v>738.71</v>
      </c>
      <c r="F922" s="279">
        <v>740.35</v>
      </c>
      <c r="G922" s="279">
        <v>741.64</v>
      </c>
      <c r="H922" s="279">
        <v>1529.43</v>
      </c>
      <c r="I922" s="279">
        <v>1660.05</v>
      </c>
      <c r="J922" s="279">
        <v>1801.04</v>
      </c>
      <c r="K922" s="279">
        <v>1954.88</v>
      </c>
      <c r="L922" s="279">
        <v>2008.06</v>
      </c>
      <c r="M922" s="279">
        <v>1987.57</v>
      </c>
      <c r="N922" s="279">
        <v>1960.27</v>
      </c>
      <c r="O922" s="279">
        <v>1965.63</v>
      </c>
      <c r="P922" s="279">
        <v>1999.21</v>
      </c>
      <c r="Q922" s="279">
        <v>1996.86</v>
      </c>
      <c r="R922" s="279">
        <v>1965.13</v>
      </c>
      <c r="S922" s="279">
        <v>1965.55</v>
      </c>
      <c r="T922" s="279">
        <v>1941.3</v>
      </c>
      <c r="U922" s="279">
        <v>1967.63</v>
      </c>
      <c r="V922" s="279">
        <v>1967.18</v>
      </c>
      <c r="W922" s="279">
        <v>1956.87</v>
      </c>
      <c r="X922" s="279">
        <v>1827.13</v>
      </c>
      <c r="Y922" s="279">
        <v>1686.59</v>
      </c>
    </row>
    <row r="923" spans="1:25">
      <c r="A923" s="254">
        <v>26</v>
      </c>
      <c r="B923" s="279">
        <v>1582</v>
      </c>
      <c r="C923" s="279">
        <v>1526.27</v>
      </c>
      <c r="D923" s="279">
        <v>1460.04</v>
      </c>
      <c r="E923" s="279">
        <v>1432.06</v>
      </c>
      <c r="F923" s="279">
        <v>1422.16</v>
      </c>
      <c r="G923" s="279">
        <v>1439.95</v>
      </c>
      <c r="H923" s="279">
        <v>1347.41</v>
      </c>
      <c r="I923" s="279">
        <v>1485.78</v>
      </c>
      <c r="J923" s="279">
        <v>1669.79</v>
      </c>
      <c r="K923" s="279">
        <v>1883.65</v>
      </c>
      <c r="L923" s="279">
        <v>1872.05</v>
      </c>
      <c r="M923" s="279">
        <v>1876.03</v>
      </c>
      <c r="N923" s="279">
        <v>1995.33</v>
      </c>
      <c r="O923" s="279">
        <v>1756.89</v>
      </c>
      <c r="P923" s="279">
        <v>1772</v>
      </c>
      <c r="Q923" s="279">
        <v>1786.06</v>
      </c>
      <c r="R923" s="279">
        <v>1801.64</v>
      </c>
      <c r="S923" s="279">
        <v>1823.48</v>
      </c>
      <c r="T923" s="279">
        <v>1800.38</v>
      </c>
      <c r="U923" s="279">
        <v>1801.01</v>
      </c>
      <c r="V923" s="279">
        <v>1803.87</v>
      </c>
      <c r="W923" s="279">
        <v>1817.16</v>
      </c>
      <c r="X923" s="279">
        <v>1779.57</v>
      </c>
      <c r="Y923" s="279">
        <v>1638.14</v>
      </c>
    </row>
    <row r="924" spans="1:25">
      <c r="A924" s="254">
        <v>27</v>
      </c>
      <c r="B924" s="279">
        <v>1526.91</v>
      </c>
      <c r="C924" s="279">
        <v>1461.96</v>
      </c>
      <c r="D924" s="279">
        <v>1426.39</v>
      </c>
      <c r="E924" s="279">
        <v>1401.73</v>
      </c>
      <c r="F924" s="279">
        <v>1374.47</v>
      </c>
      <c r="G924" s="279">
        <v>1356.1</v>
      </c>
      <c r="H924" s="279">
        <v>1367.83</v>
      </c>
      <c r="I924" s="279">
        <v>1509.48</v>
      </c>
      <c r="J924" s="279">
        <v>1672.81</v>
      </c>
      <c r="K924" s="279">
        <v>1796.8</v>
      </c>
      <c r="L924" s="279">
        <v>1849.49</v>
      </c>
      <c r="M924" s="279">
        <v>1863.36</v>
      </c>
      <c r="N924" s="279">
        <v>1852.62</v>
      </c>
      <c r="O924" s="279">
        <v>1858.91</v>
      </c>
      <c r="P924" s="279">
        <v>1869.54</v>
      </c>
      <c r="Q924" s="279">
        <v>1877.12</v>
      </c>
      <c r="R924" s="279">
        <v>1841.42</v>
      </c>
      <c r="S924" s="279">
        <v>1825.53</v>
      </c>
      <c r="T924" s="279">
        <v>1817.1</v>
      </c>
      <c r="U924" s="279">
        <v>1847.22</v>
      </c>
      <c r="V924" s="279">
        <v>1860.23</v>
      </c>
      <c r="W924" s="279">
        <v>1812.38</v>
      </c>
      <c r="X924" s="279">
        <v>1785.15</v>
      </c>
      <c r="Y924" s="279">
        <v>1616.18</v>
      </c>
    </row>
    <row r="925" spans="1:25">
      <c r="A925" s="254">
        <v>28</v>
      </c>
      <c r="B925" s="279">
        <v>1514.86</v>
      </c>
      <c r="C925" s="279">
        <v>1418.39</v>
      </c>
      <c r="D925" s="279">
        <v>1376.22</v>
      </c>
      <c r="E925" s="279">
        <v>1341.56</v>
      </c>
      <c r="F925" s="279">
        <v>1355.67</v>
      </c>
      <c r="G925" s="279">
        <v>1416.16</v>
      </c>
      <c r="H925" s="279">
        <v>1521.81</v>
      </c>
      <c r="I925" s="279">
        <v>1607.6</v>
      </c>
      <c r="J925" s="279">
        <v>1759.5</v>
      </c>
      <c r="K925" s="279">
        <v>1837.21</v>
      </c>
      <c r="L925" s="279">
        <v>1835.31</v>
      </c>
      <c r="M925" s="279">
        <v>1801.22</v>
      </c>
      <c r="N925" s="279">
        <v>1820.92</v>
      </c>
      <c r="O925" s="279">
        <v>1875.23</v>
      </c>
      <c r="P925" s="279">
        <v>1910.48</v>
      </c>
      <c r="Q925" s="279">
        <v>1954.64</v>
      </c>
      <c r="R925" s="279">
        <v>1928.75</v>
      </c>
      <c r="S925" s="279">
        <v>1844.9</v>
      </c>
      <c r="T925" s="279">
        <v>1828.52</v>
      </c>
      <c r="U925" s="279">
        <v>1829.31</v>
      </c>
      <c r="V925" s="279">
        <v>1858.3</v>
      </c>
      <c r="W925" s="279">
        <v>1812.21</v>
      </c>
      <c r="X925" s="279">
        <v>1709.36</v>
      </c>
      <c r="Y925" s="279">
        <v>1544.4</v>
      </c>
    </row>
    <row r="926" spans="1:25">
      <c r="A926" s="254">
        <v>29</v>
      </c>
      <c r="B926" s="279">
        <v>1543.84</v>
      </c>
      <c r="C926" s="279">
        <v>1455.22</v>
      </c>
      <c r="D926" s="279">
        <v>1377.25</v>
      </c>
      <c r="E926" s="279">
        <v>1372.97</v>
      </c>
      <c r="F926" s="279">
        <v>1414.83</v>
      </c>
      <c r="G926" s="279">
        <v>1492.91</v>
      </c>
      <c r="H926" s="279">
        <v>1559.3</v>
      </c>
      <c r="I926" s="279">
        <v>1714.27</v>
      </c>
      <c r="J926" s="279">
        <v>1930.91</v>
      </c>
      <c r="K926" s="279">
        <v>1972.1</v>
      </c>
      <c r="L926" s="279">
        <v>2016.61</v>
      </c>
      <c r="M926" s="279">
        <v>1993.48</v>
      </c>
      <c r="N926" s="279">
        <v>1983.31</v>
      </c>
      <c r="O926" s="279">
        <v>2001.68</v>
      </c>
      <c r="P926" s="279">
        <v>2016.33</v>
      </c>
      <c r="Q926" s="279">
        <v>2082.16</v>
      </c>
      <c r="R926" s="279">
        <v>2014.85</v>
      </c>
      <c r="S926" s="279">
        <v>2002.01</v>
      </c>
      <c r="T926" s="279">
        <v>1976.86</v>
      </c>
      <c r="U926" s="279">
        <v>1998</v>
      </c>
      <c r="V926" s="279">
        <v>2010.2</v>
      </c>
      <c r="W926" s="279">
        <v>1996.78</v>
      </c>
      <c r="X926" s="279">
        <v>1794.08</v>
      </c>
      <c r="Y926" s="279">
        <v>1671.89</v>
      </c>
    </row>
    <row r="927" spans="1:25">
      <c r="A927" s="254">
        <v>30</v>
      </c>
      <c r="B927" s="279">
        <v>1687.56</v>
      </c>
      <c r="C927" s="279">
        <v>1592.21</v>
      </c>
      <c r="D927" s="279">
        <v>1551.99</v>
      </c>
      <c r="E927" s="279">
        <v>1554.35</v>
      </c>
      <c r="F927" s="279">
        <v>1561.93</v>
      </c>
      <c r="G927" s="279">
        <v>1577.3</v>
      </c>
      <c r="H927" s="279">
        <v>1669.86</v>
      </c>
      <c r="I927" s="279">
        <v>1786.82</v>
      </c>
      <c r="J927" s="279">
        <v>2027.89</v>
      </c>
      <c r="K927" s="279">
        <v>2048.5100000000002</v>
      </c>
      <c r="L927" s="279">
        <v>2092.1</v>
      </c>
      <c r="M927" s="279">
        <v>2075.1</v>
      </c>
      <c r="N927" s="279">
        <v>2061.63</v>
      </c>
      <c r="O927" s="279">
        <v>2085.83</v>
      </c>
      <c r="P927" s="279">
        <v>2138.9299999999998</v>
      </c>
      <c r="Q927" s="279">
        <v>2171.1999999999998</v>
      </c>
      <c r="R927" s="279">
        <v>2146.77</v>
      </c>
      <c r="S927" s="279">
        <v>2131.38</v>
      </c>
      <c r="T927" s="279">
        <v>2113.7399999999998</v>
      </c>
      <c r="U927" s="279">
        <v>2143.08</v>
      </c>
      <c r="V927" s="279">
        <v>2118.0500000000002</v>
      </c>
      <c r="W927" s="279">
        <v>1989.11</v>
      </c>
      <c r="X927" s="279">
        <v>1865.41</v>
      </c>
      <c r="Y927" s="279">
        <v>1776.14</v>
      </c>
    </row>
    <row r="928" spans="1:25">
      <c r="A928" s="254">
        <v>31</v>
      </c>
      <c r="B928" s="279">
        <v>1556.26</v>
      </c>
      <c r="C928" s="279">
        <v>1485.1</v>
      </c>
      <c r="D928" s="279">
        <v>1428.88</v>
      </c>
      <c r="E928" s="279">
        <v>1412.56</v>
      </c>
      <c r="F928" s="279">
        <v>1436.67</v>
      </c>
      <c r="G928" s="279">
        <v>1520.64</v>
      </c>
      <c r="H928" s="279">
        <v>1613.55</v>
      </c>
      <c r="I928" s="279">
        <v>1784.11</v>
      </c>
      <c r="J928" s="279">
        <v>1930.64</v>
      </c>
      <c r="K928" s="279">
        <v>1988</v>
      </c>
      <c r="L928" s="279">
        <v>2073.38</v>
      </c>
      <c r="M928" s="279">
        <v>1957.13</v>
      </c>
      <c r="N928" s="279">
        <v>1941.67</v>
      </c>
      <c r="O928" s="279">
        <v>1951.74</v>
      </c>
      <c r="P928" s="279">
        <v>2109.3200000000002</v>
      </c>
      <c r="Q928" s="279">
        <v>2090.56</v>
      </c>
      <c r="R928" s="279">
        <v>2076.81</v>
      </c>
      <c r="S928" s="279">
        <v>2126.06</v>
      </c>
      <c r="T928" s="279">
        <v>2100.09</v>
      </c>
      <c r="U928" s="279">
        <v>2098.37</v>
      </c>
      <c r="V928" s="279">
        <v>2132.0500000000002</v>
      </c>
      <c r="W928" s="279">
        <v>2109.7199999999998</v>
      </c>
      <c r="X928" s="279">
        <v>1915.14</v>
      </c>
      <c r="Y928" s="279">
        <v>1768.15</v>
      </c>
    </row>
    <row r="930" spans="1:25" ht="32.25" customHeight="1">
      <c r="A930" s="405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1167.6600000000001</v>
      </c>
      <c r="C932" s="279">
        <v>999.5</v>
      </c>
      <c r="D932" s="279">
        <v>901.45</v>
      </c>
      <c r="E932" s="279">
        <v>883.81</v>
      </c>
      <c r="F932" s="279">
        <v>338.17</v>
      </c>
      <c r="G932" s="279">
        <v>875.94</v>
      </c>
      <c r="H932" s="279">
        <v>1107.29</v>
      </c>
      <c r="I932" s="279">
        <v>1480.35</v>
      </c>
      <c r="J932" s="279">
        <v>1831.26</v>
      </c>
      <c r="K932" s="279">
        <v>2033.99</v>
      </c>
      <c r="L932" s="279">
        <v>1992.58</v>
      </c>
      <c r="M932" s="279">
        <v>1990.68</v>
      </c>
      <c r="N932" s="279">
        <v>1961.58</v>
      </c>
      <c r="O932" s="279">
        <v>1953.38</v>
      </c>
      <c r="P932" s="279">
        <v>2095.29</v>
      </c>
      <c r="Q932" s="279">
        <v>2143.13</v>
      </c>
      <c r="R932" s="279">
        <v>2140.3200000000002</v>
      </c>
      <c r="S932" s="279">
        <v>2141.12</v>
      </c>
      <c r="T932" s="279">
        <v>2134.4299999999998</v>
      </c>
      <c r="U932" s="279">
        <v>2090.6999999999998</v>
      </c>
      <c r="V932" s="279">
        <v>2023.79</v>
      </c>
      <c r="W932" s="279">
        <v>1995.29</v>
      </c>
      <c r="X932" s="279">
        <v>1773.9</v>
      </c>
      <c r="Y932" s="279">
        <v>1507.09</v>
      </c>
    </row>
    <row r="933" spans="1:25">
      <c r="A933" s="254">
        <v>2</v>
      </c>
      <c r="B933" s="279">
        <v>1254.9100000000001</v>
      </c>
      <c r="C933" s="279">
        <v>1081.46</v>
      </c>
      <c r="D933" s="279">
        <v>993.35</v>
      </c>
      <c r="E933" s="279">
        <v>953.61</v>
      </c>
      <c r="F933" s="279">
        <v>935.35</v>
      </c>
      <c r="G933" s="279">
        <v>1013.2</v>
      </c>
      <c r="H933" s="279">
        <v>1186.26</v>
      </c>
      <c r="I933" s="279">
        <v>1467.01</v>
      </c>
      <c r="J933" s="279">
        <v>1702.16</v>
      </c>
      <c r="K933" s="279">
        <v>1984.03</v>
      </c>
      <c r="L933" s="279">
        <v>2107.25</v>
      </c>
      <c r="M933" s="279">
        <v>2104.13</v>
      </c>
      <c r="N933" s="279">
        <v>2081.63</v>
      </c>
      <c r="O933" s="279">
        <v>2076.44</v>
      </c>
      <c r="P933" s="279">
        <v>2108.5300000000002</v>
      </c>
      <c r="Q933" s="279">
        <v>2078.9</v>
      </c>
      <c r="R933" s="279">
        <v>2068.46</v>
      </c>
      <c r="S933" s="279">
        <v>2037.05</v>
      </c>
      <c r="T933" s="279">
        <v>1998.93</v>
      </c>
      <c r="U933" s="279">
        <v>1931.61</v>
      </c>
      <c r="V933" s="279">
        <v>1923.49</v>
      </c>
      <c r="W933" s="279">
        <v>1917.77</v>
      </c>
      <c r="X933" s="279">
        <v>1748.57</v>
      </c>
      <c r="Y933" s="279">
        <v>1523.75</v>
      </c>
    </row>
    <row r="934" spans="1:25">
      <c r="A934" s="254">
        <v>3</v>
      </c>
      <c r="B934" s="279">
        <v>1292.55</v>
      </c>
      <c r="C934" s="279">
        <v>1135.94</v>
      </c>
      <c r="D934" s="279">
        <v>1020.92</v>
      </c>
      <c r="E934" s="279">
        <v>974.07</v>
      </c>
      <c r="F934" s="279">
        <v>948.92</v>
      </c>
      <c r="G934" s="279">
        <v>1048.73</v>
      </c>
      <c r="H934" s="279">
        <v>1250.4000000000001</v>
      </c>
      <c r="I934" s="279">
        <v>1458.72</v>
      </c>
      <c r="J934" s="279">
        <v>1665.43</v>
      </c>
      <c r="K934" s="279">
        <v>1740.72</v>
      </c>
      <c r="L934" s="279">
        <v>1800.27</v>
      </c>
      <c r="M934" s="279">
        <v>1780.01</v>
      </c>
      <c r="N934" s="279">
        <v>1734.22</v>
      </c>
      <c r="O934" s="279">
        <v>1829.35</v>
      </c>
      <c r="P934" s="279">
        <v>1957.21</v>
      </c>
      <c r="Q934" s="279">
        <v>1913.7</v>
      </c>
      <c r="R934" s="279">
        <v>1866.65</v>
      </c>
      <c r="S934" s="279">
        <v>1797.76</v>
      </c>
      <c r="T934" s="279">
        <v>1761.77</v>
      </c>
      <c r="U934" s="279">
        <v>1708.35</v>
      </c>
      <c r="V934" s="279">
        <v>1704.69</v>
      </c>
      <c r="W934" s="279">
        <v>1705.3</v>
      </c>
      <c r="X934" s="279">
        <v>1727.57</v>
      </c>
      <c r="Y934" s="279">
        <v>1487.57</v>
      </c>
    </row>
    <row r="935" spans="1:25">
      <c r="A935" s="254">
        <v>4</v>
      </c>
      <c r="B935" s="279">
        <v>1302.58</v>
      </c>
      <c r="C935" s="279">
        <v>1115.8499999999999</v>
      </c>
      <c r="D935" s="279">
        <v>998.48</v>
      </c>
      <c r="E935" s="279">
        <v>941.85</v>
      </c>
      <c r="F935" s="279">
        <v>919.37</v>
      </c>
      <c r="G935" s="279">
        <v>985.4</v>
      </c>
      <c r="H935" s="279">
        <v>1155.73</v>
      </c>
      <c r="I935" s="279">
        <v>1433.16</v>
      </c>
      <c r="J935" s="279">
        <v>1663.62</v>
      </c>
      <c r="K935" s="279">
        <v>1743.03</v>
      </c>
      <c r="L935" s="279">
        <v>1617.8</v>
      </c>
      <c r="M935" s="279">
        <v>1540.55</v>
      </c>
      <c r="N935" s="279">
        <v>1585.08</v>
      </c>
      <c r="O935" s="279">
        <v>1537.57</v>
      </c>
      <c r="P935" s="279">
        <v>1534.16</v>
      </c>
      <c r="Q935" s="279">
        <v>1479.78</v>
      </c>
      <c r="R935" s="279">
        <v>1514.48</v>
      </c>
      <c r="S935" s="279">
        <v>1557.05</v>
      </c>
      <c r="T935" s="279">
        <v>1526.22</v>
      </c>
      <c r="U935" s="279">
        <v>1481.57</v>
      </c>
      <c r="V935" s="279">
        <v>1565.41</v>
      </c>
      <c r="W935" s="279">
        <v>1587.4</v>
      </c>
      <c r="X935" s="279">
        <v>1636.64</v>
      </c>
      <c r="Y935" s="279">
        <v>1455.73</v>
      </c>
    </row>
    <row r="936" spans="1:25">
      <c r="A936" s="254">
        <v>5</v>
      </c>
      <c r="B936" s="279">
        <v>1305.32</v>
      </c>
      <c r="C936" s="279">
        <v>1146.6199999999999</v>
      </c>
      <c r="D936" s="279">
        <v>1048.33</v>
      </c>
      <c r="E936" s="279">
        <v>998.97</v>
      </c>
      <c r="F936" s="279">
        <v>974.99</v>
      </c>
      <c r="G936" s="279">
        <v>968.62</v>
      </c>
      <c r="H936" s="279">
        <v>980.17</v>
      </c>
      <c r="I936" s="279">
        <v>1292.9000000000001</v>
      </c>
      <c r="J936" s="279">
        <v>1524.38</v>
      </c>
      <c r="K936" s="279">
        <v>1725.25</v>
      </c>
      <c r="L936" s="279">
        <v>1724.85</v>
      </c>
      <c r="M936" s="279">
        <v>1730.07</v>
      </c>
      <c r="N936" s="279">
        <v>1784.61</v>
      </c>
      <c r="O936" s="279">
        <v>1848.54</v>
      </c>
      <c r="P936" s="279">
        <v>1793.75</v>
      </c>
      <c r="Q936" s="279">
        <v>1733.43</v>
      </c>
      <c r="R936" s="279">
        <v>1656.63</v>
      </c>
      <c r="S936" s="279">
        <v>1698.82</v>
      </c>
      <c r="T936" s="279">
        <v>1665.4</v>
      </c>
      <c r="U936" s="279">
        <v>1659.24</v>
      </c>
      <c r="V936" s="279">
        <v>1682.43</v>
      </c>
      <c r="W936" s="279">
        <v>1652.18</v>
      </c>
      <c r="X936" s="279">
        <v>1601.22</v>
      </c>
      <c r="Y936" s="279">
        <v>1423.47</v>
      </c>
    </row>
    <row r="937" spans="1:25">
      <c r="A937" s="254">
        <v>6</v>
      </c>
      <c r="B937" s="279">
        <v>1315.09</v>
      </c>
      <c r="C937" s="279">
        <v>1100.48</v>
      </c>
      <c r="D937" s="279">
        <v>1006.52</v>
      </c>
      <c r="E937" s="279">
        <v>949.9</v>
      </c>
      <c r="F937" s="279">
        <v>909.41</v>
      </c>
      <c r="G937" s="279">
        <v>893.21</v>
      </c>
      <c r="H937" s="279">
        <v>898.43</v>
      </c>
      <c r="I937" s="279">
        <v>1118.28</v>
      </c>
      <c r="J937" s="279">
        <v>1439.11</v>
      </c>
      <c r="K937" s="279">
        <v>1578.24</v>
      </c>
      <c r="L937" s="279">
        <v>1670.76</v>
      </c>
      <c r="M937" s="279">
        <v>1693.83</v>
      </c>
      <c r="N937" s="279">
        <v>1736.72</v>
      </c>
      <c r="O937" s="279">
        <v>1753.27</v>
      </c>
      <c r="P937" s="279">
        <v>1801.82</v>
      </c>
      <c r="Q937" s="279">
        <v>1758.24</v>
      </c>
      <c r="R937" s="279">
        <v>1688.65</v>
      </c>
      <c r="S937" s="279">
        <v>1759.87</v>
      </c>
      <c r="T937" s="279">
        <v>1737.39</v>
      </c>
      <c r="U937" s="279">
        <v>1684.59</v>
      </c>
      <c r="V937" s="279">
        <v>1694.51</v>
      </c>
      <c r="W937" s="279">
        <v>1702.83</v>
      </c>
      <c r="X937" s="279">
        <v>1647.93</v>
      </c>
      <c r="Y937" s="279">
        <v>1471.77</v>
      </c>
    </row>
    <row r="938" spans="1:25">
      <c r="A938" s="254">
        <v>7</v>
      </c>
      <c r="B938" s="279">
        <v>1299.5899999999999</v>
      </c>
      <c r="C938" s="279">
        <v>1088.6300000000001</v>
      </c>
      <c r="D938" s="279">
        <v>1001.72</v>
      </c>
      <c r="E938" s="279">
        <v>962.26</v>
      </c>
      <c r="F938" s="279">
        <v>932.3</v>
      </c>
      <c r="G938" s="279">
        <v>979.09</v>
      </c>
      <c r="H938" s="279">
        <v>1169.6199999999999</v>
      </c>
      <c r="I938" s="279">
        <v>1396.74</v>
      </c>
      <c r="J938" s="279">
        <v>1596.44</v>
      </c>
      <c r="K938" s="279">
        <v>1659.41</v>
      </c>
      <c r="L938" s="279">
        <v>1654.11</v>
      </c>
      <c r="M938" s="279">
        <v>1655.7</v>
      </c>
      <c r="N938" s="279">
        <v>1605.11</v>
      </c>
      <c r="O938" s="279">
        <v>1594.13</v>
      </c>
      <c r="P938" s="279">
        <v>1593.98</v>
      </c>
      <c r="Q938" s="279">
        <v>1548.72</v>
      </c>
      <c r="R938" s="279">
        <v>1906.25</v>
      </c>
      <c r="S938" s="279">
        <v>1623.3</v>
      </c>
      <c r="T938" s="279">
        <v>1567.11</v>
      </c>
      <c r="U938" s="279">
        <v>1569.58</v>
      </c>
      <c r="V938" s="279">
        <v>1587.03</v>
      </c>
      <c r="W938" s="279">
        <v>1577.94</v>
      </c>
      <c r="X938" s="279">
        <v>1616.01</v>
      </c>
      <c r="Y938" s="279">
        <v>1417.4</v>
      </c>
    </row>
    <row r="939" spans="1:25">
      <c r="A939" s="254">
        <v>8</v>
      </c>
      <c r="B939" s="279">
        <v>1203.98</v>
      </c>
      <c r="C939" s="279">
        <v>1053.5899999999999</v>
      </c>
      <c r="D939" s="279">
        <v>961.66</v>
      </c>
      <c r="E939" s="279">
        <v>921.43</v>
      </c>
      <c r="F939" s="279">
        <v>898.24</v>
      </c>
      <c r="G939" s="279">
        <v>948.01</v>
      </c>
      <c r="H939" s="279">
        <v>1127.8499999999999</v>
      </c>
      <c r="I939" s="279">
        <v>1395.46</v>
      </c>
      <c r="J939" s="279">
        <v>1597.88</v>
      </c>
      <c r="K939" s="279">
        <v>1697.88</v>
      </c>
      <c r="L939" s="279">
        <v>1643.28</v>
      </c>
      <c r="M939" s="279">
        <v>1672.45</v>
      </c>
      <c r="N939" s="279">
        <v>1664.21</v>
      </c>
      <c r="O939" s="279">
        <v>1679.71</v>
      </c>
      <c r="P939" s="279">
        <v>1748.63</v>
      </c>
      <c r="Q939" s="279">
        <v>1715.38</v>
      </c>
      <c r="R939" s="279">
        <v>1867.12</v>
      </c>
      <c r="S939" s="279">
        <v>1807.12</v>
      </c>
      <c r="T939" s="279">
        <v>1720.43</v>
      </c>
      <c r="U939" s="279">
        <v>1665.52</v>
      </c>
      <c r="V939" s="279">
        <v>1678.28</v>
      </c>
      <c r="W939" s="279">
        <v>1671.45</v>
      </c>
      <c r="X939" s="279">
        <v>1582.49</v>
      </c>
      <c r="Y939" s="279">
        <v>1415.72</v>
      </c>
    </row>
    <row r="940" spans="1:25">
      <c r="A940" s="254">
        <v>9</v>
      </c>
      <c r="B940" s="279">
        <v>1207.22</v>
      </c>
      <c r="C940" s="279">
        <v>1063.8599999999999</v>
      </c>
      <c r="D940" s="279">
        <v>978.85</v>
      </c>
      <c r="E940" s="279">
        <v>941.39</v>
      </c>
      <c r="F940" s="279">
        <v>921.09</v>
      </c>
      <c r="G940" s="279">
        <v>960.67</v>
      </c>
      <c r="H940" s="279">
        <v>1141.8599999999999</v>
      </c>
      <c r="I940" s="279">
        <v>1377.2</v>
      </c>
      <c r="J940" s="279">
        <v>1603.27</v>
      </c>
      <c r="K940" s="279">
        <v>1685.06</v>
      </c>
      <c r="L940" s="279">
        <v>1723.87</v>
      </c>
      <c r="M940" s="279">
        <v>1736.51</v>
      </c>
      <c r="N940" s="279">
        <v>1732.58</v>
      </c>
      <c r="O940" s="279">
        <v>1757.21</v>
      </c>
      <c r="P940" s="279">
        <v>1805.73</v>
      </c>
      <c r="Q940" s="279">
        <v>1894.93</v>
      </c>
      <c r="R940" s="279">
        <v>1912.67</v>
      </c>
      <c r="S940" s="279">
        <v>1823.97</v>
      </c>
      <c r="T940" s="279">
        <v>1749.63</v>
      </c>
      <c r="U940" s="279">
        <v>1676.94</v>
      </c>
      <c r="V940" s="279">
        <v>1666.33</v>
      </c>
      <c r="W940" s="279">
        <v>1742.23</v>
      </c>
      <c r="X940" s="279">
        <v>1574.73</v>
      </c>
      <c r="Y940" s="279">
        <v>1423.26</v>
      </c>
    </row>
    <row r="941" spans="1:25">
      <c r="A941" s="254">
        <v>10</v>
      </c>
      <c r="B941" s="279">
        <v>1245.56</v>
      </c>
      <c r="C941" s="279">
        <v>1074.21</v>
      </c>
      <c r="D941" s="279">
        <v>983.78</v>
      </c>
      <c r="E941" s="279">
        <v>939.91</v>
      </c>
      <c r="F941" s="279">
        <v>913.5</v>
      </c>
      <c r="G941" s="279">
        <v>981.49</v>
      </c>
      <c r="H941" s="279">
        <v>1117.01</v>
      </c>
      <c r="I941" s="279">
        <v>1373.77</v>
      </c>
      <c r="J941" s="279">
        <v>1570.38</v>
      </c>
      <c r="K941" s="279">
        <v>1696.29</v>
      </c>
      <c r="L941" s="279">
        <v>1724.81</v>
      </c>
      <c r="M941" s="279">
        <v>1709.34</v>
      </c>
      <c r="N941" s="279">
        <v>1687.13</v>
      </c>
      <c r="O941" s="279">
        <v>1709.21</v>
      </c>
      <c r="P941" s="279">
        <v>1741.31</v>
      </c>
      <c r="Q941" s="279">
        <v>1755.8</v>
      </c>
      <c r="R941" s="279">
        <v>1756.14</v>
      </c>
      <c r="S941" s="279">
        <v>1736.66</v>
      </c>
      <c r="T941" s="279">
        <v>1710.1</v>
      </c>
      <c r="U941" s="279">
        <v>1628.79</v>
      </c>
      <c r="V941" s="279">
        <v>1602.97</v>
      </c>
      <c r="W941" s="279">
        <v>1564.91</v>
      </c>
      <c r="X941" s="279">
        <v>1470.14</v>
      </c>
      <c r="Y941" s="279">
        <v>1281.1199999999999</v>
      </c>
    </row>
    <row r="942" spans="1:25">
      <c r="A942" s="254">
        <v>11</v>
      </c>
      <c r="B942" s="279">
        <v>1116.8399999999999</v>
      </c>
      <c r="C942" s="279">
        <v>952.92</v>
      </c>
      <c r="D942" s="279">
        <v>884.64</v>
      </c>
      <c r="E942" s="279">
        <v>847.62</v>
      </c>
      <c r="F942" s="279">
        <v>369.84</v>
      </c>
      <c r="G942" s="279">
        <v>856.98</v>
      </c>
      <c r="H942" s="279">
        <v>966.71</v>
      </c>
      <c r="I942" s="279">
        <v>1313.05</v>
      </c>
      <c r="J942" s="279">
        <v>1527.48</v>
      </c>
      <c r="K942" s="279">
        <v>1672.31</v>
      </c>
      <c r="L942" s="279">
        <v>1730.32</v>
      </c>
      <c r="M942" s="279">
        <v>1708.92</v>
      </c>
      <c r="N942" s="279">
        <v>1769.85</v>
      </c>
      <c r="O942" s="279">
        <v>1852.02</v>
      </c>
      <c r="P942" s="279">
        <v>1916.25</v>
      </c>
      <c r="Q942" s="279">
        <v>1904.5</v>
      </c>
      <c r="R942" s="279">
        <v>1908.97</v>
      </c>
      <c r="S942" s="279">
        <v>1892.78</v>
      </c>
      <c r="T942" s="279">
        <v>1851.85</v>
      </c>
      <c r="U942" s="279">
        <v>1832.63</v>
      </c>
      <c r="V942" s="279">
        <v>1821.02</v>
      </c>
      <c r="W942" s="279">
        <v>1838.08</v>
      </c>
      <c r="X942" s="279">
        <v>1666.68</v>
      </c>
      <c r="Y942" s="279">
        <v>1409.71</v>
      </c>
    </row>
    <row r="943" spans="1:25">
      <c r="A943" s="254">
        <v>12</v>
      </c>
      <c r="B943" s="279">
        <v>1290.27</v>
      </c>
      <c r="C943" s="279">
        <v>1232.4000000000001</v>
      </c>
      <c r="D943" s="279">
        <v>1092.67</v>
      </c>
      <c r="E943" s="279">
        <v>1013.26</v>
      </c>
      <c r="F943" s="279">
        <v>985.33</v>
      </c>
      <c r="G943" s="279">
        <v>995.83</v>
      </c>
      <c r="H943" s="279">
        <v>1056.08</v>
      </c>
      <c r="I943" s="279">
        <v>1267.6300000000001</v>
      </c>
      <c r="J943" s="279">
        <v>1523.08</v>
      </c>
      <c r="K943" s="279">
        <v>1672.07</v>
      </c>
      <c r="L943" s="279">
        <v>1822.29</v>
      </c>
      <c r="M943" s="279">
        <v>1831.75</v>
      </c>
      <c r="N943" s="279">
        <v>1839.07</v>
      </c>
      <c r="O943" s="279">
        <v>1850.52</v>
      </c>
      <c r="P943" s="279">
        <v>1839.67</v>
      </c>
      <c r="Q943" s="279">
        <v>1797.26</v>
      </c>
      <c r="R943" s="279">
        <v>1729</v>
      </c>
      <c r="S943" s="279">
        <v>1612.34</v>
      </c>
      <c r="T943" s="279">
        <v>1577.58</v>
      </c>
      <c r="U943" s="279">
        <v>1487.75</v>
      </c>
      <c r="V943" s="279">
        <v>1490.29</v>
      </c>
      <c r="W943" s="279">
        <v>1547.38</v>
      </c>
      <c r="X943" s="279">
        <v>1494.12</v>
      </c>
      <c r="Y943" s="279">
        <v>1326.43</v>
      </c>
    </row>
    <row r="944" spans="1:25">
      <c r="A944" s="254">
        <v>13</v>
      </c>
      <c r="B944" s="279">
        <v>1248.42</v>
      </c>
      <c r="C944" s="279">
        <v>1131.3900000000001</v>
      </c>
      <c r="D944" s="279">
        <v>1027.3599999999999</v>
      </c>
      <c r="E944" s="279">
        <v>967.39</v>
      </c>
      <c r="F944" s="279">
        <v>927.03</v>
      </c>
      <c r="G944" s="279">
        <v>912.31</v>
      </c>
      <c r="H944" s="279">
        <v>888.46</v>
      </c>
      <c r="I944" s="279">
        <v>1046.8499999999999</v>
      </c>
      <c r="J944" s="279">
        <v>1354.24</v>
      </c>
      <c r="K944" s="279">
        <v>1506.01</v>
      </c>
      <c r="L944" s="279">
        <v>1660.68</v>
      </c>
      <c r="M944" s="279">
        <v>1664.63</v>
      </c>
      <c r="N944" s="279">
        <v>1671.89</v>
      </c>
      <c r="O944" s="279">
        <v>1698.67</v>
      </c>
      <c r="P944" s="279">
        <v>1728.21</v>
      </c>
      <c r="Q944" s="279">
        <v>1692.89</v>
      </c>
      <c r="R944" s="279">
        <v>1684.42</v>
      </c>
      <c r="S944" s="279">
        <v>1643.33</v>
      </c>
      <c r="T944" s="279">
        <v>1639.94</v>
      </c>
      <c r="U944" s="279">
        <v>1647.23</v>
      </c>
      <c r="V944" s="279">
        <v>1661.04</v>
      </c>
      <c r="W944" s="279">
        <v>1635.54</v>
      </c>
      <c r="X944" s="279">
        <v>1580.53</v>
      </c>
      <c r="Y944" s="279">
        <v>1402.52</v>
      </c>
    </row>
    <row r="945" spans="1:25">
      <c r="A945" s="254">
        <v>14</v>
      </c>
      <c r="B945" s="279">
        <v>1258.06</v>
      </c>
      <c r="C945" s="279">
        <v>1152.45</v>
      </c>
      <c r="D945" s="279">
        <v>1039.1500000000001</v>
      </c>
      <c r="E945" s="279">
        <v>979.22</v>
      </c>
      <c r="F945" s="279">
        <v>949.16</v>
      </c>
      <c r="G945" s="279">
        <v>1024.3599999999999</v>
      </c>
      <c r="H945" s="279">
        <v>1123.3800000000001</v>
      </c>
      <c r="I945" s="279">
        <v>1381.88</v>
      </c>
      <c r="J945" s="279">
        <v>1650.15</v>
      </c>
      <c r="K945" s="279">
        <v>1796.87</v>
      </c>
      <c r="L945" s="279">
        <v>1874.22</v>
      </c>
      <c r="M945" s="279">
        <v>1872</v>
      </c>
      <c r="N945" s="279">
        <v>1845.65</v>
      </c>
      <c r="O945" s="279">
        <v>1893.23</v>
      </c>
      <c r="P945" s="279">
        <v>1952.2</v>
      </c>
      <c r="Q945" s="279">
        <v>1932.47</v>
      </c>
      <c r="R945" s="279">
        <v>1912.5</v>
      </c>
      <c r="S945" s="279">
        <v>1881.96</v>
      </c>
      <c r="T945" s="279">
        <v>1843.72</v>
      </c>
      <c r="U945" s="279">
        <v>1728.63</v>
      </c>
      <c r="V945" s="279">
        <v>1732.11</v>
      </c>
      <c r="W945" s="279">
        <v>1721.2</v>
      </c>
      <c r="X945" s="279">
        <v>1581.73</v>
      </c>
      <c r="Y945" s="279">
        <v>1323</v>
      </c>
    </row>
    <row r="946" spans="1:25">
      <c r="A946" s="254">
        <v>15</v>
      </c>
      <c r="B946" s="279">
        <v>1122.57</v>
      </c>
      <c r="C946" s="279">
        <v>1000.08</v>
      </c>
      <c r="D946" s="279">
        <v>924.76</v>
      </c>
      <c r="E946" s="279">
        <v>371.55</v>
      </c>
      <c r="F946" s="279">
        <v>368.55</v>
      </c>
      <c r="G946" s="279">
        <v>874.99</v>
      </c>
      <c r="H946" s="279">
        <v>992.24</v>
      </c>
      <c r="I946" s="279">
        <v>1319.77</v>
      </c>
      <c r="J946" s="279">
        <v>1607.12</v>
      </c>
      <c r="K946" s="279">
        <v>1808.39</v>
      </c>
      <c r="L946" s="279">
        <v>1918.61</v>
      </c>
      <c r="M946" s="279">
        <v>1868.11</v>
      </c>
      <c r="N946" s="279">
        <v>1865.47</v>
      </c>
      <c r="O946" s="279">
        <v>1901.6</v>
      </c>
      <c r="P946" s="279">
        <v>1992.5</v>
      </c>
      <c r="Q946" s="279">
        <v>2039.42</v>
      </c>
      <c r="R946" s="279">
        <v>2014.62</v>
      </c>
      <c r="S946" s="279">
        <v>1916.43</v>
      </c>
      <c r="T946" s="279">
        <v>1879.16</v>
      </c>
      <c r="U946" s="279">
        <v>1850.61</v>
      </c>
      <c r="V946" s="279">
        <v>1836.18</v>
      </c>
      <c r="W946" s="279">
        <v>1762.27</v>
      </c>
      <c r="X946" s="279">
        <v>1632.9</v>
      </c>
      <c r="Y946" s="279">
        <v>1359.13</v>
      </c>
    </row>
    <row r="947" spans="1:25">
      <c r="A947" s="254">
        <v>16</v>
      </c>
      <c r="B947" s="279">
        <v>1131.2</v>
      </c>
      <c r="C947" s="279">
        <v>957.34</v>
      </c>
      <c r="D947" s="279">
        <v>899.04</v>
      </c>
      <c r="E947" s="279">
        <v>868.66</v>
      </c>
      <c r="F947" s="279">
        <v>855.59</v>
      </c>
      <c r="G947" s="279">
        <v>877.49</v>
      </c>
      <c r="H947" s="279">
        <v>1082.5999999999999</v>
      </c>
      <c r="I947" s="279">
        <v>1364.04</v>
      </c>
      <c r="J947" s="279">
        <v>1555.07</v>
      </c>
      <c r="K947" s="279">
        <v>1759.37</v>
      </c>
      <c r="L947" s="279">
        <v>1820.94</v>
      </c>
      <c r="M947" s="279">
        <v>1837.89</v>
      </c>
      <c r="N947" s="279">
        <v>1865.06</v>
      </c>
      <c r="O947" s="279">
        <v>1890.79</v>
      </c>
      <c r="P947" s="279">
        <v>1965.41</v>
      </c>
      <c r="Q947" s="279">
        <v>1942.95</v>
      </c>
      <c r="R947" s="279">
        <v>1919.08</v>
      </c>
      <c r="S947" s="279">
        <v>1826.98</v>
      </c>
      <c r="T947" s="279">
        <v>1784.57</v>
      </c>
      <c r="U947" s="279">
        <v>1743.45</v>
      </c>
      <c r="V947" s="279">
        <v>1740.13</v>
      </c>
      <c r="W947" s="279">
        <v>1672.58</v>
      </c>
      <c r="X947" s="279">
        <v>1537.65</v>
      </c>
      <c r="Y947" s="279">
        <v>1276.28</v>
      </c>
    </row>
    <row r="948" spans="1:25">
      <c r="A948" s="254">
        <v>17</v>
      </c>
      <c r="B948" s="279">
        <v>1040.9100000000001</v>
      </c>
      <c r="C948" s="279">
        <v>958.36</v>
      </c>
      <c r="D948" s="279">
        <v>974.75</v>
      </c>
      <c r="E948" s="279">
        <v>373.78</v>
      </c>
      <c r="F948" s="279">
        <v>372.05</v>
      </c>
      <c r="G948" s="279">
        <v>378.17</v>
      </c>
      <c r="H948" s="279">
        <v>1003.94</v>
      </c>
      <c r="I948" s="279">
        <v>1166.6099999999999</v>
      </c>
      <c r="J948" s="279">
        <v>1481.71</v>
      </c>
      <c r="K948" s="279">
        <v>1753.73</v>
      </c>
      <c r="L948" s="279">
        <v>1610.97</v>
      </c>
      <c r="M948" s="279">
        <v>1434.51</v>
      </c>
      <c r="N948" s="279">
        <v>1439.17</v>
      </c>
      <c r="O948" s="279">
        <v>1263.8399999999999</v>
      </c>
      <c r="P948" s="279">
        <v>1424.26</v>
      </c>
      <c r="Q948" s="279">
        <v>1438.66</v>
      </c>
      <c r="R948" s="279">
        <v>1425.41</v>
      </c>
      <c r="S948" s="279">
        <v>1418.98</v>
      </c>
      <c r="T948" s="279">
        <v>1661.5</v>
      </c>
      <c r="U948" s="279">
        <v>1414.49</v>
      </c>
      <c r="V948" s="279">
        <v>1367.37</v>
      </c>
      <c r="W948" s="279">
        <v>1525.03</v>
      </c>
      <c r="X948" s="279">
        <v>1415.09</v>
      </c>
      <c r="Y948" s="279">
        <v>1175.4100000000001</v>
      </c>
    </row>
    <row r="949" spans="1:25">
      <c r="A949" s="254">
        <v>18</v>
      </c>
      <c r="B949" s="279">
        <v>1020.13</v>
      </c>
      <c r="C949" s="279">
        <v>913.09</v>
      </c>
      <c r="D949" s="279">
        <v>917.23</v>
      </c>
      <c r="E949" s="279">
        <v>765.59</v>
      </c>
      <c r="F949" s="279">
        <v>754.73</v>
      </c>
      <c r="G949" s="279">
        <v>734.09</v>
      </c>
      <c r="H949" s="279">
        <v>981.2</v>
      </c>
      <c r="I949" s="279">
        <v>1132.05</v>
      </c>
      <c r="J949" s="279">
        <v>1271.05</v>
      </c>
      <c r="K949" s="279">
        <v>1672.98</v>
      </c>
      <c r="L949" s="279">
        <v>1681.74</v>
      </c>
      <c r="M949" s="279">
        <v>1707.2</v>
      </c>
      <c r="N949" s="279">
        <v>1710</v>
      </c>
      <c r="O949" s="279">
        <v>1777.94</v>
      </c>
      <c r="P949" s="279">
        <v>1236.43</v>
      </c>
      <c r="Q949" s="279">
        <v>1215.19</v>
      </c>
      <c r="R949" s="279">
        <v>1228.2</v>
      </c>
      <c r="S949" s="279">
        <v>1750.21</v>
      </c>
      <c r="T949" s="279">
        <v>1749.94</v>
      </c>
      <c r="U949" s="279">
        <v>1713.29</v>
      </c>
      <c r="V949" s="279">
        <v>1655.1</v>
      </c>
      <c r="W949" s="279">
        <v>1633</v>
      </c>
      <c r="X949" s="279">
        <v>1547.15</v>
      </c>
      <c r="Y949" s="279">
        <v>1401.9</v>
      </c>
    </row>
    <row r="950" spans="1:25">
      <c r="A950" s="254">
        <v>19</v>
      </c>
      <c r="B950" s="279">
        <v>1275.74</v>
      </c>
      <c r="C950" s="279">
        <v>1172.71</v>
      </c>
      <c r="D950" s="279">
        <v>1080.52</v>
      </c>
      <c r="E950" s="279">
        <v>1001.26</v>
      </c>
      <c r="F950" s="279">
        <v>963.8</v>
      </c>
      <c r="G950" s="279">
        <v>905.21</v>
      </c>
      <c r="H950" s="279">
        <v>962.91</v>
      </c>
      <c r="I950" s="279">
        <v>1223.1600000000001</v>
      </c>
      <c r="J950" s="279">
        <v>1433.33</v>
      </c>
      <c r="K950" s="279">
        <v>1596.46</v>
      </c>
      <c r="L950" s="279">
        <v>1684.77</v>
      </c>
      <c r="M950" s="279">
        <v>1687.36</v>
      </c>
      <c r="N950" s="279">
        <v>1683.37</v>
      </c>
      <c r="O950" s="279">
        <v>1701.29</v>
      </c>
      <c r="P950" s="279">
        <v>1698.98</v>
      </c>
      <c r="Q950" s="279">
        <v>1693.74</v>
      </c>
      <c r="R950" s="279">
        <v>1626.84</v>
      </c>
      <c r="S950" s="279">
        <v>1610.15</v>
      </c>
      <c r="T950" s="279">
        <v>1576.05</v>
      </c>
      <c r="U950" s="279">
        <v>1565.51</v>
      </c>
      <c r="V950" s="279">
        <v>1552.09</v>
      </c>
      <c r="W950" s="279">
        <v>1554.17</v>
      </c>
      <c r="X950" s="279">
        <v>1468.09</v>
      </c>
      <c r="Y950" s="279">
        <v>1365.79</v>
      </c>
    </row>
    <row r="951" spans="1:25">
      <c r="A951" s="254">
        <v>20</v>
      </c>
      <c r="B951" s="279">
        <v>1203.4000000000001</v>
      </c>
      <c r="C951" s="279">
        <v>1085.17</v>
      </c>
      <c r="D951" s="279">
        <v>983.85</v>
      </c>
      <c r="E951" s="279">
        <v>923.43</v>
      </c>
      <c r="F951" s="279">
        <v>871.72</v>
      </c>
      <c r="G951" s="279">
        <v>737.64</v>
      </c>
      <c r="H951" s="279">
        <v>863.27</v>
      </c>
      <c r="I951" s="279">
        <v>1050.83</v>
      </c>
      <c r="J951" s="279">
        <v>1323.77</v>
      </c>
      <c r="K951" s="279">
        <v>1419.61</v>
      </c>
      <c r="L951" s="279">
        <v>1632.86</v>
      </c>
      <c r="M951" s="279">
        <v>1626.97</v>
      </c>
      <c r="N951" s="279">
        <v>1674.38</v>
      </c>
      <c r="O951" s="279">
        <v>1687.76</v>
      </c>
      <c r="P951" s="279">
        <v>1705.11</v>
      </c>
      <c r="Q951" s="279">
        <v>1718.34</v>
      </c>
      <c r="R951" s="279">
        <v>1687.12</v>
      </c>
      <c r="S951" s="279">
        <v>1599.62</v>
      </c>
      <c r="T951" s="279">
        <v>1578.07</v>
      </c>
      <c r="U951" s="279">
        <v>1595.97</v>
      </c>
      <c r="V951" s="279">
        <v>1572.9</v>
      </c>
      <c r="W951" s="279">
        <v>1560.36</v>
      </c>
      <c r="X951" s="279">
        <v>1510.44</v>
      </c>
      <c r="Y951" s="279">
        <v>1396.73</v>
      </c>
    </row>
    <row r="952" spans="1:25">
      <c r="A952" s="254">
        <v>21</v>
      </c>
      <c r="B952" s="279">
        <v>1243.18</v>
      </c>
      <c r="C952" s="279">
        <v>1148.8699999999999</v>
      </c>
      <c r="D952" s="279">
        <v>1073.72</v>
      </c>
      <c r="E952" s="279">
        <v>1034.96</v>
      </c>
      <c r="F952" s="279">
        <v>1001.6</v>
      </c>
      <c r="G952" s="279">
        <v>1036.48</v>
      </c>
      <c r="H952" s="279">
        <v>1185.3900000000001</v>
      </c>
      <c r="I952" s="279">
        <v>1372.87</v>
      </c>
      <c r="J952" s="279">
        <v>1624.67</v>
      </c>
      <c r="K952" s="279">
        <v>1758.29</v>
      </c>
      <c r="L952" s="279">
        <v>1826.86</v>
      </c>
      <c r="M952" s="279">
        <v>1830.13</v>
      </c>
      <c r="N952" s="279">
        <v>1808.84</v>
      </c>
      <c r="O952" s="279">
        <v>1840.32</v>
      </c>
      <c r="P952" s="279">
        <v>1842.37</v>
      </c>
      <c r="Q952" s="279">
        <v>1840.85</v>
      </c>
      <c r="R952" s="279">
        <v>1889.39</v>
      </c>
      <c r="S952" s="279">
        <v>1831.74</v>
      </c>
      <c r="T952" s="279">
        <v>1790.93</v>
      </c>
      <c r="U952" s="279">
        <v>1767.27</v>
      </c>
      <c r="V952" s="279">
        <v>1802.23</v>
      </c>
      <c r="W952" s="279">
        <v>1806.03</v>
      </c>
      <c r="X952" s="279">
        <v>1564.87</v>
      </c>
      <c r="Y952" s="279">
        <v>1423.41</v>
      </c>
    </row>
    <row r="953" spans="1:25">
      <c r="A953" s="254">
        <v>22</v>
      </c>
      <c r="B953" s="279">
        <v>1175.49</v>
      </c>
      <c r="C953" s="279">
        <v>1063.9100000000001</v>
      </c>
      <c r="D953" s="279">
        <v>988.28</v>
      </c>
      <c r="E953" s="279">
        <v>941.05</v>
      </c>
      <c r="F953" s="279">
        <v>947.74</v>
      </c>
      <c r="G953" s="279">
        <v>884.65</v>
      </c>
      <c r="H953" s="279">
        <v>1201.3499999999999</v>
      </c>
      <c r="I953" s="279">
        <v>1330.22</v>
      </c>
      <c r="J953" s="279">
        <v>1574.73</v>
      </c>
      <c r="K953" s="279">
        <v>1747.1</v>
      </c>
      <c r="L953" s="279">
        <v>1827.75</v>
      </c>
      <c r="M953" s="279">
        <v>1812.26</v>
      </c>
      <c r="N953" s="279">
        <v>1800.93</v>
      </c>
      <c r="O953" s="279">
        <v>1821.02</v>
      </c>
      <c r="P953" s="279">
        <v>1868.16</v>
      </c>
      <c r="Q953" s="279">
        <v>1879.3</v>
      </c>
      <c r="R953" s="279">
        <v>1869.47</v>
      </c>
      <c r="S953" s="279">
        <v>1863.91</v>
      </c>
      <c r="T953" s="279">
        <v>1783.61</v>
      </c>
      <c r="U953" s="279">
        <v>1757.39</v>
      </c>
      <c r="V953" s="279">
        <v>1751</v>
      </c>
      <c r="W953" s="279">
        <v>1646.35</v>
      </c>
      <c r="X953" s="279">
        <v>1524.94</v>
      </c>
      <c r="Y953" s="279">
        <v>1339.02</v>
      </c>
    </row>
    <row r="954" spans="1:25">
      <c r="A954" s="254">
        <v>23</v>
      </c>
      <c r="B954" s="279">
        <v>1145.95</v>
      </c>
      <c r="C954" s="279">
        <v>945.51</v>
      </c>
      <c r="D954" s="279">
        <v>901.23</v>
      </c>
      <c r="E954" s="279">
        <v>765.79</v>
      </c>
      <c r="F954" s="279">
        <v>758.65</v>
      </c>
      <c r="G954" s="279">
        <v>361.31</v>
      </c>
      <c r="H954" s="279">
        <v>1106.33</v>
      </c>
      <c r="I954" s="279">
        <v>1289.57</v>
      </c>
      <c r="J954" s="279">
        <v>1111.4100000000001</v>
      </c>
      <c r="K954" s="279">
        <v>1342.59</v>
      </c>
      <c r="L954" s="279">
        <v>1368.51</v>
      </c>
      <c r="M954" s="279">
        <v>1363.1</v>
      </c>
      <c r="N954" s="279">
        <v>1350.61</v>
      </c>
      <c r="O954" s="279">
        <v>1678.92</v>
      </c>
      <c r="P954" s="279">
        <v>694.68</v>
      </c>
      <c r="Q954" s="279">
        <v>1112.4100000000001</v>
      </c>
      <c r="R954" s="279">
        <v>694.33</v>
      </c>
      <c r="S954" s="279">
        <v>1111.8900000000001</v>
      </c>
      <c r="T954" s="279">
        <v>335.83</v>
      </c>
      <c r="U954" s="279">
        <v>335.83</v>
      </c>
      <c r="V954" s="279">
        <v>335.84</v>
      </c>
      <c r="W954" s="279">
        <v>1528.02</v>
      </c>
      <c r="X954" s="279">
        <v>1457.16</v>
      </c>
      <c r="Y954" s="279">
        <v>1286.1300000000001</v>
      </c>
    </row>
    <row r="955" spans="1:25">
      <c r="A955" s="254">
        <v>24</v>
      </c>
      <c r="B955" s="279">
        <v>1112.8900000000001</v>
      </c>
      <c r="C955" s="279">
        <v>947.25</v>
      </c>
      <c r="D955" s="279">
        <v>878.53</v>
      </c>
      <c r="E955" s="279">
        <v>357.35</v>
      </c>
      <c r="F955" s="279">
        <v>357.61</v>
      </c>
      <c r="G955" s="279">
        <v>942.8</v>
      </c>
      <c r="H955" s="279">
        <v>1136.3800000000001</v>
      </c>
      <c r="I955" s="279">
        <v>1279.99</v>
      </c>
      <c r="J955" s="279">
        <v>335.84</v>
      </c>
      <c r="K955" s="279">
        <v>1545.28</v>
      </c>
      <c r="L955" s="279">
        <v>1592.79</v>
      </c>
      <c r="M955" s="279">
        <v>1574.21</v>
      </c>
      <c r="N955" s="279">
        <v>1560.52</v>
      </c>
      <c r="O955" s="279">
        <v>1581.02</v>
      </c>
      <c r="P955" s="279">
        <v>1637.5</v>
      </c>
      <c r="Q955" s="279">
        <v>1635.17</v>
      </c>
      <c r="R955" s="279">
        <v>1622.42</v>
      </c>
      <c r="S955" s="279">
        <v>1554.32</v>
      </c>
      <c r="T955" s="279">
        <v>694.22</v>
      </c>
      <c r="U955" s="279">
        <v>1583.63</v>
      </c>
      <c r="V955" s="279">
        <v>1112.53</v>
      </c>
      <c r="W955" s="279">
        <v>1557.05</v>
      </c>
      <c r="X955" s="279">
        <v>1487.09</v>
      </c>
      <c r="Y955" s="279">
        <v>1309.32</v>
      </c>
    </row>
    <row r="956" spans="1:25">
      <c r="A956" s="254">
        <v>25</v>
      </c>
      <c r="B956" s="279">
        <v>1145.04</v>
      </c>
      <c r="C956" s="279">
        <v>1007.8</v>
      </c>
      <c r="D956" s="279">
        <v>991.77</v>
      </c>
      <c r="E956" s="279">
        <v>355.33</v>
      </c>
      <c r="F956" s="279">
        <v>356.97</v>
      </c>
      <c r="G956" s="279">
        <v>358.26</v>
      </c>
      <c r="H956" s="279">
        <v>1146.05</v>
      </c>
      <c r="I956" s="279">
        <v>1276.67</v>
      </c>
      <c r="J956" s="279">
        <v>1417.66</v>
      </c>
      <c r="K956" s="279">
        <v>1571.5</v>
      </c>
      <c r="L956" s="279">
        <v>1624.68</v>
      </c>
      <c r="M956" s="279">
        <v>1604.19</v>
      </c>
      <c r="N956" s="279">
        <v>1576.89</v>
      </c>
      <c r="O956" s="279">
        <v>1582.25</v>
      </c>
      <c r="P956" s="279">
        <v>1615.83</v>
      </c>
      <c r="Q956" s="279">
        <v>1613.48</v>
      </c>
      <c r="R956" s="279">
        <v>1581.75</v>
      </c>
      <c r="S956" s="279">
        <v>1582.17</v>
      </c>
      <c r="T956" s="279">
        <v>1557.92</v>
      </c>
      <c r="U956" s="279">
        <v>1584.25</v>
      </c>
      <c r="V956" s="279">
        <v>1583.8</v>
      </c>
      <c r="W956" s="279">
        <v>1573.49</v>
      </c>
      <c r="X956" s="279">
        <v>1443.75</v>
      </c>
      <c r="Y956" s="279">
        <v>1303.21</v>
      </c>
    </row>
    <row r="957" spans="1:25">
      <c r="A957" s="254">
        <v>26</v>
      </c>
      <c r="B957" s="279">
        <v>1198.6199999999999</v>
      </c>
      <c r="C957" s="279">
        <v>1142.8900000000001</v>
      </c>
      <c r="D957" s="279">
        <v>1076.6600000000001</v>
      </c>
      <c r="E957" s="279">
        <v>1048.68</v>
      </c>
      <c r="F957" s="279">
        <v>1038.78</v>
      </c>
      <c r="G957" s="279">
        <v>1056.57</v>
      </c>
      <c r="H957" s="279">
        <v>964.03</v>
      </c>
      <c r="I957" s="279">
        <v>1102.4000000000001</v>
      </c>
      <c r="J957" s="279">
        <v>1286.4100000000001</v>
      </c>
      <c r="K957" s="279">
        <v>1500.27</v>
      </c>
      <c r="L957" s="279">
        <v>1488.67</v>
      </c>
      <c r="M957" s="279">
        <v>1492.65</v>
      </c>
      <c r="N957" s="279">
        <v>1611.95</v>
      </c>
      <c r="O957" s="279">
        <v>1373.51</v>
      </c>
      <c r="P957" s="279">
        <v>1388.62</v>
      </c>
      <c r="Q957" s="279">
        <v>1402.68</v>
      </c>
      <c r="R957" s="279">
        <v>1418.26</v>
      </c>
      <c r="S957" s="279">
        <v>1440.1</v>
      </c>
      <c r="T957" s="279">
        <v>1417</v>
      </c>
      <c r="U957" s="279">
        <v>1417.63</v>
      </c>
      <c r="V957" s="279">
        <v>1420.49</v>
      </c>
      <c r="W957" s="279">
        <v>1433.78</v>
      </c>
      <c r="X957" s="279">
        <v>1396.19</v>
      </c>
      <c r="Y957" s="279">
        <v>1254.76</v>
      </c>
    </row>
    <row r="958" spans="1:25">
      <c r="A958" s="254">
        <v>27</v>
      </c>
      <c r="B958" s="279">
        <v>1143.53</v>
      </c>
      <c r="C958" s="279">
        <v>1078.58</v>
      </c>
      <c r="D958" s="279">
        <v>1043.01</v>
      </c>
      <c r="E958" s="279">
        <v>1018.35</v>
      </c>
      <c r="F958" s="279">
        <v>991.09</v>
      </c>
      <c r="G958" s="279">
        <v>972.72</v>
      </c>
      <c r="H958" s="279">
        <v>984.45</v>
      </c>
      <c r="I958" s="279">
        <v>1126.0999999999999</v>
      </c>
      <c r="J958" s="279">
        <v>1289.43</v>
      </c>
      <c r="K958" s="279">
        <v>1413.42</v>
      </c>
      <c r="L958" s="279">
        <v>1466.11</v>
      </c>
      <c r="M958" s="279">
        <v>1479.98</v>
      </c>
      <c r="N958" s="279">
        <v>1469.24</v>
      </c>
      <c r="O958" s="279">
        <v>1475.53</v>
      </c>
      <c r="P958" s="279">
        <v>1486.16</v>
      </c>
      <c r="Q958" s="279">
        <v>1493.74</v>
      </c>
      <c r="R958" s="279">
        <v>1458.04</v>
      </c>
      <c r="S958" s="279">
        <v>1442.15</v>
      </c>
      <c r="T958" s="279">
        <v>1433.72</v>
      </c>
      <c r="U958" s="279">
        <v>1463.84</v>
      </c>
      <c r="V958" s="279">
        <v>1476.85</v>
      </c>
      <c r="W958" s="279">
        <v>1429</v>
      </c>
      <c r="X958" s="279">
        <v>1401.77</v>
      </c>
      <c r="Y958" s="279">
        <v>1232.8</v>
      </c>
    </row>
    <row r="959" spans="1:25">
      <c r="A959" s="254">
        <v>28</v>
      </c>
      <c r="B959" s="279">
        <v>1131.48</v>
      </c>
      <c r="C959" s="279">
        <v>1035.01</v>
      </c>
      <c r="D959" s="279">
        <v>992.84</v>
      </c>
      <c r="E959" s="279">
        <v>958.18</v>
      </c>
      <c r="F959" s="279">
        <v>972.29</v>
      </c>
      <c r="G959" s="279">
        <v>1032.78</v>
      </c>
      <c r="H959" s="279">
        <v>1138.43</v>
      </c>
      <c r="I959" s="279">
        <v>1224.22</v>
      </c>
      <c r="J959" s="279">
        <v>1376.12</v>
      </c>
      <c r="K959" s="279">
        <v>1453.83</v>
      </c>
      <c r="L959" s="279">
        <v>1451.93</v>
      </c>
      <c r="M959" s="279">
        <v>1417.84</v>
      </c>
      <c r="N959" s="279">
        <v>1437.54</v>
      </c>
      <c r="O959" s="279">
        <v>1491.85</v>
      </c>
      <c r="P959" s="279">
        <v>1527.1</v>
      </c>
      <c r="Q959" s="279">
        <v>1571.26</v>
      </c>
      <c r="R959" s="279">
        <v>1545.37</v>
      </c>
      <c r="S959" s="279">
        <v>1461.52</v>
      </c>
      <c r="T959" s="279">
        <v>1445.14</v>
      </c>
      <c r="U959" s="279">
        <v>1445.93</v>
      </c>
      <c r="V959" s="279">
        <v>1474.92</v>
      </c>
      <c r="W959" s="279">
        <v>1428.83</v>
      </c>
      <c r="X959" s="279">
        <v>1325.98</v>
      </c>
      <c r="Y959" s="279">
        <v>1161.02</v>
      </c>
    </row>
    <row r="960" spans="1:25">
      <c r="A960" s="254">
        <v>29</v>
      </c>
      <c r="B960" s="279">
        <v>1160.46</v>
      </c>
      <c r="C960" s="279">
        <v>1071.8399999999999</v>
      </c>
      <c r="D960" s="279">
        <v>993.87</v>
      </c>
      <c r="E960" s="279">
        <v>989.59</v>
      </c>
      <c r="F960" s="279">
        <v>1031.45</v>
      </c>
      <c r="G960" s="279">
        <v>1109.53</v>
      </c>
      <c r="H960" s="279">
        <v>1175.92</v>
      </c>
      <c r="I960" s="279">
        <v>1330.89</v>
      </c>
      <c r="J960" s="279">
        <v>1547.53</v>
      </c>
      <c r="K960" s="279">
        <v>1588.72</v>
      </c>
      <c r="L960" s="279">
        <v>1633.23</v>
      </c>
      <c r="M960" s="279">
        <v>1610.1</v>
      </c>
      <c r="N960" s="279">
        <v>1599.93</v>
      </c>
      <c r="O960" s="279">
        <v>1618.3</v>
      </c>
      <c r="P960" s="279">
        <v>1632.95</v>
      </c>
      <c r="Q960" s="279">
        <v>1698.78</v>
      </c>
      <c r="R960" s="279">
        <v>1631.47</v>
      </c>
      <c r="S960" s="279">
        <v>1618.63</v>
      </c>
      <c r="T960" s="279">
        <v>1593.48</v>
      </c>
      <c r="U960" s="279">
        <v>1614.62</v>
      </c>
      <c r="V960" s="279">
        <v>1626.82</v>
      </c>
      <c r="W960" s="279">
        <v>1613.4</v>
      </c>
      <c r="X960" s="279">
        <v>1410.7</v>
      </c>
      <c r="Y960" s="279">
        <v>1288.51</v>
      </c>
    </row>
    <row r="961" spans="1:25">
      <c r="A961" s="254">
        <v>30</v>
      </c>
      <c r="B961" s="279">
        <v>1304.18</v>
      </c>
      <c r="C961" s="279">
        <v>1208.83</v>
      </c>
      <c r="D961" s="279">
        <v>1168.6099999999999</v>
      </c>
      <c r="E961" s="279">
        <v>1170.97</v>
      </c>
      <c r="F961" s="279">
        <v>1178.55</v>
      </c>
      <c r="G961" s="279">
        <v>1193.92</v>
      </c>
      <c r="H961" s="279">
        <v>1286.48</v>
      </c>
      <c r="I961" s="279">
        <v>1403.44</v>
      </c>
      <c r="J961" s="279">
        <v>1644.51</v>
      </c>
      <c r="K961" s="279">
        <v>1665.13</v>
      </c>
      <c r="L961" s="279">
        <v>1708.72</v>
      </c>
      <c r="M961" s="279">
        <v>1691.72</v>
      </c>
      <c r="N961" s="279">
        <v>1678.25</v>
      </c>
      <c r="O961" s="279">
        <v>1702.45</v>
      </c>
      <c r="P961" s="279">
        <v>1755.55</v>
      </c>
      <c r="Q961" s="279">
        <v>1787.82</v>
      </c>
      <c r="R961" s="279">
        <v>1763.39</v>
      </c>
      <c r="S961" s="279">
        <v>1748</v>
      </c>
      <c r="T961" s="279">
        <v>1730.36</v>
      </c>
      <c r="U961" s="279">
        <v>1759.7</v>
      </c>
      <c r="V961" s="279">
        <v>1734.67</v>
      </c>
      <c r="W961" s="279">
        <v>1605.73</v>
      </c>
      <c r="X961" s="279">
        <v>1482.03</v>
      </c>
      <c r="Y961" s="279">
        <v>1392.76</v>
      </c>
    </row>
    <row r="962" spans="1:25">
      <c r="A962" s="254">
        <v>31</v>
      </c>
      <c r="B962" s="279">
        <v>1172.8800000000001</v>
      </c>
      <c r="C962" s="279">
        <v>1101.72</v>
      </c>
      <c r="D962" s="279">
        <v>1045.5</v>
      </c>
      <c r="E962" s="279">
        <v>1029.18</v>
      </c>
      <c r="F962" s="279">
        <v>1053.29</v>
      </c>
      <c r="G962" s="279">
        <v>1137.26</v>
      </c>
      <c r="H962" s="279">
        <v>1230.17</v>
      </c>
      <c r="I962" s="279">
        <v>1400.73</v>
      </c>
      <c r="J962" s="279">
        <v>1547.26</v>
      </c>
      <c r="K962" s="279">
        <v>1604.62</v>
      </c>
      <c r="L962" s="279">
        <v>1690</v>
      </c>
      <c r="M962" s="279">
        <v>1573.75</v>
      </c>
      <c r="N962" s="279">
        <v>1558.29</v>
      </c>
      <c r="O962" s="279">
        <v>1568.36</v>
      </c>
      <c r="P962" s="279">
        <v>1725.94</v>
      </c>
      <c r="Q962" s="279">
        <v>1707.18</v>
      </c>
      <c r="R962" s="279">
        <v>1693.43</v>
      </c>
      <c r="S962" s="279">
        <v>1742.68</v>
      </c>
      <c r="T962" s="279">
        <v>1716.71</v>
      </c>
      <c r="U962" s="279">
        <v>1714.99</v>
      </c>
      <c r="V962" s="279">
        <v>1748.67</v>
      </c>
      <c r="W962" s="279">
        <v>1726.34</v>
      </c>
      <c r="X962" s="279">
        <v>1531.76</v>
      </c>
      <c r="Y962" s="279">
        <v>1384.77</v>
      </c>
    </row>
    <row r="964" spans="1:25" ht="30" customHeight="1">
      <c r="A964" s="405" t="s">
        <v>208</v>
      </c>
      <c r="B964" s="453" t="s">
        <v>323</v>
      </c>
      <c r="C964" s="453"/>
      <c r="D964" s="453"/>
      <c r="E964" s="453"/>
      <c r="F964" s="453"/>
      <c r="G964" s="453"/>
      <c r="H964" s="453"/>
      <c r="I964" s="453"/>
      <c r="J964" s="453"/>
      <c r="K964" s="453"/>
      <c r="L964" s="453"/>
      <c r="M964" s="453"/>
      <c r="N964" s="453"/>
      <c r="O964" s="453"/>
      <c r="P964" s="453"/>
      <c r="Q964" s="453"/>
      <c r="R964" s="453"/>
      <c r="S964" s="453"/>
      <c r="T964" s="453"/>
      <c r="U964" s="453"/>
      <c r="V964" s="453"/>
      <c r="W964" s="453"/>
      <c r="X964" s="453"/>
      <c r="Y964" s="453"/>
    </row>
    <row r="965" spans="1:25" ht="30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1271.53</v>
      </c>
      <c r="C966" s="279">
        <v>1103.3699999999999</v>
      </c>
      <c r="D966" s="279">
        <v>1005.32</v>
      </c>
      <c r="E966" s="279">
        <v>987.68</v>
      </c>
      <c r="F966" s="279">
        <v>442.04</v>
      </c>
      <c r="G966" s="279">
        <v>979.81</v>
      </c>
      <c r="H966" s="279">
        <v>1211.1600000000001</v>
      </c>
      <c r="I966" s="279">
        <v>1584.22</v>
      </c>
      <c r="J966" s="279">
        <v>1935.13</v>
      </c>
      <c r="K966" s="279">
        <v>2137.86</v>
      </c>
      <c r="L966" s="279">
        <v>2096.4499999999998</v>
      </c>
      <c r="M966" s="279">
        <v>2094.5500000000002</v>
      </c>
      <c r="N966" s="279">
        <v>2065.4499999999998</v>
      </c>
      <c r="O966" s="279">
        <v>2057.25</v>
      </c>
      <c r="P966" s="279">
        <v>2199.16</v>
      </c>
      <c r="Q966" s="279">
        <v>2247</v>
      </c>
      <c r="R966" s="279">
        <v>2244.19</v>
      </c>
      <c r="S966" s="279">
        <v>2244.9899999999998</v>
      </c>
      <c r="T966" s="279">
        <v>2238.3000000000002</v>
      </c>
      <c r="U966" s="279">
        <v>2194.5700000000002</v>
      </c>
      <c r="V966" s="279">
        <v>2127.66</v>
      </c>
      <c r="W966" s="279">
        <v>2099.16</v>
      </c>
      <c r="X966" s="279">
        <v>1877.77</v>
      </c>
      <c r="Y966" s="279">
        <v>1610.96</v>
      </c>
    </row>
    <row r="967" spans="1:25">
      <c r="A967" s="254">
        <v>2</v>
      </c>
      <c r="B967" s="279">
        <v>1358.78</v>
      </c>
      <c r="C967" s="279">
        <v>1185.33</v>
      </c>
      <c r="D967" s="279">
        <v>1097.22</v>
      </c>
      <c r="E967" s="279">
        <v>1057.48</v>
      </c>
      <c r="F967" s="279">
        <v>1039.22</v>
      </c>
      <c r="G967" s="279">
        <v>1117.07</v>
      </c>
      <c r="H967" s="279">
        <v>1290.1300000000001</v>
      </c>
      <c r="I967" s="279">
        <v>1570.88</v>
      </c>
      <c r="J967" s="279">
        <v>1806.03</v>
      </c>
      <c r="K967" s="279">
        <v>2087.9</v>
      </c>
      <c r="L967" s="279">
        <v>2211.12</v>
      </c>
      <c r="M967" s="279">
        <v>2208</v>
      </c>
      <c r="N967" s="279">
        <v>2185.5</v>
      </c>
      <c r="O967" s="279">
        <v>2180.31</v>
      </c>
      <c r="P967" s="279">
        <v>2212.4</v>
      </c>
      <c r="Q967" s="279">
        <v>2182.77</v>
      </c>
      <c r="R967" s="279">
        <v>2172.33</v>
      </c>
      <c r="S967" s="279">
        <v>2140.92</v>
      </c>
      <c r="T967" s="279">
        <v>2102.8000000000002</v>
      </c>
      <c r="U967" s="279">
        <v>2035.48</v>
      </c>
      <c r="V967" s="279">
        <v>2027.36</v>
      </c>
      <c r="W967" s="279">
        <v>2021.64</v>
      </c>
      <c r="X967" s="279">
        <v>1852.44</v>
      </c>
      <c r="Y967" s="279">
        <v>1627.62</v>
      </c>
    </row>
    <row r="968" spans="1:25">
      <c r="A968" s="254">
        <v>3</v>
      </c>
      <c r="B968" s="279">
        <v>1396.42</v>
      </c>
      <c r="C968" s="279">
        <v>1239.81</v>
      </c>
      <c r="D968" s="279">
        <v>1124.79</v>
      </c>
      <c r="E968" s="279">
        <v>1077.94</v>
      </c>
      <c r="F968" s="279">
        <v>1052.79</v>
      </c>
      <c r="G968" s="279">
        <v>1152.5999999999999</v>
      </c>
      <c r="H968" s="279">
        <v>1354.27</v>
      </c>
      <c r="I968" s="279">
        <v>1562.59</v>
      </c>
      <c r="J968" s="279">
        <v>1769.3</v>
      </c>
      <c r="K968" s="279">
        <v>1844.59</v>
      </c>
      <c r="L968" s="279">
        <v>1904.14</v>
      </c>
      <c r="M968" s="279">
        <v>1883.88</v>
      </c>
      <c r="N968" s="279">
        <v>1838.09</v>
      </c>
      <c r="O968" s="279">
        <v>1933.22</v>
      </c>
      <c r="P968" s="279">
        <v>2061.08</v>
      </c>
      <c r="Q968" s="279">
        <v>2017.57</v>
      </c>
      <c r="R968" s="279">
        <v>1970.52</v>
      </c>
      <c r="S968" s="279">
        <v>1901.63</v>
      </c>
      <c r="T968" s="279">
        <v>1865.64</v>
      </c>
      <c r="U968" s="279">
        <v>1812.22</v>
      </c>
      <c r="V968" s="279">
        <v>1808.56</v>
      </c>
      <c r="W968" s="279">
        <v>1809.17</v>
      </c>
      <c r="X968" s="279">
        <v>1831.44</v>
      </c>
      <c r="Y968" s="279">
        <v>1591.44</v>
      </c>
    </row>
    <row r="969" spans="1:25">
      <c r="A969" s="254">
        <v>4</v>
      </c>
      <c r="B969" s="279">
        <v>1406.45</v>
      </c>
      <c r="C969" s="279">
        <v>1219.72</v>
      </c>
      <c r="D969" s="279">
        <v>1102.3499999999999</v>
      </c>
      <c r="E969" s="279">
        <v>1045.72</v>
      </c>
      <c r="F969" s="279">
        <v>1023.24</v>
      </c>
      <c r="G969" s="279">
        <v>1089.27</v>
      </c>
      <c r="H969" s="279">
        <v>1259.5999999999999</v>
      </c>
      <c r="I969" s="279">
        <v>1537.03</v>
      </c>
      <c r="J969" s="279">
        <v>1767.49</v>
      </c>
      <c r="K969" s="279">
        <v>1846.9</v>
      </c>
      <c r="L969" s="279">
        <v>1721.67</v>
      </c>
      <c r="M969" s="279">
        <v>1644.42</v>
      </c>
      <c r="N969" s="279">
        <v>1688.95</v>
      </c>
      <c r="O969" s="279">
        <v>1641.44</v>
      </c>
      <c r="P969" s="279">
        <v>1638.03</v>
      </c>
      <c r="Q969" s="279">
        <v>1583.65</v>
      </c>
      <c r="R969" s="279">
        <v>1618.35</v>
      </c>
      <c r="S969" s="279">
        <v>1660.92</v>
      </c>
      <c r="T969" s="279">
        <v>1630.09</v>
      </c>
      <c r="U969" s="279">
        <v>1585.44</v>
      </c>
      <c r="V969" s="279">
        <v>1669.28</v>
      </c>
      <c r="W969" s="279">
        <v>1691.27</v>
      </c>
      <c r="X969" s="279">
        <v>1740.51</v>
      </c>
      <c r="Y969" s="279">
        <v>1559.6</v>
      </c>
    </row>
    <row r="970" spans="1:25">
      <c r="A970" s="254">
        <v>5</v>
      </c>
      <c r="B970" s="279">
        <v>1409.19</v>
      </c>
      <c r="C970" s="279">
        <v>1250.49</v>
      </c>
      <c r="D970" s="279">
        <v>1152.2</v>
      </c>
      <c r="E970" s="279">
        <v>1102.8399999999999</v>
      </c>
      <c r="F970" s="279">
        <v>1078.8599999999999</v>
      </c>
      <c r="G970" s="279">
        <v>1072.49</v>
      </c>
      <c r="H970" s="279">
        <v>1084.04</v>
      </c>
      <c r="I970" s="279">
        <v>1396.77</v>
      </c>
      <c r="J970" s="279">
        <v>1628.25</v>
      </c>
      <c r="K970" s="279">
        <v>1829.12</v>
      </c>
      <c r="L970" s="279">
        <v>1828.72</v>
      </c>
      <c r="M970" s="279">
        <v>1833.94</v>
      </c>
      <c r="N970" s="279">
        <v>1888.48</v>
      </c>
      <c r="O970" s="279">
        <v>1952.41</v>
      </c>
      <c r="P970" s="279">
        <v>1897.62</v>
      </c>
      <c r="Q970" s="279">
        <v>1837.3</v>
      </c>
      <c r="R970" s="279">
        <v>1760.5</v>
      </c>
      <c r="S970" s="279">
        <v>1802.69</v>
      </c>
      <c r="T970" s="279">
        <v>1769.27</v>
      </c>
      <c r="U970" s="279">
        <v>1763.11</v>
      </c>
      <c r="V970" s="279">
        <v>1786.3</v>
      </c>
      <c r="W970" s="279">
        <v>1756.05</v>
      </c>
      <c r="X970" s="279">
        <v>1705.09</v>
      </c>
      <c r="Y970" s="279">
        <v>1527.34</v>
      </c>
    </row>
    <row r="971" spans="1:25">
      <c r="A971" s="254">
        <v>6</v>
      </c>
      <c r="B971" s="279">
        <v>1418.96</v>
      </c>
      <c r="C971" s="279">
        <v>1204.3499999999999</v>
      </c>
      <c r="D971" s="279">
        <v>1110.3900000000001</v>
      </c>
      <c r="E971" s="279">
        <v>1053.77</v>
      </c>
      <c r="F971" s="279">
        <v>1013.28</v>
      </c>
      <c r="G971" s="279">
        <v>997.08</v>
      </c>
      <c r="H971" s="279">
        <v>1002.3</v>
      </c>
      <c r="I971" s="279">
        <v>1222.1500000000001</v>
      </c>
      <c r="J971" s="279">
        <v>1542.98</v>
      </c>
      <c r="K971" s="279">
        <v>1682.11</v>
      </c>
      <c r="L971" s="279">
        <v>1774.63</v>
      </c>
      <c r="M971" s="279">
        <v>1797.7</v>
      </c>
      <c r="N971" s="279">
        <v>1840.59</v>
      </c>
      <c r="O971" s="279">
        <v>1857.14</v>
      </c>
      <c r="P971" s="279">
        <v>1905.69</v>
      </c>
      <c r="Q971" s="279">
        <v>1862.11</v>
      </c>
      <c r="R971" s="279">
        <v>1792.52</v>
      </c>
      <c r="S971" s="279">
        <v>1863.74</v>
      </c>
      <c r="T971" s="279">
        <v>1841.26</v>
      </c>
      <c r="U971" s="279">
        <v>1788.46</v>
      </c>
      <c r="V971" s="279">
        <v>1798.38</v>
      </c>
      <c r="W971" s="279">
        <v>1806.7</v>
      </c>
      <c r="X971" s="279">
        <v>1751.8</v>
      </c>
      <c r="Y971" s="279">
        <v>1575.64</v>
      </c>
    </row>
    <row r="972" spans="1:25">
      <c r="A972" s="254">
        <v>7</v>
      </c>
      <c r="B972" s="279">
        <v>1403.46</v>
      </c>
      <c r="C972" s="279">
        <v>1192.5</v>
      </c>
      <c r="D972" s="279">
        <v>1105.5899999999999</v>
      </c>
      <c r="E972" s="279">
        <v>1066.1300000000001</v>
      </c>
      <c r="F972" s="279">
        <v>1036.17</v>
      </c>
      <c r="G972" s="279">
        <v>1082.96</v>
      </c>
      <c r="H972" s="279">
        <v>1273.49</v>
      </c>
      <c r="I972" s="279">
        <v>1500.61</v>
      </c>
      <c r="J972" s="279">
        <v>1700.31</v>
      </c>
      <c r="K972" s="279">
        <v>1763.28</v>
      </c>
      <c r="L972" s="279">
        <v>1757.98</v>
      </c>
      <c r="M972" s="279">
        <v>1759.57</v>
      </c>
      <c r="N972" s="279">
        <v>1708.98</v>
      </c>
      <c r="O972" s="279">
        <v>1698</v>
      </c>
      <c r="P972" s="279">
        <v>1697.85</v>
      </c>
      <c r="Q972" s="279">
        <v>1652.59</v>
      </c>
      <c r="R972" s="279">
        <v>2010.12</v>
      </c>
      <c r="S972" s="279">
        <v>1727.17</v>
      </c>
      <c r="T972" s="279">
        <v>1670.98</v>
      </c>
      <c r="U972" s="279">
        <v>1673.45</v>
      </c>
      <c r="V972" s="279">
        <v>1690.9</v>
      </c>
      <c r="W972" s="279">
        <v>1681.81</v>
      </c>
      <c r="X972" s="279">
        <v>1719.88</v>
      </c>
      <c r="Y972" s="279">
        <v>1521.27</v>
      </c>
    </row>
    <row r="973" spans="1:25">
      <c r="A973" s="254">
        <v>8</v>
      </c>
      <c r="B973" s="279">
        <v>1307.8499999999999</v>
      </c>
      <c r="C973" s="279">
        <v>1157.46</v>
      </c>
      <c r="D973" s="279">
        <v>1065.53</v>
      </c>
      <c r="E973" s="279">
        <v>1025.3</v>
      </c>
      <c r="F973" s="279">
        <v>1002.11</v>
      </c>
      <c r="G973" s="279">
        <v>1051.8800000000001</v>
      </c>
      <c r="H973" s="279">
        <v>1231.72</v>
      </c>
      <c r="I973" s="279">
        <v>1499.33</v>
      </c>
      <c r="J973" s="279">
        <v>1701.75</v>
      </c>
      <c r="K973" s="279">
        <v>1801.75</v>
      </c>
      <c r="L973" s="279">
        <v>1747.15</v>
      </c>
      <c r="M973" s="279">
        <v>1776.32</v>
      </c>
      <c r="N973" s="279">
        <v>1768.08</v>
      </c>
      <c r="O973" s="279">
        <v>1783.58</v>
      </c>
      <c r="P973" s="279">
        <v>1852.5</v>
      </c>
      <c r="Q973" s="279">
        <v>1819.25</v>
      </c>
      <c r="R973" s="279">
        <v>1970.99</v>
      </c>
      <c r="S973" s="279">
        <v>1910.99</v>
      </c>
      <c r="T973" s="279">
        <v>1824.3</v>
      </c>
      <c r="U973" s="279">
        <v>1769.39</v>
      </c>
      <c r="V973" s="279">
        <v>1782.15</v>
      </c>
      <c r="W973" s="279">
        <v>1775.32</v>
      </c>
      <c r="X973" s="279">
        <v>1686.36</v>
      </c>
      <c r="Y973" s="279">
        <v>1519.59</v>
      </c>
    </row>
    <row r="974" spans="1:25">
      <c r="A974" s="254">
        <v>9</v>
      </c>
      <c r="B974" s="279">
        <v>1311.09</v>
      </c>
      <c r="C974" s="279">
        <v>1167.73</v>
      </c>
      <c r="D974" s="279">
        <v>1082.72</v>
      </c>
      <c r="E974" s="279">
        <v>1045.26</v>
      </c>
      <c r="F974" s="279">
        <v>1024.96</v>
      </c>
      <c r="G974" s="279">
        <v>1064.54</v>
      </c>
      <c r="H974" s="279">
        <v>1245.73</v>
      </c>
      <c r="I974" s="279">
        <v>1481.07</v>
      </c>
      <c r="J974" s="279">
        <v>1707.14</v>
      </c>
      <c r="K974" s="279">
        <v>1788.93</v>
      </c>
      <c r="L974" s="279">
        <v>1827.74</v>
      </c>
      <c r="M974" s="279">
        <v>1840.38</v>
      </c>
      <c r="N974" s="279">
        <v>1836.45</v>
      </c>
      <c r="O974" s="279">
        <v>1861.08</v>
      </c>
      <c r="P974" s="279">
        <v>1909.6</v>
      </c>
      <c r="Q974" s="279">
        <v>1998.8</v>
      </c>
      <c r="R974" s="279">
        <v>2016.54</v>
      </c>
      <c r="S974" s="279">
        <v>1927.84</v>
      </c>
      <c r="T974" s="279">
        <v>1853.5</v>
      </c>
      <c r="U974" s="279">
        <v>1780.81</v>
      </c>
      <c r="V974" s="279">
        <v>1770.2</v>
      </c>
      <c r="W974" s="279">
        <v>1846.1</v>
      </c>
      <c r="X974" s="279">
        <v>1678.6</v>
      </c>
      <c r="Y974" s="279">
        <v>1527.13</v>
      </c>
    </row>
    <row r="975" spans="1:25">
      <c r="A975" s="254">
        <v>10</v>
      </c>
      <c r="B975" s="279">
        <v>1349.43</v>
      </c>
      <c r="C975" s="279">
        <v>1178.08</v>
      </c>
      <c r="D975" s="279">
        <v>1087.6500000000001</v>
      </c>
      <c r="E975" s="279">
        <v>1043.78</v>
      </c>
      <c r="F975" s="279">
        <v>1017.37</v>
      </c>
      <c r="G975" s="279">
        <v>1085.3599999999999</v>
      </c>
      <c r="H975" s="279">
        <v>1220.8800000000001</v>
      </c>
      <c r="I975" s="279">
        <v>1477.64</v>
      </c>
      <c r="J975" s="279">
        <v>1674.25</v>
      </c>
      <c r="K975" s="279">
        <v>1800.16</v>
      </c>
      <c r="L975" s="279">
        <v>1828.68</v>
      </c>
      <c r="M975" s="279">
        <v>1813.21</v>
      </c>
      <c r="N975" s="279">
        <v>1791</v>
      </c>
      <c r="O975" s="279">
        <v>1813.08</v>
      </c>
      <c r="P975" s="279">
        <v>1845.18</v>
      </c>
      <c r="Q975" s="279">
        <v>1859.67</v>
      </c>
      <c r="R975" s="279">
        <v>1860.01</v>
      </c>
      <c r="S975" s="279">
        <v>1840.53</v>
      </c>
      <c r="T975" s="279">
        <v>1813.97</v>
      </c>
      <c r="U975" s="279">
        <v>1732.66</v>
      </c>
      <c r="V975" s="279">
        <v>1706.84</v>
      </c>
      <c r="W975" s="279">
        <v>1668.78</v>
      </c>
      <c r="X975" s="279">
        <v>1574.01</v>
      </c>
      <c r="Y975" s="279">
        <v>1384.99</v>
      </c>
    </row>
    <row r="976" spans="1:25">
      <c r="A976" s="254">
        <v>11</v>
      </c>
      <c r="B976" s="279">
        <v>1220.71</v>
      </c>
      <c r="C976" s="279">
        <v>1056.79</v>
      </c>
      <c r="D976" s="279">
        <v>988.51</v>
      </c>
      <c r="E976" s="279">
        <v>951.49</v>
      </c>
      <c r="F976" s="279">
        <v>473.71</v>
      </c>
      <c r="G976" s="279">
        <v>960.85</v>
      </c>
      <c r="H976" s="279">
        <v>1070.58</v>
      </c>
      <c r="I976" s="279">
        <v>1416.92</v>
      </c>
      <c r="J976" s="279">
        <v>1631.35</v>
      </c>
      <c r="K976" s="279">
        <v>1776.18</v>
      </c>
      <c r="L976" s="279">
        <v>1834.19</v>
      </c>
      <c r="M976" s="279">
        <v>1812.79</v>
      </c>
      <c r="N976" s="279">
        <v>1873.72</v>
      </c>
      <c r="O976" s="279">
        <v>1955.89</v>
      </c>
      <c r="P976" s="279">
        <v>2020.12</v>
      </c>
      <c r="Q976" s="279">
        <v>2008.37</v>
      </c>
      <c r="R976" s="279">
        <v>2012.84</v>
      </c>
      <c r="S976" s="279">
        <v>1996.65</v>
      </c>
      <c r="T976" s="279">
        <v>1955.72</v>
      </c>
      <c r="U976" s="279">
        <v>1936.5</v>
      </c>
      <c r="V976" s="279">
        <v>1924.89</v>
      </c>
      <c r="W976" s="279">
        <v>1941.95</v>
      </c>
      <c r="X976" s="279">
        <v>1770.55</v>
      </c>
      <c r="Y976" s="279">
        <v>1513.58</v>
      </c>
    </row>
    <row r="977" spans="1:25">
      <c r="A977" s="254">
        <v>12</v>
      </c>
      <c r="B977" s="279">
        <v>1394.14</v>
      </c>
      <c r="C977" s="279">
        <v>1336.27</v>
      </c>
      <c r="D977" s="279">
        <v>1196.54</v>
      </c>
      <c r="E977" s="279">
        <v>1117.1300000000001</v>
      </c>
      <c r="F977" s="279">
        <v>1089.2</v>
      </c>
      <c r="G977" s="279">
        <v>1099.7</v>
      </c>
      <c r="H977" s="279">
        <v>1159.95</v>
      </c>
      <c r="I977" s="279">
        <v>1371.5</v>
      </c>
      <c r="J977" s="279">
        <v>1626.95</v>
      </c>
      <c r="K977" s="279">
        <v>1775.94</v>
      </c>
      <c r="L977" s="279">
        <v>1926.16</v>
      </c>
      <c r="M977" s="279">
        <v>1935.62</v>
      </c>
      <c r="N977" s="279">
        <v>1942.94</v>
      </c>
      <c r="O977" s="279">
        <v>1954.39</v>
      </c>
      <c r="P977" s="279">
        <v>1943.54</v>
      </c>
      <c r="Q977" s="279">
        <v>1901.13</v>
      </c>
      <c r="R977" s="279">
        <v>1832.87</v>
      </c>
      <c r="S977" s="279">
        <v>1716.21</v>
      </c>
      <c r="T977" s="279">
        <v>1681.45</v>
      </c>
      <c r="U977" s="279">
        <v>1591.62</v>
      </c>
      <c r="V977" s="279">
        <v>1594.16</v>
      </c>
      <c r="W977" s="279">
        <v>1651.25</v>
      </c>
      <c r="X977" s="279">
        <v>1597.99</v>
      </c>
      <c r="Y977" s="279">
        <v>1430.3</v>
      </c>
    </row>
    <row r="978" spans="1:25">
      <c r="A978" s="254">
        <v>13</v>
      </c>
      <c r="B978" s="279">
        <v>1352.29</v>
      </c>
      <c r="C978" s="279">
        <v>1235.26</v>
      </c>
      <c r="D978" s="279">
        <v>1131.23</v>
      </c>
      <c r="E978" s="279">
        <v>1071.26</v>
      </c>
      <c r="F978" s="279">
        <v>1030.9000000000001</v>
      </c>
      <c r="G978" s="279">
        <v>1016.18</v>
      </c>
      <c r="H978" s="279">
        <v>992.33</v>
      </c>
      <c r="I978" s="279">
        <v>1150.72</v>
      </c>
      <c r="J978" s="279">
        <v>1458.11</v>
      </c>
      <c r="K978" s="279">
        <v>1609.88</v>
      </c>
      <c r="L978" s="279">
        <v>1764.55</v>
      </c>
      <c r="M978" s="279">
        <v>1768.5</v>
      </c>
      <c r="N978" s="279">
        <v>1775.76</v>
      </c>
      <c r="O978" s="279">
        <v>1802.54</v>
      </c>
      <c r="P978" s="279">
        <v>1832.08</v>
      </c>
      <c r="Q978" s="279">
        <v>1796.76</v>
      </c>
      <c r="R978" s="279">
        <v>1788.29</v>
      </c>
      <c r="S978" s="279">
        <v>1747.2</v>
      </c>
      <c r="T978" s="279">
        <v>1743.81</v>
      </c>
      <c r="U978" s="279">
        <v>1751.1</v>
      </c>
      <c r="V978" s="279">
        <v>1764.91</v>
      </c>
      <c r="W978" s="279">
        <v>1739.41</v>
      </c>
      <c r="X978" s="279">
        <v>1684.4</v>
      </c>
      <c r="Y978" s="279">
        <v>1506.39</v>
      </c>
    </row>
    <row r="979" spans="1:25">
      <c r="A979" s="254">
        <v>14</v>
      </c>
      <c r="B979" s="279">
        <v>1361.93</v>
      </c>
      <c r="C979" s="279">
        <v>1256.32</v>
      </c>
      <c r="D979" s="279">
        <v>1143.02</v>
      </c>
      <c r="E979" s="279">
        <v>1083.0899999999999</v>
      </c>
      <c r="F979" s="279">
        <v>1053.03</v>
      </c>
      <c r="G979" s="279">
        <v>1128.23</v>
      </c>
      <c r="H979" s="279">
        <v>1227.25</v>
      </c>
      <c r="I979" s="279">
        <v>1485.75</v>
      </c>
      <c r="J979" s="279">
        <v>1754.02</v>
      </c>
      <c r="K979" s="279">
        <v>1900.74</v>
      </c>
      <c r="L979" s="279">
        <v>1978.09</v>
      </c>
      <c r="M979" s="279">
        <v>1975.87</v>
      </c>
      <c r="N979" s="279">
        <v>1949.52</v>
      </c>
      <c r="O979" s="279">
        <v>1997.1</v>
      </c>
      <c r="P979" s="279">
        <v>2056.0700000000002</v>
      </c>
      <c r="Q979" s="279">
        <v>2036.34</v>
      </c>
      <c r="R979" s="279">
        <v>2016.37</v>
      </c>
      <c r="S979" s="279">
        <v>1985.83</v>
      </c>
      <c r="T979" s="279">
        <v>1947.59</v>
      </c>
      <c r="U979" s="279">
        <v>1832.5</v>
      </c>
      <c r="V979" s="279">
        <v>1835.98</v>
      </c>
      <c r="W979" s="279">
        <v>1825.07</v>
      </c>
      <c r="X979" s="279">
        <v>1685.6</v>
      </c>
      <c r="Y979" s="279">
        <v>1426.87</v>
      </c>
    </row>
    <row r="980" spans="1:25">
      <c r="A980" s="254">
        <v>15</v>
      </c>
      <c r="B980" s="279">
        <v>1226.44</v>
      </c>
      <c r="C980" s="279">
        <v>1103.95</v>
      </c>
      <c r="D980" s="279">
        <v>1028.6300000000001</v>
      </c>
      <c r="E980" s="279">
        <v>475.42</v>
      </c>
      <c r="F980" s="279">
        <v>472.42</v>
      </c>
      <c r="G980" s="279">
        <v>978.86</v>
      </c>
      <c r="H980" s="279">
        <v>1096.1099999999999</v>
      </c>
      <c r="I980" s="279">
        <v>1423.64</v>
      </c>
      <c r="J980" s="279">
        <v>1710.99</v>
      </c>
      <c r="K980" s="279">
        <v>1912.26</v>
      </c>
      <c r="L980" s="279">
        <v>2022.48</v>
      </c>
      <c r="M980" s="279">
        <v>1971.98</v>
      </c>
      <c r="N980" s="279">
        <v>1969.34</v>
      </c>
      <c r="O980" s="279">
        <v>2005.47</v>
      </c>
      <c r="P980" s="279">
        <v>2096.37</v>
      </c>
      <c r="Q980" s="279">
        <v>2143.29</v>
      </c>
      <c r="R980" s="279">
        <v>2118.4899999999998</v>
      </c>
      <c r="S980" s="279">
        <v>2020.3</v>
      </c>
      <c r="T980" s="279">
        <v>1983.03</v>
      </c>
      <c r="U980" s="279">
        <v>1954.48</v>
      </c>
      <c r="V980" s="279">
        <v>1940.05</v>
      </c>
      <c r="W980" s="279">
        <v>1866.14</v>
      </c>
      <c r="X980" s="279">
        <v>1736.77</v>
      </c>
      <c r="Y980" s="279">
        <v>1463</v>
      </c>
    </row>
    <row r="981" spans="1:25">
      <c r="A981" s="254">
        <v>16</v>
      </c>
      <c r="B981" s="279">
        <v>1235.07</v>
      </c>
      <c r="C981" s="279">
        <v>1061.21</v>
      </c>
      <c r="D981" s="279">
        <v>1002.91</v>
      </c>
      <c r="E981" s="279">
        <v>972.53</v>
      </c>
      <c r="F981" s="279">
        <v>959.46</v>
      </c>
      <c r="G981" s="279">
        <v>981.36</v>
      </c>
      <c r="H981" s="279">
        <v>1186.47</v>
      </c>
      <c r="I981" s="279">
        <v>1467.91</v>
      </c>
      <c r="J981" s="279">
        <v>1658.94</v>
      </c>
      <c r="K981" s="279">
        <v>1863.24</v>
      </c>
      <c r="L981" s="279">
        <v>1924.81</v>
      </c>
      <c r="M981" s="279">
        <v>1941.76</v>
      </c>
      <c r="N981" s="279">
        <v>1968.93</v>
      </c>
      <c r="O981" s="279">
        <v>1994.66</v>
      </c>
      <c r="P981" s="279">
        <v>2069.2800000000002</v>
      </c>
      <c r="Q981" s="279">
        <v>2046.82</v>
      </c>
      <c r="R981" s="279">
        <v>2022.95</v>
      </c>
      <c r="S981" s="279">
        <v>1930.85</v>
      </c>
      <c r="T981" s="279">
        <v>1888.44</v>
      </c>
      <c r="U981" s="279">
        <v>1847.32</v>
      </c>
      <c r="V981" s="279">
        <v>1844</v>
      </c>
      <c r="W981" s="279">
        <v>1776.45</v>
      </c>
      <c r="X981" s="279">
        <v>1641.52</v>
      </c>
      <c r="Y981" s="279">
        <v>1380.15</v>
      </c>
    </row>
    <row r="982" spans="1:25">
      <c r="A982" s="254">
        <v>17</v>
      </c>
      <c r="B982" s="279">
        <v>1144.78</v>
      </c>
      <c r="C982" s="279">
        <v>1062.23</v>
      </c>
      <c r="D982" s="279">
        <v>1078.6199999999999</v>
      </c>
      <c r="E982" s="279">
        <v>477.65</v>
      </c>
      <c r="F982" s="279">
        <v>475.92</v>
      </c>
      <c r="G982" s="279">
        <v>482.04</v>
      </c>
      <c r="H982" s="279">
        <v>1107.81</v>
      </c>
      <c r="I982" s="279">
        <v>1270.48</v>
      </c>
      <c r="J982" s="279">
        <v>1585.58</v>
      </c>
      <c r="K982" s="279">
        <v>1857.6</v>
      </c>
      <c r="L982" s="279">
        <v>1714.84</v>
      </c>
      <c r="M982" s="279">
        <v>1538.38</v>
      </c>
      <c r="N982" s="279">
        <v>1543.04</v>
      </c>
      <c r="O982" s="279">
        <v>1367.71</v>
      </c>
      <c r="P982" s="279">
        <v>1528.13</v>
      </c>
      <c r="Q982" s="279">
        <v>1542.53</v>
      </c>
      <c r="R982" s="279">
        <v>1529.28</v>
      </c>
      <c r="S982" s="279">
        <v>1522.85</v>
      </c>
      <c r="T982" s="279">
        <v>1765.37</v>
      </c>
      <c r="U982" s="279">
        <v>1518.36</v>
      </c>
      <c r="V982" s="279">
        <v>1471.24</v>
      </c>
      <c r="W982" s="279">
        <v>1628.9</v>
      </c>
      <c r="X982" s="279">
        <v>1518.96</v>
      </c>
      <c r="Y982" s="279">
        <v>1279.28</v>
      </c>
    </row>
    <row r="983" spans="1:25">
      <c r="A983" s="254">
        <v>18</v>
      </c>
      <c r="B983" s="279">
        <v>1124</v>
      </c>
      <c r="C983" s="279">
        <v>1016.96</v>
      </c>
      <c r="D983" s="279">
        <v>1021.1</v>
      </c>
      <c r="E983" s="279">
        <v>869.46</v>
      </c>
      <c r="F983" s="279">
        <v>858.6</v>
      </c>
      <c r="G983" s="279">
        <v>837.96</v>
      </c>
      <c r="H983" s="279">
        <v>1085.07</v>
      </c>
      <c r="I983" s="279">
        <v>1235.92</v>
      </c>
      <c r="J983" s="279">
        <v>1374.92</v>
      </c>
      <c r="K983" s="279">
        <v>1776.85</v>
      </c>
      <c r="L983" s="279">
        <v>1785.61</v>
      </c>
      <c r="M983" s="279">
        <v>1811.07</v>
      </c>
      <c r="N983" s="279">
        <v>1813.87</v>
      </c>
      <c r="O983" s="279">
        <v>1881.81</v>
      </c>
      <c r="P983" s="279">
        <v>1340.3</v>
      </c>
      <c r="Q983" s="279">
        <v>1319.06</v>
      </c>
      <c r="R983" s="279">
        <v>1332.07</v>
      </c>
      <c r="S983" s="279">
        <v>1854.08</v>
      </c>
      <c r="T983" s="279">
        <v>1853.81</v>
      </c>
      <c r="U983" s="279">
        <v>1817.16</v>
      </c>
      <c r="V983" s="279">
        <v>1758.97</v>
      </c>
      <c r="W983" s="279">
        <v>1736.87</v>
      </c>
      <c r="X983" s="279">
        <v>1651.02</v>
      </c>
      <c r="Y983" s="279">
        <v>1505.77</v>
      </c>
    </row>
    <row r="984" spans="1:25">
      <c r="A984" s="254">
        <v>19</v>
      </c>
      <c r="B984" s="279">
        <v>1379.61</v>
      </c>
      <c r="C984" s="279">
        <v>1276.58</v>
      </c>
      <c r="D984" s="279">
        <v>1184.3900000000001</v>
      </c>
      <c r="E984" s="279">
        <v>1105.1300000000001</v>
      </c>
      <c r="F984" s="279">
        <v>1067.67</v>
      </c>
      <c r="G984" s="279">
        <v>1009.08</v>
      </c>
      <c r="H984" s="279">
        <v>1066.78</v>
      </c>
      <c r="I984" s="279">
        <v>1327.03</v>
      </c>
      <c r="J984" s="279">
        <v>1537.2</v>
      </c>
      <c r="K984" s="279">
        <v>1700.33</v>
      </c>
      <c r="L984" s="279">
        <v>1788.64</v>
      </c>
      <c r="M984" s="279">
        <v>1791.23</v>
      </c>
      <c r="N984" s="279">
        <v>1787.24</v>
      </c>
      <c r="O984" s="279">
        <v>1805.16</v>
      </c>
      <c r="P984" s="279">
        <v>1802.85</v>
      </c>
      <c r="Q984" s="279">
        <v>1797.61</v>
      </c>
      <c r="R984" s="279">
        <v>1730.71</v>
      </c>
      <c r="S984" s="279">
        <v>1714.02</v>
      </c>
      <c r="T984" s="279">
        <v>1679.92</v>
      </c>
      <c r="U984" s="279">
        <v>1669.38</v>
      </c>
      <c r="V984" s="279">
        <v>1655.96</v>
      </c>
      <c r="W984" s="279">
        <v>1658.04</v>
      </c>
      <c r="X984" s="279">
        <v>1571.96</v>
      </c>
      <c r="Y984" s="279">
        <v>1469.66</v>
      </c>
    </row>
    <row r="985" spans="1:25">
      <c r="A985" s="254">
        <v>20</v>
      </c>
      <c r="B985" s="279">
        <v>1307.27</v>
      </c>
      <c r="C985" s="279">
        <v>1189.04</v>
      </c>
      <c r="D985" s="279">
        <v>1087.72</v>
      </c>
      <c r="E985" s="279">
        <v>1027.3</v>
      </c>
      <c r="F985" s="279">
        <v>975.59</v>
      </c>
      <c r="G985" s="279">
        <v>841.51</v>
      </c>
      <c r="H985" s="279">
        <v>967.14</v>
      </c>
      <c r="I985" s="279">
        <v>1154.7</v>
      </c>
      <c r="J985" s="279">
        <v>1427.64</v>
      </c>
      <c r="K985" s="279">
        <v>1523.48</v>
      </c>
      <c r="L985" s="279">
        <v>1736.73</v>
      </c>
      <c r="M985" s="279">
        <v>1730.84</v>
      </c>
      <c r="N985" s="279">
        <v>1778.25</v>
      </c>
      <c r="O985" s="279">
        <v>1791.63</v>
      </c>
      <c r="P985" s="279">
        <v>1808.98</v>
      </c>
      <c r="Q985" s="279">
        <v>1822.21</v>
      </c>
      <c r="R985" s="279">
        <v>1790.99</v>
      </c>
      <c r="S985" s="279">
        <v>1703.49</v>
      </c>
      <c r="T985" s="279">
        <v>1681.94</v>
      </c>
      <c r="U985" s="279">
        <v>1699.84</v>
      </c>
      <c r="V985" s="279">
        <v>1676.77</v>
      </c>
      <c r="W985" s="279">
        <v>1664.23</v>
      </c>
      <c r="X985" s="279">
        <v>1614.31</v>
      </c>
      <c r="Y985" s="279">
        <v>1500.6</v>
      </c>
    </row>
    <row r="986" spans="1:25">
      <c r="A986" s="254">
        <v>21</v>
      </c>
      <c r="B986" s="279">
        <v>1347.05</v>
      </c>
      <c r="C986" s="279">
        <v>1252.74</v>
      </c>
      <c r="D986" s="279">
        <v>1177.5899999999999</v>
      </c>
      <c r="E986" s="279">
        <v>1138.83</v>
      </c>
      <c r="F986" s="279">
        <v>1105.47</v>
      </c>
      <c r="G986" s="279">
        <v>1140.3499999999999</v>
      </c>
      <c r="H986" s="279">
        <v>1289.26</v>
      </c>
      <c r="I986" s="279">
        <v>1476.74</v>
      </c>
      <c r="J986" s="279">
        <v>1728.54</v>
      </c>
      <c r="K986" s="279">
        <v>1862.16</v>
      </c>
      <c r="L986" s="279">
        <v>1930.73</v>
      </c>
      <c r="M986" s="279">
        <v>1934</v>
      </c>
      <c r="N986" s="279">
        <v>1912.71</v>
      </c>
      <c r="O986" s="279">
        <v>1944.19</v>
      </c>
      <c r="P986" s="279">
        <v>1946.24</v>
      </c>
      <c r="Q986" s="279">
        <v>1944.72</v>
      </c>
      <c r="R986" s="279">
        <v>1993.26</v>
      </c>
      <c r="S986" s="279">
        <v>1935.61</v>
      </c>
      <c r="T986" s="279">
        <v>1894.8</v>
      </c>
      <c r="U986" s="279">
        <v>1871.14</v>
      </c>
      <c r="V986" s="279">
        <v>1906.1</v>
      </c>
      <c r="W986" s="279">
        <v>1909.9</v>
      </c>
      <c r="X986" s="279">
        <v>1668.74</v>
      </c>
      <c r="Y986" s="279">
        <v>1527.28</v>
      </c>
    </row>
    <row r="987" spans="1:25">
      <c r="A987" s="254">
        <v>22</v>
      </c>
      <c r="B987" s="279">
        <v>1279.3599999999999</v>
      </c>
      <c r="C987" s="279">
        <v>1167.78</v>
      </c>
      <c r="D987" s="279">
        <v>1092.1500000000001</v>
      </c>
      <c r="E987" s="279">
        <v>1044.92</v>
      </c>
      <c r="F987" s="279">
        <v>1051.6099999999999</v>
      </c>
      <c r="G987" s="279">
        <v>988.52</v>
      </c>
      <c r="H987" s="279">
        <v>1305.22</v>
      </c>
      <c r="I987" s="279">
        <v>1434.09</v>
      </c>
      <c r="J987" s="279">
        <v>1678.6</v>
      </c>
      <c r="K987" s="279">
        <v>1850.97</v>
      </c>
      <c r="L987" s="279">
        <v>1931.62</v>
      </c>
      <c r="M987" s="279">
        <v>1916.13</v>
      </c>
      <c r="N987" s="279">
        <v>1904.8</v>
      </c>
      <c r="O987" s="279">
        <v>1924.89</v>
      </c>
      <c r="P987" s="279">
        <v>1972.03</v>
      </c>
      <c r="Q987" s="279">
        <v>1983.17</v>
      </c>
      <c r="R987" s="279">
        <v>1973.34</v>
      </c>
      <c r="S987" s="279">
        <v>1967.78</v>
      </c>
      <c r="T987" s="279">
        <v>1887.48</v>
      </c>
      <c r="U987" s="279">
        <v>1861.26</v>
      </c>
      <c r="V987" s="279">
        <v>1854.87</v>
      </c>
      <c r="W987" s="279">
        <v>1750.22</v>
      </c>
      <c r="X987" s="279">
        <v>1628.81</v>
      </c>
      <c r="Y987" s="279">
        <v>1442.89</v>
      </c>
    </row>
    <row r="988" spans="1:25">
      <c r="A988" s="254">
        <v>23</v>
      </c>
      <c r="B988" s="279">
        <v>1249.82</v>
      </c>
      <c r="C988" s="279">
        <v>1049.3800000000001</v>
      </c>
      <c r="D988" s="279">
        <v>1005.1</v>
      </c>
      <c r="E988" s="279">
        <v>869.66</v>
      </c>
      <c r="F988" s="279">
        <v>862.52</v>
      </c>
      <c r="G988" s="279">
        <v>465.18</v>
      </c>
      <c r="H988" s="279">
        <v>1210.2</v>
      </c>
      <c r="I988" s="279">
        <v>1393.44</v>
      </c>
      <c r="J988" s="279">
        <v>1215.28</v>
      </c>
      <c r="K988" s="279">
        <v>1446.46</v>
      </c>
      <c r="L988" s="279">
        <v>1472.38</v>
      </c>
      <c r="M988" s="279">
        <v>1466.97</v>
      </c>
      <c r="N988" s="279">
        <v>1454.48</v>
      </c>
      <c r="O988" s="279">
        <v>1782.79</v>
      </c>
      <c r="P988" s="279">
        <v>798.55</v>
      </c>
      <c r="Q988" s="279">
        <v>1216.28</v>
      </c>
      <c r="R988" s="279">
        <v>798.2</v>
      </c>
      <c r="S988" s="279">
        <v>1215.76</v>
      </c>
      <c r="T988" s="279">
        <v>439.7</v>
      </c>
      <c r="U988" s="279">
        <v>439.7</v>
      </c>
      <c r="V988" s="279">
        <v>439.71</v>
      </c>
      <c r="W988" s="279">
        <v>1631.89</v>
      </c>
      <c r="X988" s="279">
        <v>1561.03</v>
      </c>
      <c r="Y988" s="279">
        <v>1390</v>
      </c>
    </row>
    <row r="989" spans="1:25">
      <c r="A989" s="254">
        <v>24</v>
      </c>
      <c r="B989" s="279">
        <v>1216.76</v>
      </c>
      <c r="C989" s="279">
        <v>1051.1199999999999</v>
      </c>
      <c r="D989" s="279">
        <v>982.4</v>
      </c>
      <c r="E989" s="279">
        <v>461.22</v>
      </c>
      <c r="F989" s="279">
        <v>461.48</v>
      </c>
      <c r="G989" s="279">
        <v>1046.67</v>
      </c>
      <c r="H989" s="279">
        <v>1240.25</v>
      </c>
      <c r="I989" s="279">
        <v>1383.86</v>
      </c>
      <c r="J989" s="279">
        <v>439.71</v>
      </c>
      <c r="K989" s="279">
        <v>1649.15</v>
      </c>
      <c r="L989" s="279">
        <v>1696.66</v>
      </c>
      <c r="M989" s="279">
        <v>1678.08</v>
      </c>
      <c r="N989" s="279">
        <v>1664.39</v>
      </c>
      <c r="O989" s="279">
        <v>1684.89</v>
      </c>
      <c r="P989" s="279">
        <v>1741.37</v>
      </c>
      <c r="Q989" s="279">
        <v>1739.04</v>
      </c>
      <c r="R989" s="279">
        <v>1726.29</v>
      </c>
      <c r="S989" s="279">
        <v>1658.19</v>
      </c>
      <c r="T989" s="279">
        <v>798.09</v>
      </c>
      <c r="U989" s="279">
        <v>1687.5</v>
      </c>
      <c r="V989" s="279">
        <v>1216.4000000000001</v>
      </c>
      <c r="W989" s="279">
        <v>1660.92</v>
      </c>
      <c r="X989" s="279">
        <v>1590.96</v>
      </c>
      <c r="Y989" s="279">
        <v>1413.19</v>
      </c>
    </row>
    <row r="990" spans="1:25">
      <c r="A990" s="254">
        <v>25</v>
      </c>
      <c r="B990" s="279">
        <v>1248.9100000000001</v>
      </c>
      <c r="C990" s="279">
        <v>1111.67</v>
      </c>
      <c r="D990" s="279">
        <v>1095.6400000000001</v>
      </c>
      <c r="E990" s="279">
        <v>459.2</v>
      </c>
      <c r="F990" s="279">
        <v>460.84</v>
      </c>
      <c r="G990" s="279">
        <v>462.13</v>
      </c>
      <c r="H990" s="279">
        <v>1249.92</v>
      </c>
      <c r="I990" s="279">
        <v>1380.54</v>
      </c>
      <c r="J990" s="279">
        <v>1521.53</v>
      </c>
      <c r="K990" s="279">
        <v>1675.37</v>
      </c>
      <c r="L990" s="279">
        <v>1728.55</v>
      </c>
      <c r="M990" s="279">
        <v>1708.06</v>
      </c>
      <c r="N990" s="279">
        <v>1680.76</v>
      </c>
      <c r="O990" s="279">
        <v>1686.12</v>
      </c>
      <c r="P990" s="279">
        <v>1719.7</v>
      </c>
      <c r="Q990" s="279">
        <v>1717.35</v>
      </c>
      <c r="R990" s="279">
        <v>1685.62</v>
      </c>
      <c r="S990" s="279">
        <v>1686.04</v>
      </c>
      <c r="T990" s="279">
        <v>1661.79</v>
      </c>
      <c r="U990" s="279">
        <v>1688.12</v>
      </c>
      <c r="V990" s="279">
        <v>1687.67</v>
      </c>
      <c r="W990" s="279">
        <v>1677.36</v>
      </c>
      <c r="X990" s="279">
        <v>1547.62</v>
      </c>
      <c r="Y990" s="279">
        <v>1407.08</v>
      </c>
    </row>
    <row r="991" spans="1:25">
      <c r="A991" s="254">
        <v>26</v>
      </c>
      <c r="B991" s="279">
        <v>1302.49</v>
      </c>
      <c r="C991" s="279">
        <v>1246.76</v>
      </c>
      <c r="D991" s="279">
        <v>1180.53</v>
      </c>
      <c r="E991" s="279">
        <v>1152.55</v>
      </c>
      <c r="F991" s="279">
        <v>1142.6500000000001</v>
      </c>
      <c r="G991" s="279">
        <v>1160.44</v>
      </c>
      <c r="H991" s="279">
        <v>1067.9000000000001</v>
      </c>
      <c r="I991" s="279">
        <v>1206.27</v>
      </c>
      <c r="J991" s="279">
        <v>1390.28</v>
      </c>
      <c r="K991" s="279">
        <v>1604.14</v>
      </c>
      <c r="L991" s="279">
        <v>1592.54</v>
      </c>
      <c r="M991" s="279">
        <v>1596.52</v>
      </c>
      <c r="N991" s="279">
        <v>1715.82</v>
      </c>
      <c r="O991" s="279">
        <v>1477.38</v>
      </c>
      <c r="P991" s="279">
        <v>1492.49</v>
      </c>
      <c r="Q991" s="279">
        <v>1506.55</v>
      </c>
      <c r="R991" s="279">
        <v>1522.13</v>
      </c>
      <c r="S991" s="279">
        <v>1543.97</v>
      </c>
      <c r="T991" s="279">
        <v>1520.87</v>
      </c>
      <c r="U991" s="279">
        <v>1521.5</v>
      </c>
      <c r="V991" s="279">
        <v>1524.36</v>
      </c>
      <c r="W991" s="279">
        <v>1537.65</v>
      </c>
      <c r="X991" s="279">
        <v>1500.06</v>
      </c>
      <c r="Y991" s="279">
        <v>1358.63</v>
      </c>
    </row>
    <row r="992" spans="1:25">
      <c r="A992" s="254">
        <v>27</v>
      </c>
      <c r="B992" s="279">
        <v>1247.4000000000001</v>
      </c>
      <c r="C992" s="279">
        <v>1182.45</v>
      </c>
      <c r="D992" s="279">
        <v>1146.8800000000001</v>
      </c>
      <c r="E992" s="279">
        <v>1122.22</v>
      </c>
      <c r="F992" s="279">
        <v>1094.96</v>
      </c>
      <c r="G992" s="279">
        <v>1076.5899999999999</v>
      </c>
      <c r="H992" s="279">
        <v>1088.32</v>
      </c>
      <c r="I992" s="279">
        <v>1229.97</v>
      </c>
      <c r="J992" s="279">
        <v>1393.3</v>
      </c>
      <c r="K992" s="279">
        <v>1517.29</v>
      </c>
      <c r="L992" s="279">
        <v>1569.98</v>
      </c>
      <c r="M992" s="279">
        <v>1583.85</v>
      </c>
      <c r="N992" s="279">
        <v>1573.11</v>
      </c>
      <c r="O992" s="279">
        <v>1579.4</v>
      </c>
      <c r="P992" s="279">
        <v>1590.03</v>
      </c>
      <c r="Q992" s="279">
        <v>1597.61</v>
      </c>
      <c r="R992" s="279">
        <v>1561.91</v>
      </c>
      <c r="S992" s="279">
        <v>1546.02</v>
      </c>
      <c r="T992" s="279">
        <v>1537.59</v>
      </c>
      <c r="U992" s="279">
        <v>1567.71</v>
      </c>
      <c r="V992" s="279">
        <v>1580.72</v>
      </c>
      <c r="W992" s="279">
        <v>1532.87</v>
      </c>
      <c r="X992" s="279">
        <v>1505.64</v>
      </c>
      <c r="Y992" s="279">
        <v>1336.67</v>
      </c>
    </row>
    <row r="993" spans="1:25">
      <c r="A993" s="254">
        <v>28</v>
      </c>
      <c r="B993" s="279">
        <v>1235.3499999999999</v>
      </c>
      <c r="C993" s="279">
        <v>1138.8800000000001</v>
      </c>
      <c r="D993" s="279">
        <v>1096.71</v>
      </c>
      <c r="E993" s="279">
        <v>1062.05</v>
      </c>
      <c r="F993" s="279">
        <v>1076.1600000000001</v>
      </c>
      <c r="G993" s="279">
        <v>1136.6500000000001</v>
      </c>
      <c r="H993" s="279">
        <v>1242.3</v>
      </c>
      <c r="I993" s="279">
        <v>1328.09</v>
      </c>
      <c r="J993" s="279">
        <v>1479.99</v>
      </c>
      <c r="K993" s="279">
        <v>1557.7</v>
      </c>
      <c r="L993" s="279">
        <v>1555.8</v>
      </c>
      <c r="M993" s="279">
        <v>1521.71</v>
      </c>
      <c r="N993" s="279">
        <v>1541.41</v>
      </c>
      <c r="O993" s="279">
        <v>1595.72</v>
      </c>
      <c r="P993" s="279">
        <v>1630.97</v>
      </c>
      <c r="Q993" s="279">
        <v>1675.13</v>
      </c>
      <c r="R993" s="279">
        <v>1649.24</v>
      </c>
      <c r="S993" s="279">
        <v>1565.39</v>
      </c>
      <c r="T993" s="279">
        <v>1549.01</v>
      </c>
      <c r="U993" s="279">
        <v>1549.8</v>
      </c>
      <c r="V993" s="279">
        <v>1578.79</v>
      </c>
      <c r="W993" s="279">
        <v>1532.7</v>
      </c>
      <c r="X993" s="279">
        <v>1429.85</v>
      </c>
      <c r="Y993" s="279">
        <v>1264.8900000000001</v>
      </c>
    </row>
    <row r="994" spans="1:25">
      <c r="A994" s="254">
        <v>29</v>
      </c>
      <c r="B994" s="279">
        <v>1264.33</v>
      </c>
      <c r="C994" s="279">
        <v>1175.71</v>
      </c>
      <c r="D994" s="279">
        <v>1097.74</v>
      </c>
      <c r="E994" s="279">
        <v>1093.46</v>
      </c>
      <c r="F994" s="279">
        <v>1135.32</v>
      </c>
      <c r="G994" s="279">
        <v>1213.4000000000001</v>
      </c>
      <c r="H994" s="279">
        <v>1279.79</v>
      </c>
      <c r="I994" s="279">
        <v>1434.76</v>
      </c>
      <c r="J994" s="279">
        <v>1651.4</v>
      </c>
      <c r="K994" s="279">
        <v>1692.59</v>
      </c>
      <c r="L994" s="279">
        <v>1737.1</v>
      </c>
      <c r="M994" s="279">
        <v>1713.97</v>
      </c>
      <c r="N994" s="279">
        <v>1703.8</v>
      </c>
      <c r="O994" s="279">
        <v>1722.17</v>
      </c>
      <c r="P994" s="279">
        <v>1736.82</v>
      </c>
      <c r="Q994" s="279">
        <v>1802.65</v>
      </c>
      <c r="R994" s="279">
        <v>1735.34</v>
      </c>
      <c r="S994" s="279">
        <v>1722.5</v>
      </c>
      <c r="T994" s="279">
        <v>1697.35</v>
      </c>
      <c r="U994" s="279">
        <v>1718.49</v>
      </c>
      <c r="V994" s="279">
        <v>1730.69</v>
      </c>
      <c r="W994" s="279">
        <v>1717.27</v>
      </c>
      <c r="X994" s="279">
        <v>1514.57</v>
      </c>
      <c r="Y994" s="279">
        <v>1392.38</v>
      </c>
    </row>
    <row r="995" spans="1:25">
      <c r="A995" s="254">
        <v>30</v>
      </c>
      <c r="B995" s="279">
        <v>1408.05</v>
      </c>
      <c r="C995" s="279">
        <v>1312.7</v>
      </c>
      <c r="D995" s="279">
        <v>1272.48</v>
      </c>
      <c r="E995" s="279">
        <v>1274.8399999999999</v>
      </c>
      <c r="F995" s="279">
        <v>1282.42</v>
      </c>
      <c r="G995" s="279">
        <v>1297.79</v>
      </c>
      <c r="H995" s="279">
        <v>1390.35</v>
      </c>
      <c r="I995" s="279">
        <v>1507.31</v>
      </c>
      <c r="J995" s="279">
        <v>1748.38</v>
      </c>
      <c r="K995" s="279">
        <v>1769</v>
      </c>
      <c r="L995" s="279">
        <v>1812.59</v>
      </c>
      <c r="M995" s="279">
        <v>1795.59</v>
      </c>
      <c r="N995" s="279">
        <v>1782.12</v>
      </c>
      <c r="O995" s="279">
        <v>1806.32</v>
      </c>
      <c r="P995" s="279">
        <v>1859.42</v>
      </c>
      <c r="Q995" s="279">
        <v>1891.69</v>
      </c>
      <c r="R995" s="279">
        <v>1867.26</v>
      </c>
      <c r="S995" s="279">
        <v>1851.87</v>
      </c>
      <c r="T995" s="279">
        <v>1834.23</v>
      </c>
      <c r="U995" s="279">
        <v>1863.57</v>
      </c>
      <c r="V995" s="279">
        <v>1838.54</v>
      </c>
      <c r="W995" s="279">
        <v>1709.6</v>
      </c>
      <c r="X995" s="279">
        <v>1585.9</v>
      </c>
      <c r="Y995" s="279">
        <v>1496.63</v>
      </c>
    </row>
    <row r="996" spans="1:25">
      <c r="A996" s="254">
        <v>31</v>
      </c>
      <c r="B996" s="279">
        <v>1276.75</v>
      </c>
      <c r="C996" s="279">
        <v>1205.5899999999999</v>
      </c>
      <c r="D996" s="279">
        <v>1149.3699999999999</v>
      </c>
      <c r="E996" s="279">
        <v>1133.05</v>
      </c>
      <c r="F996" s="279">
        <v>1157.1600000000001</v>
      </c>
      <c r="G996" s="279">
        <v>1241.1300000000001</v>
      </c>
      <c r="H996" s="279">
        <v>1334.04</v>
      </c>
      <c r="I996" s="279">
        <v>1504.6</v>
      </c>
      <c r="J996" s="279">
        <v>1651.13</v>
      </c>
      <c r="K996" s="279">
        <v>1708.49</v>
      </c>
      <c r="L996" s="279">
        <v>1793.87</v>
      </c>
      <c r="M996" s="279">
        <v>1677.62</v>
      </c>
      <c r="N996" s="279">
        <v>1662.16</v>
      </c>
      <c r="O996" s="279">
        <v>1672.23</v>
      </c>
      <c r="P996" s="279">
        <v>1829.81</v>
      </c>
      <c r="Q996" s="279">
        <v>1811.05</v>
      </c>
      <c r="R996" s="279">
        <v>1797.3</v>
      </c>
      <c r="S996" s="279">
        <v>1846.55</v>
      </c>
      <c r="T996" s="279">
        <v>1820.58</v>
      </c>
      <c r="U996" s="279">
        <v>1818.86</v>
      </c>
      <c r="V996" s="279">
        <v>1852.54</v>
      </c>
      <c r="W996" s="279">
        <v>1830.21</v>
      </c>
      <c r="X996" s="279">
        <v>1635.63</v>
      </c>
      <c r="Y996" s="279">
        <v>1488.64</v>
      </c>
    </row>
    <row r="998" spans="1:25">
      <c r="A998" s="405" t="s">
        <v>208</v>
      </c>
      <c r="B998" s="466" t="s">
        <v>219</v>
      </c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</row>
    <row r="999" spans="1:25" ht="30">
      <c r="A999" s="40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45.57</v>
      </c>
      <c r="E1000" s="279">
        <v>34.61</v>
      </c>
      <c r="F1000" s="279">
        <v>637.42999999999995</v>
      </c>
      <c r="G1000" s="279">
        <v>357.24</v>
      </c>
      <c r="H1000" s="279">
        <v>314.41000000000003</v>
      </c>
      <c r="I1000" s="279">
        <v>272</v>
      </c>
      <c r="J1000" s="279">
        <v>199</v>
      </c>
      <c r="K1000" s="279">
        <v>0</v>
      </c>
      <c r="L1000" s="279">
        <v>0</v>
      </c>
      <c r="M1000" s="279">
        <v>0</v>
      </c>
      <c r="N1000" s="279">
        <v>1.52</v>
      </c>
      <c r="O1000" s="279">
        <v>176.01</v>
      </c>
      <c r="P1000" s="279">
        <v>0</v>
      </c>
      <c r="Q1000" s="279">
        <v>64.510000000000005</v>
      </c>
      <c r="R1000" s="279">
        <v>196.31</v>
      </c>
      <c r="S1000" s="279">
        <v>158.47999999999999</v>
      </c>
      <c r="T1000" s="279">
        <v>0</v>
      </c>
      <c r="U1000" s="279">
        <v>25.21</v>
      </c>
      <c r="V1000" s="279">
        <v>63.56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3.24</v>
      </c>
      <c r="G1001" s="279">
        <v>149.58000000000001</v>
      </c>
      <c r="H1001" s="279">
        <v>196.33</v>
      </c>
      <c r="I1001" s="279">
        <v>108.77</v>
      </c>
      <c r="J1001" s="279">
        <v>224.68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30.92</v>
      </c>
      <c r="Q1001" s="279">
        <v>142.63999999999999</v>
      </c>
      <c r="R1001" s="279">
        <v>0</v>
      </c>
      <c r="S1001" s="279">
        <v>0</v>
      </c>
      <c r="T1001" s="279">
        <v>0</v>
      </c>
      <c r="U1001" s="279">
        <v>0</v>
      </c>
      <c r="V1001" s="279">
        <v>53.04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98.19</v>
      </c>
      <c r="H1002" s="279">
        <v>123.99</v>
      </c>
      <c r="I1002" s="279">
        <v>70.540000000000006</v>
      </c>
      <c r="J1002" s="279">
        <v>203.78</v>
      </c>
      <c r="K1002" s="279">
        <v>97.49</v>
      </c>
      <c r="L1002" s="279">
        <v>239.44</v>
      </c>
      <c r="M1002" s="279">
        <v>157.44</v>
      </c>
      <c r="N1002" s="279">
        <v>300.12</v>
      </c>
      <c r="O1002" s="279">
        <v>200.34</v>
      </c>
      <c r="P1002" s="279">
        <v>142.07</v>
      </c>
      <c r="Q1002" s="279">
        <v>905.27</v>
      </c>
      <c r="R1002" s="279">
        <v>2402.2199999999998</v>
      </c>
      <c r="S1002" s="279">
        <v>495.12</v>
      </c>
      <c r="T1002" s="279">
        <v>89.55</v>
      </c>
      <c r="U1002" s="279">
        <v>25.48</v>
      </c>
      <c r="V1002" s="279">
        <v>0</v>
      </c>
      <c r="W1002" s="279">
        <v>20.7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5.75</v>
      </c>
      <c r="E1003" s="279">
        <v>22.53</v>
      </c>
      <c r="F1003" s="279">
        <v>22.33</v>
      </c>
      <c r="G1003" s="279">
        <v>164.43</v>
      </c>
      <c r="H1003" s="279">
        <v>207.2</v>
      </c>
      <c r="I1003" s="279">
        <v>0</v>
      </c>
      <c r="J1003" s="279">
        <v>0</v>
      </c>
      <c r="K1003" s="279">
        <v>0</v>
      </c>
      <c r="L1003" s="279">
        <v>218.68</v>
      </c>
      <c r="M1003" s="279">
        <v>406.87</v>
      </c>
      <c r="N1003" s="279">
        <v>349.59</v>
      </c>
      <c r="O1003" s="279">
        <v>0</v>
      </c>
      <c r="P1003" s="279">
        <v>641.34</v>
      </c>
      <c r="Q1003" s="279">
        <v>699.23</v>
      </c>
      <c r="R1003" s="279">
        <v>366.82</v>
      </c>
      <c r="S1003" s="279">
        <v>156.47999999999999</v>
      </c>
      <c r="T1003" s="279">
        <v>121.69</v>
      </c>
      <c r="U1003" s="279">
        <v>258.61</v>
      </c>
      <c r="V1003" s="279">
        <v>140.05000000000001</v>
      </c>
      <c r="W1003" s="279">
        <v>54.02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34.49</v>
      </c>
      <c r="E1004" s="279">
        <v>46.65</v>
      </c>
      <c r="F1004" s="279">
        <v>61.89</v>
      </c>
      <c r="G1004" s="279">
        <v>142.88</v>
      </c>
      <c r="H1004" s="279">
        <v>179.78</v>
      </c>
      <c r="I1004" s="279">
        <v>157.22</v>
      </c>
      <c r="J1004" s="279">
        <v>98.53</v>
      </c>
      <c r="K1004" s="279">
        <v>0</v>
      </c>
      <c r="L1004" s="279">
        <v>31.49</v>
      </c>
      <c r="M1004" s="279">
        <v>52.69</v>
      </c>
      <c r="N1004" s="279">
        <v>77.099999999999994</v>
      </c>
      <c r="O1004" s="279">
        <v>142.32</v>
      </c>
      <c r="P1004" s="279">
        <v>104.94</v>
      </c>
      <c r="Q1004" s="279">
        <v>255.07</v>
      </c>
      <c r="R1004" s="279">
        <v>265.02</v>
      </c>
      <c r="S1004" s="279">
        <v>157.35</v>
      </c>
      <c r="T1004" s="279">
        <v>159.97</v>
      </c>
      <c r="U1004" s="279">
        <v>133.08000000000001</v>
      </c>
      <c r="V1004" s="279">
        <v>213.65</v>
      </c>
      <c r="W1004" s="279">
        <v>2.0099999999999998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72.47</v>
      </c>
      <c r="H1005" s="279">
        <v>109.09</v>
      </c>
      <c r="I1005" s="279">
        <v>232.76</v>
      </c>
      <c r="J1005" s="279">
        <v>92.83</v>
      </c>
      <c r="K1005" s="279">
        <v>26.91</v>
      </c>
      <c r="L1005" s="279">
        <v>38.71</v>
      </c>
      <c r="M1005" s="279">
        <v>0</v>
      </c>
      <c r="N1005" s="279">
        <v>0</v>
      </c>
      <c r="O1005" s="279">
        <v>243.75</v>
      </c>
      <c r="P1005" s="279">
        <v>0</v>
      </c>
      <c r="Q1005" s="279">
        <v>280.07</v>
      </c>
      <c r="R1005" s="279">
        <v>1336.92</v>
      </c>
      <c r="S1005" s="279">
        <v>382.68</v>
      </c>
      <c r="T1005" s="279">
        <v>289.37</v>
      </c>
      <c r="U1005" s="279">
        <v>121.46</v>
      </c>
      <c r="V1005" s="279">
        <v>680.28</v>
      </c>
      <c r="W1005" s="279">
        <v>0</v>
      </c>
      <c r="X1005" s="279">
        <v>0.04</v>
      </c>
      <c r="Y1005" s="279">
        <v>0</v>
      </c>
    </row>
    <row r="1006" spans="1:25">
      <c r="A1006" s="254">
        <v>7</v>
      </c>
      <c r="B1006" s="279">
        <v>0</v>
      </c>
      <c r="C1006" s="279">
        <v>0.14000000000000001</v>
      </c>
      <c r="D1006" s="279">
        <v>0</v>
      </c>
      <c r="E1006" s="279">
        <v>13.8</v>
      </c>
      <c r="F1006" s="279">
        <v>0</v>
      </c>
      <c r="G1006" s="279">
        <v>186.7</v>
      </c>
      <c r="H1006" s="279">
        <v>139.72999999999999</v>
      </c>
      <c r="I1006" s="279">
        <v>105.1</v>
      </c>
      <c r="J1006" s="279">
        <v>224.4</v>
      </c>
      <c r="K1006" s="279">
        <v>257.19</v>
      </c>
      <c r="L1006" s="279">
        <v>502.38</v>
      </c>
      <c r="M1006" s="279">
        <v>718.5</v>
      </c>
      <c r="N1006" s="279">
        <v>1051.83</v>
      </c>
      <c r="O1006" s="279">
        <v>783.22</v>
      </c>
      <c r="P1006" s="279">
        <v>2803.87</v>
      </c>
      <c r="Q1006" s="279">
        <v>4129.5600000000004</v>
      </c>
      <c r="R1006" s="279">
        <v>3684.47</v>
      </c>
      <c r="S1006" s="279">
        <v>365.7</v>
      </c>
      <c r="T1006" s="279">
        <v>420.85</v>
      </c>
      <c r="U1006" s="279">
        <v>387.18</v>
      </c>
      <c r="V1006" s="279">
        <v>356.41</v>
      </c>
      <c r="W1006" s="279">
        <v>168.68</v>
      </c>
      <c r="X1006" s="279">
        <v>0</v>
      </c>
      <c r="Y1006" s="279">
        <v>0</v>
      </c>
    </row>
    <row r="1007" spans="1:25">
      <c r="A1007" s="254">
        <v>8</v>
      </c>
      <c r="B1007" s="279">
        <v>7.49</v>
      </c>
      <c r="C1007" s="279">
        <v>39.69</v>
      </c>
      <c r="D1007" s="279">
        <v>66.180000000000007</v>
      </c>
      <c r="E1007" s="279">
        <v>68.66</v>
      </c>
      <c r="F1007" s="279">
        <v>117.1</v>
      </c>
      <c r="G1007" s="279">
        <v>260.44</v>
      </c>
      <c r="H1007" s="279">
        <v>228.63</v>
      </c>
      <c r="I1007" s="279">
        <v>171.27</v>
      </c>
      <c r="J1007" s="279">
        <v>312.2</v>
      </c>
      <c r="K1007" s="279">
        <v>247.07</v>
      </c>
      <c r="L1007" s="279">
        <v>293.51</v>
      </c>
      <c r="M1007" s="279">
        <v>212.34</v>
      </c>
      <c r="N1007" s="279">
        <v>235.76</v>
      </c>
      <c r="O1007" s="279">
        <v>289.13</v>
      </c>
      <c r="P1007" s="279">
        <v>140.13</v>
      </c>
      <c r="Q1007" s="279">
        <v>226.67</v>
      </c>
      <c r="R1007" s="279">
        <v>103.8</v>
      </c>
      <c r="S1007" s="279">
        <v>30.52</v>
      </c>
      <c r="T1007" s="279">
        <v>53.15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7.27</v>
      </c>
      <c r="G1008" s="279">
        <v>155.88</v>
      </c>
      <c r="H1008" s="279">
        <v>125.09</v>
      </c>
      <c r="I1008" s="279">
        <v>24.53</v>
      </c>
      <c r="J1008" s="279">
        <v>77.44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92.43</v>
      </c>
      <c r="H1009" s="279">
        <v>165.77</v>
      </c>
      <c r="I1009" s="279">
        <v>0.56000000000000005</v>
      </c>
      <c r="J1009" s="279">
        <v>91.33</v>
      </c>
      <c r="K1009" s="279">
        <v>4.4400000000000004</v>
      </c>
      <c r="L1009" s="279">
        <v>84.02</v>
      </c>
      <c r="M1009" s="279">
        <v>75.27</v>
      </c>
      <c r="N1009" s="279">
        <v>59.54</v>
      </c>
      <c r="O1009" s="279">
        <v>31.58</v>
      </c>
      <c r="P1009" s="279">
        <v>20.63</v>
      </c>
      <c r="Q1009" s="279">
        <v>12.43</v>
      </c>
      <c r="R1009" s="279">
        <v>8.93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500.74</v>
      </c>
      <c r="G1010" s="279">
        <v>178.27</v>
      </c>
      <c r="H1010" s="279">
        <v>267.74</v>
      </c>
      <c r="I1010" s="279">
        <v>75.34</v>
      </c>
      <c r="J1010" s="279">
        <v>167.67</v>
      </c>
      <c r="K1010" s="279">
        <v>113</v>
      </c>
      <c r="L1010" s="279">
        <v>108.09</v>
      </c>
      <c r="M1010" s="279">
        <v>85.96</v>
      </c>
      <c r="N1010" s="279">
        <v>101.56</v>
      </c>
      <c r="O1010" s="279">
        <v>11.24</v>
      </c>
      <c r="P1010" s="279">
        <v>52.11</v>
      </c>
      <c r="Q1010" s="279">
        <v>49.5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29.3</v>
      </c>
      <c r="H1011" s="279">
        <v>130.37</v>
      </c>
      <c r="I1011" s="279">
        <v>75.47</v>
      </c>
      <c r="J1011" s="279">
        <v>74.23</v>
      </c>
      <c r="K1011" s="279">
        <v>70.12</v>
      </c>
      <c r="L1011" s="279">
        <v>0</v>
      </c>
      <c r="M1011" s="279">
        <v>15.58</v>
      </c>
      <c r="N1011" s="279">
        <v>13.81</v>
      </c>
      <c r="O1011" s="279">
        <v>0.22</v>
      </c>
      <c r="P1011" s="279">
        <v>0</v>
      </c>
      <c r="Q1011" s="279">
        <v>0</v>
      </c>
      <c r="R1011" s="279">
        <v>0</v>
      </c>
      <c r="S1011" s="279">
        <v>39.92</v>
      </c>
      <c r="T1011" s="279">
        <v>49.4</v>
      </c>
      <c r="U1011" s="279">
        <v>38.65</v>
      </c>
      <c r="V1011" s="279">
        <v>79.849999999999994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127.86</v>
      </c>
      <c r="J1012" s="279">
        <v>0.39</v>
      </c>
      <c r="K1012" s="279">
        <v>24.27</v>
      </c>
      <c r="L1012" s="279">
        <v>0.28999999999999998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13.51</v>
      </c>
      <c r="U1012" s="279">
        <v>0</v>
      </c>
      <c r="V1012" s="279">
        <v>11.97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101.22</v>
      </c>
      <c r="H1013" s="279">
        <v>171.41</v>
      </c>
      <c r="I1013" s="279">
        <v>101.38</v>
      </c>
      <c r="J1013" s="279">
        <v>128.13999999999999</v>
      </c>
      <c r="K1013" s="279">
        <v>32.79</v>
      </c>
      <c r="L1013" s="279">
        <v>36.049999999999997</v>
      </c>
      <c r="M1013" s="279">
        <v>0</v>
      </c>
      <c r="N1013" s="279">
        <v>29.9</v>
      </c>
      <c r="O1013" s="279">
        <v>0.47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0.47</v>
      </c>
      <c r="V1013" s="279">
        <v>56.52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139.84</v>
      </c>
      <c r="H1014" s="279">
        <v>296.76</v>
      </c>
      <c r="I1014" s="279">
        <v>174</v>
      </c>
      <c r="J1014" s="279">
        <v>198.1</v>
      </c>
      <c r="K1014" s="279">
        <v>156.4</v>
      </c>
      <c r="L1014" s="279">
        <v>111.16</v>
      </c>
      <c r="M1014" s="279">
        <v>40.04</v>
      </c>
      <c r="N1014" s="279">
        <v>52.08</v>
      </c>
      <c r="O1014" s="279">
        <v>74.7</v>
      </c>
      <c r="P1014" s="279">
        <v>1.94</v>
      </c>
      <c r="Q1014" s="279">
        <v>379.07</v>
      </c>
      <c r="R1014" s="279">
        <v>119.77</v>
      </c>
      <c r="S1014" s="279">
        <v>95.8</v>
      </c>
      <c r="T1014" s="279">
        <v>37.71</v>
      </c>
      <c r="U1014" s="279">
        <v>4.8099999999999996</v>
      </c>
      <c r="V1014" s="279">
        <v>16.05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97.37</v>
      </c>
      <c r="H1015" s="279">
        <v>129.63</v>
      </c>
      <c r="I1015" s="279">
        <v>6.14</v>
      </c>
      <c r="J1015" s="279">
        <v>134.11000000000001</v>
      </c>
      <c r="K1015" s="279">
        <v>0</v>
      </c>
      <c r="L1015" s="279">
        <v>0.04</v>
      </c>
      <c r="M1015" s="279">
        <v>0.16</v>
      </c>
      <c r="N1015" s="279">
        <v>67.3</v>
      </c>
      <c r="O1015" s="279">
        <v>51.55</v>
      </c>
      <c r="P1015" s="279">
        <v>21.48</v>
      </c>
      <c r="Q1015" s="279">
        <v>13.3</v>
      </c>
      <c r="R1015" s="279">
        <v>81.78</v>
      </c>
      <c r="S1015" s="279">
        <v>110.32</v>
      </c>
      <c r="T1015" s="279">
        <v>64.2</v>
      </c>
      <c r="U1015" s="279">
        <v>90.01</v>
      </c>
      <c r="V1015" s="279">
        <v>125.11</v>
      </c>
      <c r="W1015" s="279">
        <v>29.09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178.5</v>
      </c>
      <c r="I1016" s="279">
        <v>0</v>
      </c>
      <c r="J1016" s="279">
        <v>273.52999999999997</v>
      </c>
      <c r="K1016" s="279">
        <v>77.5</v>
      </c>
      <c r="L1016" s="279">
        <v>234.83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111.62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0</v>
      </c>
      <c r="L1017" s="279">
        <v>127.48</v>
      </c>
      <c r="M1017" s="279">
        <v>125.34</v>
      </c>
      <c r="N1017" s="279">
        <v>168.88</v>
      </c>
      <c r="O1017" s="279">
        <v>0</v>
      </c>
      <c r="P1017" s="279">
        <v>633.45000000000005</v>
      </c>
      <c r="Q1017" s="279">
        <v>0</v>
      </c>
      <c r="R1017" s="279">
        <v>652.49</v>
      </c>
      <c r="S1017" s="279">
        <v>103.89</v>
      </c>
      <c r="T1017" s="279">
        <v>80.94</v>
      </c>
      <c r="U1017" s="279">
        <v>99.15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15.58</v>
      </c>
      <c r="F1018" s="279">
        <v>35</v>
      </c>
      <c r="G1018" s="279">
        <v>200.97</v>
      </c>
      <c r="H1018" s="279">
        <v>217.85</v>
      </c>
      <c r="I1018" s="279">
        <v>137.08000000000001</v>
      </c>
      <c r="J1018" s="279">
        <v>109.95</v>
      </c>
      <c r="K1018" s="279">
        <v>125.55</v>
      </c>
      <c r="L1018" s="279">
        <v>14.82</v>
      </c>
      <c r="M1018" s="279">
        <v>107.45</v>
      </c>
      <c r="N1018" s="279">
        <v>138.99</v>
      </c>
      <c r="O1018" s="279">
        <v>117.21</v>
      </c>
      <c r="P1018" s="279">
        <v>128.47999999999999</v>
      </c>
      <c r="Q1018" s="279">
        <v>193.07</v>
      </c>
      <c r="R1018" s="279">
        <v>130.84</v>
      </c>
      <c r="S1018" s="279">
        <v>1.77</v>
      </c>
      <c r="T1018" s="279">
        <v>12.94</v>
      </c>
      <c r="U1018" s="279">
        <v>19.420000000000002</v>
      </c>
      <c r="V1018" s="279">
        <v>32.65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1.7</v>
      </c>
      <c r="G1019" s="279">
        <v>153.15</v>
      </c>
      <c r="H1019" s="279">
        <v>129.55000000000001</v>
      </c>
      <c r="I1019" s="279">
        <v>190.77</v>
      </c>
      <c r="J1019" s="279">
        <v>167.25</v>
      </c>
      <c r="K1019" s="279">
        <v>142.44999999999999</v>
      </c>
      <c r="L1019" s="279">
        <v>30.73</v>
      </c>
      <c r="M1019" s="279">
        <v>0</v>
      </c>
      <c r="N1019" s="279">
        <v>0</v>
      </c>
      <c r="O1019" s="279">
        <v>76.17</v>
      </c>
      <c r="P1019" s="279">
        <v>0</v>
      </c>
      <c r="Q1019" s="279">
        <v>0</v>
      </c>
      <c r="R1019" s="279">
        <v>64.930000000000007</v>
      </c>
      <c r="S1019" s="279">
        <v>10.050000000000001</v>
      </c>
      <c r="T1019" s="279">
        <v>0</v>
      </c>
      <c r="U1019" s="279">
        <v>57.3</v>
      </c>
      <c r="V1019" s="279">
        <v>9.5500000000000007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75.77</v>
      </c>
      <c r="H1020" s="279">
        <v>96.31</v>
      </c>
      <c r="I1020" s="279">
        <v>0</v>
      </c>
      <c r="J1020" s="279">
        <v>0</v>
      </c>
      <c r="K1020" s="279">
        <v>7.68</v>
      </c>
      <c r="L1020" s="279">
        <v>0</v>
      </c>
      <c r="M1020" s="279">
        <v>0.02</v>
      </c>
      <c r="N1020" s="279">
        <v>0</v>
      </c>
      <c r="O1020" s="279">
        <v>9.19</v>
      </c>
      <c r="P1020" s="279">
        <v>109.06</v>
      </c>
      <c r="Q1020" s="279">
        <v>166.79</v>
      </c>
      <c r="R1020" s="279">
        <v>138.21</v>
      </c>
      <c r="S1020" s="279">
        <v>45.01</v>
      </c>
      <c r="T1020" s="279">
        <v>4.33</v>
      </c>
      <c r="U1020" s="279">
        <v>34.78</v>
      </c>
      <c r="V1020" s="279">
        <v>43.12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45.44</v>
      </c>
      <c r="F1021" s="279">
        <v>36.07</v>
      </c>
      <c r="G1021" s="279">
        <v>289.55</v>
      </c>
      <c r="H1021" s="279">
        <v>83</v>
      </c>
      <c r="I1021" s="279">
        <v>141.47999999999999</v>
      </c>
      <c r="J1021" s="279">
        <v>4.5599999999999996</v>
      </c>
      <c r="K1021" s="279">
        <v>109.94</v>
      </c>
      <c r="L1021" s="279">
        <v>20.11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70.7</v>
      </c>
      <c r="F1022" s="279">
        <v>158.49</v>
      </c>
      <c r="G1022" s="279">
        <v>780.44</v>
      </c>
      <c r="H1022" s="279">
        <v>111.84</v>
      </c>
      <c r="I1022" s="279">
        <v>125.05</v>
      </c>
      <c r="J1022" s="279">
        <v>446.45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1.31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159.52000000000001</v>
      </c>
      <c r="H1023" s="279">
        <v>138.47</v>
      </c>
      <c r="I1023" s="279">
        <v>164.91</v>
      </c>
      <c r="J1023" s="279">
        <v>1360.04</v>
      </c>
      <c r="K1023" s="279">
        <v>137.41</v>
      </c>
      <c r="L1023" s="279">
        <v>43.78</v>
      </c>
      <c r="M1023" s="279">
        <v>0</v>
      </c>
      <c r="N1023" s="279">
        <v>20.88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503.26</v>
      </c>
      <c r="U1023" s="279">
        <v>0</v>
      </c>
      <c r="V1023" s="279">
        <v>541.71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566.84</v>
      </c>
      <c r="F1024" s="279">
        <v>687.22</v>
      </c>
      <c r="G1024" s="279">
        <v>740.65</v>
      </c>
      <c r="H1024" s="279">
        <v>47.8</v>
      </c>
      <c r="I1024" s="279">
        <v>57.28</v>
      </c>
      <c r="J1024" s="279">
        <v>92.81</v>
      </c>
      <c r="K1024" s="279">
        <v>11.93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21.17</v>
      </c>
      <c r="H1025" s="279">
        <v>181.72</v>
      </c>
      <c r="I1025" s="279">
        <v>107.52</v>
      </c>
      <c r="J1025" s="279">
        <v>167.9</v>
      </c>
      <c r="K1025" s="279">
        <v>77.41</v>
      </c>
      <c r="L1025" s="279">
        <v>145.04</v>
      </c>
      <c r="M1025" s="279">
        <v>142.37</v>
      </c>
      <c r="N1025" s="279">
        <v>0.01</v>
      </c>
      <c r="O1025" s="279">
        <v>230.77</v>
      </c>
      <c r="P1025" s="279">
        <v>231.63</v>
      </c>
      <c r="Q1025" s="279">
        <v>235.9</v>
      </c>
      <c r="R1025" s="279">
        <v>186.52</v>
      </c>
      <c r="S1025" s="279">
        <v>97.13</v>
      </c>
      <c r="T1025" s="279">
        <v>116.39</v>
      </c>
      <c r="U1025" s="279">
        <v>229.84</v>
      </c>
      <c r="V1025" s="279">
        <v>192.02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26.13</v>
      </c>
      <c r="H1026" s="279">
        <v>4.55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114.54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132.69</v>
      </c>
      <c r="O1027" s="279">
        <v>60.06</v>
      </c>
      <c r="P1027" s="279">
        <v>15.81</v>
      </c>
      <c r="Q1027" s="279">
        <v>265.06</v>
      </c>
      <c r="R1027" s="279">
        <v>56.78</v>
      </c>
      <c r="S1027" s="279">
        <v>88.12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82.57</v>
      </c>
      <c r="E1028" s="279">
        <v>6.93</v>
      </c>
      <c r="F1028" s="279">
        <v>100.44</v>
      </c>
      <c r="G1028" s="279">
        <v>18.03</v>
      </c>
      <c r="H1028" s="279">
        <v>196.55</v>
      </c>
      <c r="I1028" s="279">
        <v>296.04000000000002</v>
      </c>
      <c r="J1028" s="279">
        <v>342.38</v>
      </c>
      <c r="K1028" s="279">
        <v>301.60000000000002</v>
      </c>
      <c r="L1028" s="279">
        <v>345.35</v>
      </c>
      <c r="M1028" s="279">
        <v>235.94</v>
      </c>
      <c r="N1028" s="279">
        <v>266.83999999999997</v>
      </c>
      <c r="O1028" s="279">
        <v>317.98</v>
      </c>
      <c r="P1028" s="279">
        <v>286.92</v>
      </c>
      <c r="Q1028" s="279">
        <v>385.7</v>
      </c>
      <c r="R1028" s="279">
        <v>349.8</v>
      </c>
      <c r="S1028" s="279">
        <v>394.82</v>
      </c>
      <c r="T1028" s="279">
        <v>586.96</v>
      </c>
      <c r="U1028" s="279">
        <v>1857.72</v>
      </c>
      <c r="V1028" s="279">
        <v>328.88</v>
      </c>
      <c r="W1028" s="279">
        <v>55.8</v>
      </c>
      <c r="X1028" s="279">
        <v>15.05</v>
      </c>
      <c r="Y1028" s="279">
        <v>60.37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11.32</v>
      </c>
      <c r="G1029" s="279">
        <v>2.72</v>
      </c>
      <c r="H1029" s="279">
        <v>75.319999999999993</v>
      </c>
      <c r="I1029" s="279">
        <v>96.98</v>
      </c>
      <c r="J1029" s="279">
        <v>55.87</v>
      </c>
      <c r="K1029" s="279">
        <v>0.56000000000000005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95.27</v>
      </c>
      <c r="F1030" s="279">
        <v>75.53</v>
      </c>
      <c r="G1030" s="279">
        <v>129.25</v>
      </c>
      <c r="H1030" s="279">
        <v>181.57</v>
      </c>
      <c r="I1030" s="279">
        <v>221.08</v>
      </c>
      <c r="J1030" s="279">
        <v>439.01</v>
      </c>
      <c r="K1030" s="279">
        <v>443.27</v>
      </c>
      <c r="L1030" s="279">
        <v>366.87</v>
      </c>
      <c r="M1030" s="279">
        <v>327.02999999999997</v>
      </c>
      <c r="N1030" s="279">
        <v>310.66000000000003</v>
      </c>
      <c r="O1030" s="279">
        <v>288.83999999999997</v>
      </c>
      <c r="P1030" s="279">
        <v>190</v>
      </c>
      <c r="Q1030" s="279">
        <v>214.43</v>
      </c>
      <c r="R1030" s="279">
        <v>199.54</v>
      </c>
      <c r="S1030" s="279">
        <v>271.26</v>
      </c>
      <c r="T1030" s="279">
        <v>292.5</v>
      </c>
      <c r="U1030" s="279">
        <v>331.87</v>
      </c>
      <c r="V1030" s="279">
        <v>268.31</v>
      </c>
      <c r="W1030" s="279">
        <v>81.819999999999993</v>
      </c>
      <c r="X1030" s="279">
        <v>0</v>
      </c>
      <c r="Y1030" s="279">
        <v>0</v>
      </c>
    </row>
    <row r="1032" spans="1:25">
      <c r="A1032" s="405" t="s">
        <v>208</v>
      </c>
      <c r="B1032" s="466" t="s">
        <v>310</v>
      </c>
      <c r="C1032" s="466"/>
      <c r="D1032" s="466"/>
      <c r="E1032" s="466"/>
      <c r="F1032" s="466"/>
      <c r="G1032" s="466"/>
      <c r="H1032" s="466"/>
      <c r="I1032" s="466"/>
      <c r="J1032" s="466"/>
      <c r="K1032" s="466"/>
      <c r="L1032" s="466"/>
      <c r="M1032" s="466"/>
      <c r="N1032" s="466"/>
      <c r="O1032" s="466"/>
      <c r="P1032" s="466"/>
      <c r="Q1032" s="466"/>
      <c r="R1032" s="466"/>
      <c r="S1032" s="466"/>
      <c r="T1032" s="466"/>
      <c r="U1032" s="466"/>
      <c r="V1032" s="466"/>
      <c r="W1032" s="466"/>
      <c r="X1032" s="466"/>
      <c r="Y1032" s="466"/>
    </row>
    <row r="1033" spans="1:25" ht="30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116.71</v>
      </c>
      <c r="C1034" s="279">
        <v>29.81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15.91</v>
      </c>
      <c r="L1034" s="279">
        <v>80.3</v>
      </c>
      <c r="M1034" s="279">
        <v>93</v>
      </c>
      <c r="N1034" s="279">
        <v>0.3</v>
      </c>
      <c r="O1034" s="279">
        <v>0</v>
      </c>
      <c r="P1034" s="279">
        <v>40.26</v>
      </c>
      <c r="Q1034" s="279">
        <v>0</v>
      </c>
      <c r="R1034" s="279">
        <v>0</v>
      </c>
      <c r="S1034" s="279">
        <v>0</v>
      </c>
      <c r="T1034" s="279">
        <v>9.09</v>
      </c>
      <c r="U1034" s="279">
        <v>0</v>
      </c>
      <c r="V1034" s="279">
        <v>0</v>
      </c>
      <c r="W1034" s="279">
        <v>119.1</v>
      </c>
      <c r="X1034" s="279">
        <v>380.73</v>
      </c>
      <c r="Y1034" s="279">
        <v>80.56</v>
      </c>
    </row>
    <row r="1035" spans="1:25">
      <c r="A1035" s="254">
        <v>2</v>
      </c>
      <c r="B1035" s="279">
        <v>208.82</v>
      </c>
      <c r="C1035" s="279">
        <v>129.25</v>
      </c>
      <c r="D1035" s="279">
        <v>45.91</v>
      </c>
      <c r="E1035" s="279">
        <v>18.600000000000001</v>
      </c>
      <c r="F1035" s="279">
        <v>0.02</v>
      </c>
      <c r="G1035" s="279">
        <v>0</v>
      </c>
      <c r="H1035" s="279">
        <v>0</v>
      </c>
      <c r="I1035" s="279">
        <v>0</v>
      </c>
      <c r="J1035" s="279">
        <v>0</v>
      </c>
      <c r="K1035" s="279">
        <v>32.090000000000003</v>
      </c>
      <c r="L1035" s="279">
        <v>112.16</v>
      </c>
      <c r="M1035" s="279">
        <v>63.84</v>
      </c>
      <c r="N1035" s="279">
        <v>72.28</v>
      </c>
      <c r="O1035" s="279">
        <v>124.61</v>
      </c>
      <c r="P1035" s="279">
        <v>0</v>
      </c>
      <c r="Q1035" s="279">
        <v>0</v>
      </c>
      <c r="R1035" s="279">
        <v>13.4</v>
      </c>
      <c r="S1035" s="279">
        <v>17.87</v>
      </c>
      <c r="T1035" s="279">
        <v>23.31</v>
      </c>
      <c r="U1035" s="279">
        <v>21.48</v>
      </c>
      <c r="V1035" s="279">
        <v>0</v>
      </c>
      <c r="W1035" s="279">
        <v>120.87</v>
      </c>
      <c r="X1035" s="279">
        <v>224.33</v>
      </c>
      <c r="Y1035" s="279">
        <v>212.99</v>
      </c>
    </row>
    <row r="1036" spans="1:25">
      <c r="A1036" s="254">
        <v>3</v>
      </c>
      <c r="B1036" s="279">
        <v>204.75</v>
      </c>
      <c r="C1036" s="279">
        <v>287.77</v>
      </c>
      <c r="D1036" s="279">
        <v>68.099999999999994</v>
      </c>
      <c r="E1036" s="279">
        <v>41.25</v>
      </c>
      <c r="F1036" s="279">
        <v>53.55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78.849999999999994</v>
      </c>
      <c r="W1036" s="279">
        <v>0.01</v>
      </c>
      <c r="X1036" s="279">
        <v>204.32</v>
      </c>
      <c r="Y1036" s="279">
        <v>175.4</v>
      </c>
    </row>
    <row r="1037" spans="1:25">
      <c r="A1037" s="254">
        <v>4</v>
      </c>
      <c r="B1037" s="279">
        <v>172.28</v>
      </c>
      <c r="C1037" s="279">
        <v>75.63</v>
      </c>
      <c r="D1037" s="279">
        <v>0.02</v>
      </c>
      <c r="E1037" s="279">
        <v>0</v>
      </c>
      <c r="F1037" s="279">
        <v>0</v>
      </c>
      <c r="G1037" s="279">
        <v>0</v>
      </c>
      <c r="H1037" s="279">
        <v>0</v>
      </c>
      <c r="I1037" s="279">
        <v>97.09</v>
      </c>
      <c r="J1037" s="279">
        <v>26.53</v>
      </c>
      <c r="K1037" s="279">
        <v>127.34</v>
      </c>
      <c r="L1037" s="279">
        <v>0</v>
      </c>
      <c r="M1037" s="279">
        <v>0</v>
      </c>
      <c r="N1037" s="279">
        <v>0</v>
      </c>
      <c r="O1037" s="279">
        <v>1251.67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0</v>
      </c>
      <c r="X1037" s="279">
        <v>100.46</v>
      </c>
      <c r="Y1037" s="279">
        <v>180.2</v>
      </c>
    </row>
    <row r="1038" spans="1:25">
      <c r="A1038" s="254">
        <v>5</v>
      </c>
      <c r="B1038" s="279">
        <v>29.22</v>
      </c>
      <c r="C1038" s="279">
        <v>31.78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103.27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1.71</v>
      </c>
      <c r="X1038" s="279">
        <v>57.79</v>
      </c>
      <c r="Y1038" s="279">
        <v>52.57</v>
      </c>
    </row>
    <row r="1039" spans="1:25">
      <c r="A1039" s="254">
        <v>6</v>
      </c>
      <c r="B1039" s="279">
        <v>88.88</v>
      </c>
      <c r="C1039" s="279">
        <v>117.13</v>
      </c>
      <c r="D1039" s="279">
        <v>91.16</v>
      </c>
      <c r="E1039" s="279">
        <v>65.13</v>
      </c>
      <c r="F1039" s="279">
        <v>50.45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153.49</v>
      </c>
      <c r="N1039" s="279">
        <v>190.86</v>
      </c>
      <c r="O1039" s="279">
        <v>0</v>
      </c>
      <c r="P1039" s="279">
        <v>762.48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39.619999999999997</v>
      </c>
      <c r="X1039" s="279">
        <v>2.52</v>
      </c>
      <c r="Y1039" s="279">
        <v>166.86</v>
      </c>
    </row>
    <row r="1040" spans="1:25">
      <c r="A1040" s="254">
        <v>7</v>
      </c>
      <c r="B1040" s="279">
        <v>67.48</v>
      </c>
      <c r="C1040" s="279">
        <v>1.99</v>
      </c>
      <c r="D1040" s="279">
        <v>10.66</v>
      </c>
      <c r="E1040" s="279">
        <v>0</v>
      </c>
      <c r="F1040" s="279">
        <v>6.31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286.02999999999997</v>
      </c>
      <c r="Y1040" s="279">
        <v>165.24</v>
      </c>
    </row>
    <row r="1041" spans="1:25">
      <c r="A1041" s="254">
        <v>8</v>
      </c>
      <c r="B1041" s="279">
        <v>0.01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53.64</v>
      </c>
      <c r="V1041" s="279">
        <v>61.43</v>
      </c>
      <c r="W1041" s="279">
        <v>113.36</v>
      </c>
      <c r="X1041" s="279">
        <v>460.19</v>
      </c>
      <c r="Y1041" s="279">
        <v>274.44</v>
      </c>
    </row>
    <row r="1042" spans="1:25">
      <c r="A1042" s="254">
        <v>9</v>
      </c>
      <c r="B1042" s="279">
        <v>130.66</v>
      </c>
      <c r="C1042" s="279">
        <v>81.45</v>
      </c>
      <c r="D1042" s="279">
        <v>45.01</v>
      </c>
      <c r="E1042" s="279">
        <v>80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45.39</v>
      </c>
      <c r="L1042" s="279">
        <v>152.25</v>
      </c>
      <c r="M1042" s="279">
        <v>150.66999999999999</v>
      </c>
      <c r="N1042" s="279">
        <v>156.66999999999999</v>
      </c>
      <c r="O1042" s="279">
        <v>143.13999999999999</v>
      </c>
      <c r="P1042" s="279">
        <v>230.56</v>
      </c>
      <c r="Q1042" s="279">
        <v>366.12</v>
      </c>
      <c r="R1042" s="279">
        <v>139.30000000000001</v>
      </c>
      <c r="S1042" s="279">
        <v>319.89999999999998</v>
      </c>
      <c r="T1042" s="279">
        <v>270.02</v>
      </c>
      <c r="U1042" s="279">
        <v>168.09</v>
      </c>
      <c r="V1042" s="279">
        <v>105.4</v>
      </c>
      <c r="W1042" s="279">
        <v>111.32</v>
      </c>
      <c r="X1042" s="279">
        <v>436.16</v>
      </c>
      <c r="Y1042" s="279">
        <v>199.21</v>
      </c>
    </row>
    <row r="1043" spans="1:25">
      <c r="A1043" s="254">
        <v>10</v>
      </c>
      <c r="B1043" s="279">
        <v>167.52</v>
      </c>
      <c r="C1043" s="279">
        <v>60.54</v>
      </c>
      <c r="D1043" s="279">
        <v>51.05</v>
      </c>
      <c r="E1043" s="279">
        <v>38.909999999999997</v>
      </c>
      <c r="F1043" s="279">
        <v>94.82</v>
      </c>
      <c r="G1043" s="279">
        <v>0</v>
      </c>
      <c r="H1043" s="279">
        <v>0</v>
      </c>
      <c r="I1043" s="279">
        <v>1.46</v>
      </c>
      <c r="J1043" s="279">
        <v>0</v>
      </c>
      <c r="K1043" s="279">
        <v>0.46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1.41</v>
      </c>
      <c r="S1043" s="279">
        <v>12.23</v>
      </c>
      <c r="T1043" s="279">
        <v>32.729999999999997</v>
      </c>
      <c r="U1043" s="279">
        <v>38.03</v>
      </c>
      <c r="V1043" s="279">
        <v>44.45</v>
      </c>
      <c r="W1043" s="279">
        <v>174.99</v>
      </c>
      <c r="X1043" s="279">
        <v>412.08</v>
      </c>
      <c r="Y1043" s="279">
        <v>981.94</v>
      </c>
    </row>
    <row r="1044" spans="1:25">
      <c r="A1044" s="254">
        <v>11</v>
      </c>
      <c r="B1044" s="279">
        <v>168.19</v>
      </c>
      <c r="C1044" s="279">
        <v>40.71</v>
      </c>
      <c r="D1044" s="279">
        <v>81.62</v>
      </c>
      <c r="E1044" s="279">
        <v>6.47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3.97</v>
      </c>
      <c r="P1044" s="279">
        <v>0</v>
      </c>
      <c r="Q1044" s="279">
        <v>0</v>
      </c>
      <c r="R1044" s="279">
        <v>9.6999999999999993</v>
      </c>
      <c r="S1044" s="279">
        <v>66.66</v>
      </c>
      <c r="T1044" s="279">
        <v>124.62</v>
      </c>
      <c r="U1044" s="279">
        <v>143.47</v>
      </c>
      <c r="V1044" s="279">
        <v>34.33</v>
      </c>
      <c r="W1044" s="279">
        <v>88.96</v>
      </c>
      <c r="X1044" s="279">
        <v>436.54</v>
      </c>
      <c r="Y1044" s="279">
        <v>225.85</v>
      </c>
    </row>
    <row r="1045" spans="1:25">
      <c r="A1045" s="254">
        <v>12</v>
      </c>
      <c r="B1045" s="279">
        <v>92.3</v>
      </c>
      <c r="C1045" s="279">
        <v>200.81</v>
      </c>
      <c r="D1045" s="279">
        <v>88.18</v>
      </c>
      <c r="E1045" s="279">
        <v>4.59</v>
      </c>
      <c r="F1045" s="279">
        <v>44.41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14.25</v>
      </c>
      <c r="M1045" s="279">
        <v>0.01</v>
      </c>
      <c r="N1045" s="279">
        <v>0.02</v>
      </c>
      <c r="O1045" s="279">
        <v>3.99</v>
      </c>
      <c r="P1045" s="279">
        <v>33.07</v>
      </c>
      <c r="Q1045" s="279">
        <v>18.79</v>
      </c>
      <c r="R1045" s="279">
        <v>41.81</v>
      </c>
      <c r="S1045" s="279">
        <v>0</v>
      </c>
      <c r="T1045" s="279">
        <v>0</v>
      </c>
      <c r="U1045" s="279">
        <v>0</v>
      </c>
      <c r="V1045" s="279">
        <v>0</v>
      </c>
      <c r="W1045" s="279">
        <v>160.30000000000001</v>
      </c>
      <c r="X1045" s="279">
        <v>283.02999999999997</v>
      </c>
      <c r="Y1045" s="279">
        <v>240.52</v>
      </c>
    </row>
    <row r="1046" spans="1:25">
      <c r="A1046" s="254">
        <v>13</v>
      </c>
      <c r="B1046" s="279">
        <v>105.53</v>
      </c>
      <c r="C1046" s="279">
        <v>78.17</v>
      </c>
      <c r="D1046" s="279">
        <v>60.18</v>
      </c>
      <c r="E1046" s="279">
        <v>51.14</v>
      </c>
      <c r="F1046" s="279">
        <v>28.85</v>
      </c>
      <c r="G1046" s="279">
        <v>3.09</v>
      </c>
      <c r="H1046" s="279">
        <v>573.49</v>
      </c>
      <c r="I1046" s="279">
        <v>0</v>
      </c>
      <c r="J1046" s="279">
        <v>0.62</v>
      </c>
      <c r="K1046" s="279">
        <v>0</v>
      </c>
      <c r="L1046" s="279">
        <v>1.51</v>
      </c>
      <c r="M1046" s="279">
        <v>26.39</v>
      </c>
      <c r="N1046" s="279">
        <v>40.590000000000003</v>
      </c>
      <c r="O1046" s="279">
        <v>86</v>
      </c>
      <c r="P1046" s="279">
        <v>57.22</v>
      </c>
      <c r="Q1046" s="279">
        <v>36.479999999999997</v>
      </c>
      <c r="R1046" s="279">
        <v>72.8</v>
      </c>
      <c r="S1046" s="279">
        <v>62.24</v>
      </c>
      <c r="T1046" s="279">
        <v>0.02</v>
      </c>
      <c r="U1046" s="279">
        <v>13.22</v>
      </c>
      <c r="V1046" s="279">
        <v>0.01</v>
      </c>
      <c r="W1046" s="279">
        <v>32.5</v>
      </c>
      <c r="X1046" s="279">
        <v>300.93</v>
      </c>
      <c r="Y1046" s="279">
        <v>220.54</v>
      </c>
    </row>
    <row r="1047" spans="1:25">
      <c r="A1047" s="254">
        <v>14</v>
      </c>
      <c r="B1047" s="279">
        <v>145.26</v>
      </c>
      <c r="C1047" s="279">
        <v>186.98</v>
      </c>
      <c r="D1047" s="279">
        <v>254.51</v>
      </c>
      <c r="E1047" s="279">
        <v>61.73</v>
      </c>
      <c r="F1047" s="279">
        <v>19.89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72.58</v>
      </c>
      <c r="N1047" s="279">
        <v>0</v>
      </c>
      <c r="O1047" s="279">
        <v>6.22</v>
      </c>
      <c r="P1047" s="279">
        <v>61.01</v>
      </c>
      <c r="Q1047" s="279">
        <v>23.1</v>
      </c>
      <c r="R1047" s="279">
        <v>38.46</v>
      </c>
      <c r="S1047" s="279">
        <v>62.19</v>
      </c>
      <c r="T1047" s="279">
        <v>43.9</v>
      </c>
      <c r="U1047" s="279">
        <v>4.59</v>
      </c>
      <c r="V1047" s="279">
        <v>0</v>
      </c>
      <c r="W1047" s="279">
        <v>48.77</v>
      </c>
      <c r="X1047" s="279">
        <v>512.97</v>
      </c>
      <c r="Y1047" s="279">
        <v>124.35</v>
      </c>
    </row>
    <row r="1048" spans="1:25">
      <c r="A1048" s="254">
        <v>15</v>
      </c>
      <c r="B1048" s="279">
        <v>84.2</v>
      </c>
      <c r="C1048" s="279">
        <v>81.459999999999994</v>
      </c>
      <c r="D1048" s="279">
        <v>612.11</v>
      </c>
      <c r="E1048" s="279">
        <v>35.770000000000003</v>
      </c>
      <c r="F1048" s="279">
        <v>34.07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5.03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0.57999999999999996</v>
      </c>
      <c r="V1048" s="279">
        <v>0</v>
      </c>
      <c r="W1048" s="279">
        <v>29.54</v>
      </c>
      <c r="X1048" s="279">
        <v>142.43</v>
      </c>
      <c r="Y1048" s="279">
        <v>167.42</v>
      </c>
    </row>
    <row r="1049" spans="1:25">
      <c r="A1049" s="254">
        <v>16</v>
      </c>
      <c r="B1049" s="279">
        <v>186.91</v>
      </c>
      <c r="C1049" s="279">
        <v>142.5</v>
      </c>
      <c r="D1049" s="279">
        <v>182.59</v>
      </c>
      <c r="E1049" s="279">
        <v>15.84</v>
      </c>
      <c r="F1049" s="279">
        <v>542.57000000000005</v>
      </c>
      <c r="G1049" s="279">
        <v>0</v>
      </c>
      <c r="H1049" s="279">
        <v>0</v>
      </c>
      <c r="I1049" s="279">
        <v>1.3</v>
      </c>
      <c r="J1049" s="279">
        <v>0</v>
      </c>
      <c r="K1049" s="279">
        <v>209.72</v>
      </c>
      <c r="L1049" s="279">
        <v>13</v>
      </c>
      <c r="M1049" s="279">
        <v>12.56</v>
      </c>
      <c r="N1049" s="279">
        <v>0</v>
      </c>
      <c r="O1049" s="279">
        <v>0</v>
      </c>
      <c r="P1049" s="279">
        <v>0</v>
      </c>
      <c r="Q1049" s="279">
        <v>0.06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387.5</v>
      </c>
      <c r="Y1049" s="279">
        <v>203.53</v>
      </c>
    </row>
    <row r="1050" spans="1:25">
      <c r="A1050" s="254">
        <v>17</v>
      </c>
      <c r="B1050" s="279">
        <v>734.71</v>
      </c>
      <c r="C1050" s="279">
        <v>648.89</v>
      </c>
      <c r="D1050" s="279">
        <v>664.04</v>
      </c>
      <c r="E1050" s="279">
        <v>39.49</v>
      </c>
      <c r="F1050" s="279">
        <v>37.700000000000003</v>
      </c>
      <c r="G1050" s="279">
        <v>44.04</v>
      </c>
      <c r="H1050" s="279">
        <v>0</v>
      </c>
      <c r="I1050" s="279">
        <v>865.66</v>
      </c>
      <c r="J1050" s="279">
        <v>0</v>
      </c>
      <c r="K1050" s="279">
        <v>0</v>
      </c>
      <c r="L1050" s="279">
        <v>0</v>
      </c>
      <c r="M1050" s="279">
        <v>1145.07</v>
      </c>
      <c r="N1050" s="279">
        <v>1149.92</v>
      </c>
      <c r="O1050" s="279">
        <v>589.61</v>
      </c>
      <c r="P1050" s="279">
        <v>1134.97</v>
      </c>
      <c r="Q1050" s="279">
        <v>1149.58</v>
      </c>
      <c r="R1050" s="279">
        <v>1136.43</v>
      </c>
      <c r="S1050" s="279">
        <v>1129.3</v>
      </c>
      <c r="T1050" s="279">
        <v>1382.49</v>
      </c>
      <c r="U1050" s="279">
        <v>1125.31</v>
      </c>
      <c r="V1050" s="279">
        <v>1076.8699999999999</v>
      </c>
      <c r="W1050" s="279">
        <v>863.16</v>
      </c>
      <c r="X1050" s="279">
        <v>1126.8699999999999</v>
      </c>
      <c r="Y1050" s="279">
        <v>874.9</v>
      </c>
    </row>
    <row r="1051" spans="1:25">
      <c r="A1051" s="254">
        <v>18</v>
      </c>
      <c r="B1051" s="279">
        <v>714.38</v>
      </c>
      <c r="C1051" s="279">
        <v>226.16</v>
      </c>
      <c r="D1051" s="279">
        <v>34.29</v>
      </c>
      <c r="E1051" s="279">
        <v>0</v>
      </c>
      <c r="F1051" s="279">
        <v>309.17</v>
      </c>
      <c r="G1051" s="279">
        <v>282.91000000000003</v>
      </c>
      <c r="H1051" s="279">
        <v>674.14</v>
      </c>
      <c r="I1051" s="279">
        <v>454.87</v>
      </c>
      <c r="J1051" s="279">
        <v>976.75</v>
      </c>
      <c r="K1051" s="279">
        <v>1395.95</v>
      </c>
      <c r="L1051" s="279">
        <v>0</v>
      </c>
      <c r="M1051" s="279">
        <v>0</v>
      </c>
      <c r="N1051" s="279">
        <v>0</v>
      </c>
      <c r="O1051" s="279">
        <v>1506.85</v>
      </c>
      <c r="P1051" s="279">
        <v>0</v>
      </c>
      <c r="Q1051" s="279">
        <v>918.48</v>
      </c>
      <c r="R1051" s="279">
        <v>0</v>
      </c>
      <c r="S1051" s="279">
        <v>0</v>
      </c>
      <c r="T1051" s="279">
        <v>0</v>
      </c>
      <c r="U1051" s="279">
        <v>0</v>
      </c>
      <c r="V1051" s="279">
        <v>1376.14</v>
      </c>
      <c r="W1051" s="279">
        <v>1353.86</v>
      </c>
      <c r="X1051" s="279">
        <v>365.6</v>
      </c>
      <c r="Y1051" s="279">
        <v>204.86</v>
      </c>
    </row>
    <row r="1052" spans="1:25">
      <c r="A1052" s="254">
        <v>19</v>
      </c>
      <c r="B1052" s="279">
        <v>103.68</v>
      </c>
      <c r="C1052" s="279">
        <v>67.41</v>
      </c>
      <c r="D1052" s="279">
        <v>4.78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3.71</v>
      </c>
      <c r="T1052" s="279">
        <v>0</v>
      </c>
      <c r="U1052" s="279">
        <v>0</v>
      </c>
      <c r="V1052" s="279">
        <v>0</v>
      </c>
      <c r="W1052" s="279">
        <v>101.71</v>
      </c>
      <c r="X1052" s="279">
        <v>131.53</v>
      </c>
      <c r="Y1052" s="279">
        <v>353.76</v>
      </c>
    </row>
    <row r="1053" spans="1:25">
      <c r="A1053" s="254">
        <v>20</v>
      </c>
      <c r="B1053" s="279">
        <v>101.75</v>
      </c>
      <c r="C1053" s="279">
        <v>84.39</v>
      </c>
      <c r="D1053" s="279">
        <v>49.28</v>
      </c>
      <c r="E1053" s="279">
        <v>33.08</v>
      </c>
      <c r="F1053" s="279">
        <v>0.52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1348.53</v>
      </c>
      <c r="N1053" s="279">
        <v>1398.41</v>
      </c>
      <c r="O1053" s="279">
        <v>0</v>
      </c>
      <c r="P1053" s="279">
        <v>1060.08</v>
      </c>
      <c r="Q1053" s="279">
        <v>1072.04</v>
      </c>
      <c r="R1053" s="279">
        <v>0</v>
      </c>
      <c r="S1053" s="279">
        <v>0.27</v>
      </c>
      <c r="T1053" s="279">
        <v>1294.3399999999999</v>
      </c>
      <c r="U1053" s="279">
        <v>0</v>
      </c>
      <c r="V1053" s="279">
        <v>0.56000000000000005</v>
      </c>
      <c r="W1053" s="279">
        <v>113.57</v>
      </c>
      <c r="X1053" s="279">
        <v>315.45999999999998</v>
      </c>
      <c r="Y1053" s="279">
        <v>348.07</v>
      </c>
    </row>
    <row r="1054" spans="1:25">
      <c r="A1054" s="254">
        <v>21</v>
      </c>
      <c r="B1054" s="279">
        <v>183.04</v>
      </c>
      <c r="C1054" s="279">
        <v>207.29</v>
      </c>
      <c r="D1054" s="279">
        <v>165.41</v>
      </c>
      <c r="E1054" s="279">
        <v>142.6</v>
      </c>
      <c r="F1054" s="279">
        <v>142.13999999999999</v>
      </c>
      <c r="G1054" s="279">
        <v>0</v>
      </c>
      <c r="H1054" s="279">
        <v>0</v>
      </c>
      <c r="I1054" s="279">
        <v>1083.73</v>
      </c>
      <c r="J1054" s="279">
        <v>1345.69</v>
      </c>
      <c r="K1054" s="279">
        <v>0.09</v>
      </c>
      <c r="L1054" s="279">
        <v>32.6</v>
      </c>
      <c r="M1054" s="279">
        <v>15.13</v>
      </c>
      <c r="N1054" s="279">
        <v>26.18</v>
      </c>
      <c r="O1054" s="279">
        <v>0.11</v>
      </c>
      <c r="P1054" s="279">
        <v>0</v>
      </c>
      <c r="Q1054" s="279">
        <v>0</v>
      </c>
      <c r="R1054" s="279">
        <v>0</v>
      </c>
      <c r="S1054" s="279">
        <v>0</v>
      </c>
      <c r="T1054" s="279">
        <v>1.67</v>
      </c>
      <c r="U1054" s="279">
        <v>0</v>
      </c>
      <c r="V1054" s="279">
        <v>0</v>
      </c>
      <c r="W1054" s="279">
        <v>112.21</v>
      </c>
      <c r="X1054" s="279">
        <v>452.38</v>
      </c>
      <c r="Y1054" s="279">
        <v>455.46</v>
      </c>
    </row>
    <row r="1055" spans="1:25">
      <c r="A1055" s="254">
        <v>22</v>
      </c>
      <c r="B1055" s="279">
        <v>215.54</v>
      </c>
      <c r="C1055" s="279">
        <v>135.52000000000001</v>
      </c>
      <c r="D1055" s="279">
        <v>93.58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1.7</v>
      </c>
      <c r="K1055" s="279">
        <v>0</v>
      </c>
      <c r="L1055" s="279">
        <v>0.05</v>
      </c>
      <c r="M1055" s="279">
        <v>127.73</v>
      </c>
      <c r="N1055" s="279">
        <v>216.71</v>
      </c>
      <c r="O1055" s="279">
        <v>71.19</v>
      </c>
      <c r="P1055" s="279">
        <v>208.91</v>
      </c>
      <c r="Q1055" s="279">
        <v>152.44</v>
      </c>
      <c r="R1055" s="279">
        <v>251.61</v>
      </c>
      <c r="S1055" s="279">
        <v>84.11</v>
      </c>
      <c r="T1055" s="279">
        <v>92.24</v>
      </c>
      <c r="U1055" s="279">
        <v>66.8</v>
      </c>
      <c r="V1055" s="279">
        <v>195.32</v>
      </c>
      <c r="W1055" s="279">
        <v>172.69</v>
      </c>
      <c r="X1055" s="279">
        <v>203.99</v>
      </c>
      <c r="Y1055" s="279">
        <v>1044.02</v>
      </c>
    </row>
    <row r="1056" spans="1:25">
      <c r="A1056" s="254">
        <v>23</v>
      </c>
      <c r="B1056" s="279">
        <v>245.26</v>
      </c>
      <c r="C1056" s="279">
        <v>638.26</v>
      </c>
      <c r="D1056" s="279">
        <v>121.41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1052.3</v>
      </c>
      <c r="L1056" s="279">
        <v>1079.08</v>
      </c>
      <c r="M1056" s="279">
        <v>1073.97</v>
      </c>
      <c r="N1056" s="279">
        <v>1061.07</v>
      </c>
      <c r="O1056" s="279">
        <v>139.94999999999999</v>
      </c>
      <c r="P1056" s="279">
        <v>0.09</v>
      </c>
      <c r="Q1056" s="279">
        <v>812.74</v>
      </c>
      <c r="R1056" s="279">
        <v>375.27</v>
      </c>
      <c r="S1056" s="279">
        <v>812.16</v>
      </c>
      <c r="T1056" s="279">
        <v>0.03</v>
      </c>
      <c r="U1056" s="279">
        <v>0.04</v>
      </c>
      <c r="V1056" s="279">
        <v>0.03</v>
      </c>
      <c r="W1056" s="279">
        <v>1247.5899999999999</v>
      </c>
      <c r="X1056" s="279">
        <v>1173.46</v>
      </c>
      <c r="Y1056" s="279">
        <v>620.27</v>
      </c>
    </row>
    <row r="1057" spans="1:129">
      <c r="A1057" s="254">
        <v>24</v>
      </c>
      <c r="B1057" s="279">
        <v>278.3</v>
      </c>
      <c r="C1057" s="279">
        <v>158.94999999999999</v>
      </c>
      <c r="D1057" s="279">
        <v>568.79999999999995</v>
      </c>
      <c r="E1057" s="279">
        <v>22.61</v>
      </c>
      <c r="F1057" s="279">
        <v>22.9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12.66</v>
      </c>
      <c r="N1057" s="279">
        <v>0.04</v>
      </c>
      <c r="O1057" s="279">
        <v>34.56</v>
      </c>
      <c r="P1057" s="279">
        <v>22.11</v>
      </c>
      <c r="Q1057" s="279">
        <v>24.76</v>
      </c>
      <c r="R1057" s="279">
        <v>33.69</v>
      </c>
      <c r="S1057" s="279">
        <v>22.72</v>
      </c>
      <c r="T1057" s="279">
        <v>0</v>
      </c>
      <c r="U1057" s="279">
        <v>1217.1600000000001</v>
      </c>
      <c r="V1057" s="279">
        <v>0</v>
      </c>
      <c r="W1057" s="279">
        <v>277.42</v>
      </c>
      <c r="X1057" s="279">
        <v>360.84</v>
      </c>
      <c r="Y1057" s="279">
        <v>390.02</v>
      </c>
    </row>
    <row r="1058" spans="1:129">
      <c r="A1058" s="254">
        <v>25</v>
      </c>
      <c r="B1058" s="279">
        <v>301.05</v>
      </c>
      <c r="C1058" s="279">
        <v>280.74</v>
      </c>
      <c r="D1058" s="279">
        <v>84.64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0.04</v>
      </c>
      <c r="L1058" s="279">
        <v>41.27</v>
      </c>
      <c r="M1058" s="279">
        <v>94.39</v>
      </c>
      <c r="N1058" s="279">
        <v>39.72</v>
      </c>
      <c r="O1058" s="279">
        <v>104.53</v>
      </c>
      <c r="P1058" s="279">
        <v>115.14</v>
      </c>
      <c r="Q1058" s="279">
        <v>88.57</v>
      </c>
      <c r="R1058" s="279">
        <v>60.54</v>
      </c>
      <c r="S1058" s="279">
        <v>215.87</v>
      </c>
      <c r="T1058" s="279">
        <v>192.93</v>
      </c>
      <c r="U1058" s="279">
        <v>169.51</v>
      </c>
      <c r="V1058" s="279">
        <v>103.12</v>
      </c>
      <c r="W1058" s="279">
        <v>251.37</v>
      </c>
      <c r="X1058" s="279">
        <v>261.57</v>
      </c>
      <c r="Y1058" s="279">
        <v>222.25</v>
      </c>
    </row>
    <row r="1059" spans="1:129">
      <c r="A1059" s="254">
        <v>26</v>
      </c>
      <c r="B1059" s="279">
        <v>61.12</v>
      </c>
      <c r="C1059" s="279">
        <v>138.51</v>
      </c>
      <c r="D1059" s="279">
        <v>93.68</v>
      </c>
      <c r="E1059" s="279">
        <v>89.18</v>
      </c>
      <c r="F1059" s="279">
        <v>50.73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7.91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80.459999999999994</v>
      </c>
      <c r="X1059" s="279">
        <v>212.37</v>
      </c>
      <c r="Y1059" s="279">
        <v>199.18</v>
      </c>
    </row>
    <row r="1060" spans="1:129">
      <c r="A1060" s="254">
        <v>27</v>
      </c>
      <c r="B1060" s="279">
        <v>104.59</v>
      </c>
      <c r="C1060" s="279">
        <v>91.19</v>
      </c>
      <c r="D1060" s="279">
        <v>76.47</v>
      </c>
      <c r="E1060" s="279">
        <v>121.63</v>
      </c>
      <c r="F1060" s="279">
        <v>89.3</v>
      </c>
      <c r="G1060" s="279">
        <v>0</v>
      </c>
      <c r="H1060" s="279">
        <v>0</v>
      </c>
      <c r="I1060" s="279">
        <v>32.049999999999997</v>
      </c>
      <c r="J1060" s="279">
        <v>120.43</v>
      </c>
      <c r="K1060" s="279">
        <v>119.21</v>
      </c>
      <c r="L1060" s="279">
        <v>56.48</v>
      </c>
      <c r="M1060" s="279">
        <v>117.18</v>
      </c>
      <c r="N1060" s="279">
        <v>1153.8</v>
      </c>
      <c r="O1060" s="279">
        <v>97.59</v>
      </c>
      <c r="P1060" s="279">
        <v>97.48</v>
      </c>
      <c r="Q1060" s="279">
        <v>90.21</v>
      </c>
      <c r="R1060" s="279">
        <v>50.42</v>
      </c>
      <c r="S1060" s="279">
        <v>13.09</v>
      </c>
      <c r="T1060" s="279">
        <v>5.57</v>
      </c>
      <c r="U1060" s="279">
        <v>0</v>
      </c>
      <c r="V1060" s="279">
        <v>78.81</v>
      </c>
      <c r="W1060" s="279">
        <v>59.5</v>
      </c>
      <c r="X1060" s="279">
        <v>216.76</v>
      </c>
      <c r="Y1060" s="279">
        <v>135.27000000000001</v>
      </c>
    </row>
    <row r="1061" spans="1:129">
      <c r="A1061" s="254">
        <v>28</v>
      </c>
      <c r="B1061" s="279">
        <v>834.85</v>
      </c>
      <c r="C1061" s="279">
        <v>733.48</v>
      </c>
      <c r="D1061" s="279">
        <v>688.7</v>
      </c>
      <c r="E1061" s="279">
        <v>651.22</v>
      </c>
      <c r="F1061" s="279">
        <v>667.53</v>
      </c>
      <c r="G1061" s="279">
        <v>730.42</v>
      </c>
      <c r="H1061" s="279">
        <v>843.22</v>
      </c>
      <c r="I1061" s="279">
        <v>932.84</v>
      </c>
      <c r="J1061" s="279">
        <v>227.16</v>
      </c>
      <c r="K1061" s="279">
        <v>335.24</v>
      </c>
      <c r="L1061" s="279">
        <v>427.12</v>
      </c>
      <c r="M1061" s="279">
        <v>458.72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1166.92</v>
      </c>
      <c r="U1061" s="279">
        <v>61.58</v>
      </c>
      <c r="V1061" s="279">
        <v>1198.52</v>
      </c>
      <c r="W1061" s="279">
        <v>1150.19</v>
      </c>
      <c r="X1061" s="279">
        <v>84.1</v>
      </c>
      <c r="Y1061" s="279">
        <v>13.13</v>
      </c>
    </row>
    <row r="1062" spans="1:129">
      <c r="A1062" s="254">
        <v>29</v>
      </c>
      <c r="B1062" s="279">
        <v>19.22</v>
      </c>
      <c r="C1062" s="279">
        <v>16.46</v>
      </c>
      <c r="D1062" s="279">
        <v>0</v>
      </c>
      <c r="E1062" s="279">
        <v>0.01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>
      <c r="A1063" s="254">
        <v>30</v>
      </c>
      <c r="B1063" s="279">
        <v>124.8</v>
      </c>
      <c r="C1063" s="279">
        <v>914.47</v>
      </c>
      <c r="D1063" s="279">
        <v>22.96</v>
      </c>
      <c r="E1063" s="279">
        <v>31.16</v>
      </c>
      <c r="F1063" s="279">
        <v>0.01</v>
      </c>
      <c r="G1063" s="279">
        <v>2.0499999999999998</v>
      </c>
      <c r="H1063" s="279">
        <v>0</v>
      </c>
      <c r="I1063" s="279">
        <v>0</v>
      </c>
      <c r="J1063" s="279">
        <v>0</v>
      </c>
      <c r="K1063" s="279">
        <v>10.54</v>
      </c>
      <c r="L1063" s="279">
        <v>58.01</v>
      </c>
      <c r="M1063" s="279">
        <v>101.24</v>
      </c>
      <c r="N1063" s="279">
        <v>69.72</v>
      </c>
      <c r="O1063" s="279">
        <v>124.6</v>
      </c>
      <c r="P1063" s="279">
        <v>18.16</v>
      </c>
      <c r="Q1063" s="279">
        <v>19.329999999999998</v>
      </c>
      <c r="R1063" s="279">
        <v>16.010000000000002</v>
      </c>
      <c r="S1063" s="279">
        <v>20.46</v>
      </c>
      <c r="T1063" s="279">
        <v>21.28</v>
      </c>
      <c r="U1063" s="279">
        <v>1495.79</v>
      </c>
      <c r="V1063" s="279">
        <v>1096.9000000000001</v>
      </c>
      <c r="W1063" s="279">
        <v>1333.43</v>
      </c>
      <c r="X1063" s="279">
        <v>1203.0999999999999</v>
      </c>
      <c r="Y1063" s="279">
        <v>499.21</v>
      </c>
    </row>
    <row r="1064" spans="1:129">
      <c r="A1064" s="254">
        <v>31</v>
      </c>
      <c r="B1064" s="279">
        <v>878.22</v>
      </c>
      <c r="C1064" s="279">
        <v>803.73</v>
      </c>
      <c r="D1064" s="279">
        <v>163.69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158.88</v>
      </c>
      <c r="Y1064" s="279">
        <v>86.91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5" t="s">
        <v>220</v>
      </c>
      <c r="C1066" s="425"/>
      <c r="D1066" s="425"/>
      <c r="E1066" s="425"/>
      <c r="F1066" s="425"/>
      <c r="G1066" s="425"/>
      <c r="H1066" s="425"/>
      <c r="I1066" s="425"/>
      <c r="J1066" s="425"/>
      <c r="K1066" s="425"/>
      <c r="L1066" s="425"/>
      <c r="M1066" s="425"/>
      <c r="N1066" s="425"/>
      <c r="O1066" s="425"/>
      <c r="P1066" s="425"/>
      <c r="Q1066" s="425"/>
      <c r="R1066" s="289">
        <v>6.94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5" t="s">
        <v>221</v>
      </c>
      <c r="C1067" s="425"/>
      <c r="D1067" s="425"/>
      <c r="E1067" s="425"/>
      <c r="F1067" s="425"/>
      <c r="G1067" s="425"/>
      <c r="H1067" s="425"/>
      <c r="I1067" s="425"/>
      <c r="J1067" s="425"/>
      <c r="K1067" s="425"/>
      <c r="L1067" s="425"/>
      <c r="M1067" s="425"/>
      <c r="N1067" s="425"/>
      <c r="O1067" s="425"/>
      <c r="P1067" s="425"/>
      <c r="Q1067" s="425"/>
      <c r="R1067" s="289">
        <v>221.1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328</v>
      </c>
    </row>
    <row r="1071" spans="1:129">
      <c r="B1071" s="277" t="s">
        <v>74</v>
      </c>
    </row>
    <row r="1073" spans="1:18">
      <c r="B1073" s="421"/>
      <c r="C1073" s="421"/>
      <c r="D1073" s="421"/>
      <c r="E1073" s="421"/>
      <c r="F1073" s="421"/>
      <c r="G1073" s="421"/>
      <c r="H1073" s="421"/>
      <c r="I1073" s="421"/>
      <c r="J1073" s="421"/>
      <c r="K1073" s="421"/>
      <c r="L1073" s="421"/>
      <c r="M1073" s="421"/>
      <c r="N1073" s="421" t="s">
        <v>30</v>
      </c>
      <c r="O1073" s="421"/>
      <c r="P1073" s="421"/>
      <c r="Q1073" s="421"/>
      <c r="R1073" s="421"/>
    </row>
    <row r="1074" spans="1:18">
      <c r="A1074" s="285"/>
      <c r="B1074" s="421"/>
      <c r="C1074" s="421"/>
      <c r="D1074" s="421"/>
      <c r="E1074" s="421"/>
      <c r="F1074" s="421"/>
      <c r="G1074" s="421"/>
      <c r="H1074" s="421"/>
      <c r="I1074" s="421"/>
      <c r="J1074" s="421"/>
      <c r="K1074" s="421"/>
      <c r="L1074" s="421"/>
      <c r="M1074" s="42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2" t="s">
        <v>217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1"/>
      <c r="C1079" s="421"/>
      <c r="D1079" s="421"/>
      <c r="E1079" s="421"/>
      <c r="F1079" s="421"/>
      <c r="G1079" s="421"/>
      <c r="H1079" s="421"/>
      <c r="I1079" s="421"/>
      <c r="J1079" s="421"/>
      <c r="K1079" s="421"/>
      <c r="L1079" s="421"/>
      <c r="M1079" s="421"/>
      <c r="N1079" s="287" t="s">
        <v>326</v>
      </c>
    </row>
    <row r="1080" spans="1:18" ht="31.5" customHeight="1">
      <c r="B1080" s="468" t="s">
        <v>327</v>
      </c>
      <c r="C1080" s="422"/>
      <c r="D1080" s="422"/>
      <c r="E1080" s="422"/>
      <c r="F1080" s="422"/>
      <c r="G1080" s="422"/>
      <c r="H1080" s="422"/>
      <c r="I1080" s="422"/>
      <c r="J1080" s="422"/>
      <c r="K1080" s="422"/>
      <c r="L1080" s="422"/>
      <c r="M1080" s="422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90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7" t="s">
        <v>312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431" t="s">
        <v>331</v>
      </c>
      <c r="R15" s="431"/>
      <c r="S15" s="431"/>
      <c r="T15" s="431"/>
      <c r="U15" s="261"/>
      <c r="V15" s="261"/>
      <c r="W15" s="262"/>
      <c r="X15" s="262"/>
      <c r="Y15" s="262"/>
    </row>
    <row r="16" spans="1:167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2" t="s">
        <v>234</v>
      </c>
      <c r="R16" s="432"/>
      <c r="S16" s="432"/>
      <c r="T16" s="432"/>
      <c r="U16" s="263"/>
      <c r="V16" s="263"/>
      <c r="W16" s="263"/>
      <c r="X16" s="263"/>
      <c r="Y16" s="263"/>
    </row>
    <row r="18" spans="1:25" ht="56.25" customHeight="1">
      <c r="A18" s="389" t="s">
        <v>207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209</v>
      </c>
    </row>
    <row r="20" spans="1:25" ht="18" customHeight="1">
      <c r="A20" s="405" t="s">
        <v>208</v>
      </c>
      <c r="B20" s="465" t="s">
        <v>92</v>
      </c>
      <c r="C20" s="465"/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5"/>
      <c r="T20" s="465"/>
      <c r="U20" s="465"/>
      <c r="V20" s="465"/>
      <c r="W20" s="465"/>
      <c r="X20" s="465"/>
      <c r="Y20" s="465"/>
    </row>
    <row r="21" spans="1:25" ht="30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1091.3800000000001</v>
      </c>
      <c r="C22" s="279">
        <v>923.22</v>
      </c>
      <c r="D22" s="279">
        <v>825.17</v>
      </c>
      <c r="E22" s="279">
        <v>807.53</v>
      </c>
      <c r="F22" s="279">
        <v>261.89</v>
      </c>
      <c r="G22" s="279">
        <v>799.66</v>
      </c>
      <c r="H22" s="279">
        <v>1031.01</v>
      </c>
      <c r="I22" s="279">
        <v>1404.07</v>
      </c>
      <c r="J22" s="279">
        <v>1754.98</v>
      </c>
      <c r="K22" s="279">
        <v>1957.71</v>
      </c>
      <c r="L22" s="279">
        <v>1916.3</v>
      </c>
      <c r="M22" s="279">
        <v>1914.4</v>
      </c>
      <c r="N22" s="279">
        <v>1885.3</v>
      </c>
      <c r="O22" s="279">
        <v>1877.1</v>
      </c>
      <c r="P22" s="279">
        <v>2019.01</v>
      </c>
      <c r="Q22" s="279">
        <v>2066.85</v>
      </c>
      <c r="R22" s="279">
        <v>2064.04</v>
      </c>
      <c r="S22" s="279">
        <v>2064.84</v>
      </c>
      <c r="T22" s="279">
        <v>2058.15</v>
      </c>
      <c r="U22" s="279">
        <v>2014.42</v>
      </c>
      <c r="V22" s="279">
        <v>1947.51</v>
      </c>
      <c r="W22" s="279">
        <v>1919.01</v>
      </c>
      <c r="X22" s="279">
        <v>1697.62</v>
      </c>
      <c r="Y22" s="279">
        <v>1430.81</v>
      </c>
    </row>
    <row r="23" spans="1:25">
      <c r="A23" s="254">
        <v>2</v>
      </c>
      <c r="B23" s="279">
        <v>1178.6300000000001</v>
      </c>
      <c r="C23" s="279">
        <v>1005.18</v>
      </c>
      <c r="D23" s="279">
        <v>917.07</v>
      </c>
      <c r="E23" s="279">
        <v>877.33</v>
      </c>
      <c r="F23" s="279">
        <v>859.07</v>
      </c>
      <c r="G23" s="279">
        <v>936.92</v>
      </c>
      <c r="H23" s="279">
        <v>1109.98</v>
      </c>
      <c r="I23" s="279">
        <v>1390.73</v>
      </c>
      <c r="J23" s="279">
        <v>1625.88</v>
      </c>
      <c r="K23" s="279">
        <v>1907.75</v>
      </c>
      <c r="L23" s="279">
        <v>2030.97</v>
      </c>
      <c r="M23" s="279">
        <v>2027.85</v>
      </c>
      <c r="N23" s="279">
        <v>2005.35</v>
      </c>
      <c r="O23" s="279">
        <v>2000.16</v>
      </c>
      <c r="P23" s="279">
        <v>2032.25</v>
      </c>
      <c r="Q23" s="279">
        <v>2002.62</v>
      </c>
      <c r="R23" s="279">
        <v>1992.18</v>
      </c>
      <c r="S23" s="279">
        <v>1960.77</v>
      </c>
      <c r="T23" s="279">
        <v>1922.65</v>
      </c>
      <c r="U23" s="279">
        <v>1855.33</v>
      </c>
      <c r="V23" s="279">
        <v>1847.21</v>
      </c>
      <c r="W23" s="279">
        <v>1841.49</v>
      </c>
      <c r="X23" s="279">
        <v>1672.29</v>
      </c>
      <c r="Y23" s="279">
        <v>1447.47</v>
      </c>
    </row>
    <row r="24" spans="1:25">
      <c r="A24" s="254">
        <v>3</v>
      </c>
      <c r="B24" s="279">
        <v>1216.27</v>
      </c>
      <c r="C24" s="279">
        <v>1059.6600000000001</v>
      </c>
      <c r="D24" s="279">
        <v>944.64</v>
      </c>
      <c r="E24" s="279">
        <v>897.79</v>
      </c>
      <c r="F24" s="279">
        <v>872.64</v>
      </c>
      <c r="G24" s="279">
        <v>972.45</v>
      </c>
      <c r="H24" s="279">
        <v>1174.1199999999999</v>
      </c>
      <c r="I24" s="279">
        <v>1382.44</v>
      </c>
      <c r="J24" s="279">
        <v>1589.15</v>
      </c>
      <c r="K24" s="279">
        <v>1664.44</v>
      </c>
      <c r="L24" s="279">
        <v>1723.99</v>
      </c>
      <c r="M24" s="279">
        <v>1703.73</v>
      </c>
      <c r="N24" s="279">
        <v>1657.94</v>
      </c>
      <c r="O24" s="279">
        <v>1753.07</v>
      </c>
      <c r="P24" s="279">
        <v>1880.93</v>
      </c>
      <c r="Q24" s="279">
        <v>1837.42</v>
      </c>
      <c r="R24" s="279">
        <v>1790.37</v>
      </c>
      <c r="S24" s="279">
        <v>1721.48</v>
      </c>
      <c r="T24" s="279">
        <v>1685.49</v>
      </c>
      <c r="U24" s="279">
        <v>1632.07</v>
      </c>
      <c r="V24" s="279">
        <v>1628.41</v>
      </c>
      <c r="W24" s="279">
        <v>1629.02</v>
      </c>
      <c r="X24" s="279">
        <v>1651.29</v>
      </c>
      <c r="Y24" s="279">
        <v>1411.29</v>
      </c>
    </row>
    <row r="25" spans="1:25">
      <c r="A25" s="254">
        <v>4</v>
      </c>
      <c r="B25" s="279">
        <v>1226.3</v>
      </c>
      <c r="C25" s="279">
        <v>1039.57</v>
      </c>
      <c r="D25" s="279">
        <v>922.2</v>
      </c>
      <c r="E25" s="279">
        <v>865.57</v>
      </c>
      <c r="F25" s="279">
        <v>843.09</v>
      </c>
      <c r="G25" s="279">
        <v>909.12</v>
      </c>
      <c r="H25" s="279">
        <v>1079.45</v>
      </c>
      <c r="I25" s="279">
        <v>1356.88</v>
      </c>
      <c r="J25" s="279">
        <v>1587.34</v>
      </c>
      <c r="K25" s="279">
        <v>1666.75</v>
      </c>
      <c r="L25" s="279">
        <v>1541.52</v>
      </c>
      <c r="M25" s="279">
        <v>1464.27</v>
      </c>
      <c r="N25" s="279">
        <v>1508.8</v>
      </c>
      <c r="O25" s="279">
        <v>1461.29</v>
      </c>
      <c r="P25" s="279">
        <v>1457.88</v>
      </c>
      <c r="Q25" s="279">
        <v>1403.5</v>
      </c>
      <c r="R25" s="279">
        <v>1438.2</v>
      </c>
      <c r="S25" s="279">
        <v>1480.77</v>
      </c>
      <c r="T25" s="279">
        <v>1449.94</v>
      </c>
      <c r="U25" s="279">
        <v>1405.29</v>
      </c>
      <c r="V25" s="279">
        <v>1489.13</v>
      </c>
      <c r="W25" s="279">
        <v>1511.12</v>
      </c>
      <c r="X25" s="279">
        <v>1560.36</v>
      </c>
      <c r="Y25" s="279">
        <v>1379.45</v>
      </c>
    </row>
    <row r="26" spans="1:25">
      <c r="A26" s="254">
        <v>5</v>
      </c>
      <c r="B26" s="279">
        <v>1229.04</v>
      </c>
      <c r="C26" s="279">
        <v>1070.3399999999999</v>
      </c>
      <c r="D26" s="279">
        <v>972.05</v>
      </c>
      <c r="E26" s="279">
        <v>922.69</v>
      </c>
      <c r="F26" s="279">
        <v>898.71</v>
      </c>
      <c r="G26" s="279">
        <v>892.34</v>
      </c>
      <c r="H26" s="279">
        <v>903.89</v>
      </c>
      <c r="I26" s="279">
        <v>1216.6199999999999</v>
      </c>
      <c r="J26" s="279">
        <v>1448.1</v>
      </c>
      <c r="K26" s="279">
        <v>1648.97</v>
      </c>
      <c r="L26" s="279">
        <v>1648.57</v>
      </c>
      <c r="M26" s="279">
        <v>1653.79</v>
      </c>
      <c r="N26" s="279">
        <v>1708.33</v>
      </c>
      <c r="O26" s="279">
        <v>1772.26</v>
      </c>
      <c r="P26" s="279">
        <v>1717.47</v>
      </c>
      <c r="Q26" s="279">
        <v>1657.15</v>
      </c>
      <c r="R26" s="279">
        <v>1580.35</v>
      </c>
      <c r="S26" s="279">
        <v>1622.54</v>
      </c>
      <c r="T26" s="279">
        <v>1589.12</v>
      </c>
      <c r="U26" s="279">
        <v>1582.96</v>
      </c>
      <c r="V26" s="279">
        <v>1606.15</v>
      </c>
      <c r="W26" s="279">
        <v>1575.9</v>
      </c>
      <c r="X26" s="279">
        <v>1524.94</v>
      </c>
      <c r="Y26" s="279">
        <v>1347.19</v>
      </c>
    </row>
    <row r="27" spans="1:25">
      <c r="A27" s="254">
        <v>6</v>
      </c>
      <c r="B27" s="279">
        <v>1238.81</v>
      </c>
      <c r="C27" s="279">
        <v>1024.2</v>
      </c>
      <c r="D27" s="279">
        <v>930.24</v>
      </c>
      <c r="E27" s="279">
        <v>873.62</v>
      </c>
      <c r="F27" s="279">
        <v>833.13</v>
      </c>
      <c r="G27" s="279">
        <v>816.93</v>
      </c>
      <c r="H27" s="279">
        <v>822.15</v>
      </c>
      <c r="I27" s="279">
        <v>1042</v>
      </c>
      <c r="J27" s="279">
        <v>1362.83</v>
      </c>
      <c r="K27" s="279">
        <v>1501.96</v>
      </c>
      <c r="L27" s="279">
        <v>1594.48</v>
      </c>
      <c r="M27" s="279">
        <v>1617.55</v>
      </c>
      <c r="N27" s="279">
        <v>1660.44</v>
      </c>
      <c r="O27" s="279">
        <v>1676.99</v>
      </c>
      <c r="P27" s="279">
        <v>1725.54</v>
      </c>
      <c r="Q27" s="279">
        <v>1681.96</v>
      </c>
      <c r="R27" s="279">
        <v>1612.37</v>
      </c>
      <c r="S27" s="279">
        <v>1683.59</v>
      </c>
      <c r="T27" s="279">
        <v>1661.11</v>
      </c>
      <c r="U27" s="279">
        <v>1608.31</v>
      </c>
      <c r="V27" s="279">
        <v>1618.23</v>
      </c>
      <c r="W27" s="279">
        <v>1626.55</v>
      </c>
      <c r="X27" s="279">
        <v>1571.65</v>
      </c>
      <c r="Y27" s="279">
        <v>1395.49</v>
      </c>
    </row>
    <row r="28" spans="1:25">
      <c r="A28" s="254">
        <v>7</v>
      </c>
      <c r="B28" s="279">
        <v>1223.31</v>
      </c>
      <c r="C28" s="279">
        <v>1012.35</v>
      </c>
      <c r="D28" s="279">
        <v>925.44</v>
      </c>
      <c r="E28" s="279">
        <v>885.98</v>
      </c>
      <c r="F28" s="279">
        <v>856.02</v>
      </c>
      <c r="G28" s="279">
        <v>902.81</v>
      </c>
      <c r="H28" s="279">
        <v>1093.3399999999999</v>
      </c>
      <c r="I28" s="279">
        <v>1320.46</v>
      </c>
      <c r="J28" s="279">
        <v>1520.16</v>
      </c>
      <c r="K28" s="279">
        <v>1583.13</v>
      </c>
      <c r="L28" s="279">
        <v>1577.83</v>
      </c>
      <c r="M28" s="279">
        <v>1579.42</v>
      </c>
      <c r="N28" s="279">
        <v>1528.83</v>
      </c>
      <c r="O28" s="279">
        <v>1517.85</v>
      </c>
      <c r="P28" s="279">
        <v>1517.7</v>
      </c>
      <c r="Q28" s="279">
        <v>1472.44</v>
      </c>
      <c r="R28" s="279">
        <v>1829.97</v>
      </c>
      <c r="S28" s="279">
        <v>1547.02</v>
      </c>
      <c r="T28" s="279">
        <v>1490.83</v>
      </c>
      <c r="U28" s="279">
        <v>1493.3</v>
      </c>
      <c r="V28" s="279">
        <v>1510.75</v>
      </c>
      <c r="W28" s="279">
        <v>1501.66</v>
      </c>
      <c r="X28" s="279">
        <v>1539.73</v>
      </c>
      <c r="Y28" s="279">
        <v>1341.12</v>
      </c>
    </row>
    <row r="29" spans="1:25">
      <c r="A29" s="254">
        <v>8</v>
      </c>
      <c r="B29" s="279">
        <v>1127.7</v>
      </c>
      <c r="C29" s="279">
        <v>977.31</v>
      </c>
      <c r="D29" s="279">
        <v>885.38</v>
      </c>
      <c r="E29" s="279">
        <v>845.15</v>
      </c>
      <c r="F29" s="279">
        <v>821.96</v>
      </c>
      <c r="G29" s="279">
        <v>871.73</v>
      </c>
      <c r="H29" s="279">
        <v>1051.57</v>
      </c>
      <c r="I29" s="279">
        <v>1319.18</v>
      </c>
      <c r="J29" s="279">
        <v>1521.6</v>
      </c>
      <c r="K29" s="279">
        <v>1621.6</v>
      </c>
      <c r="L29" s="279">
        <v>1567</v>
      </c>
      <c r="M29" s="279">
        <v>1596.17</v>
      </c>
      <c r="N29" s="279">
        <v>1587.93</v>
      </c>
      <c r="O29" s="279">
        <v>1603.43</v>
      </c>
      <c r="P29" s="279">
        <v>1672.35</v>
      </c>
      <c r="Q29" s="279">
        <v>1639.1</v>
      </c>
      <c r="R29" s="279">
        <v>1790.84</v>
      </c>
      <c r="S29" s="279">
        <v>1730.84</v>
      </c>
      <c r="T29" s="279">
        <v>1644.15</v>
      </c>
      <c r="U29" s="279">
        <v>1589.24</v>
      </c>
      <c r="V29" s="279">
        <v>1602</v>
      </c>
      <c r="W29" s="279">
        <v>1595.17</v>
      </c>
      <c r="X29" s="279">
        <v>1506.21</v>
      </c>
      <c r="Y29" s="279">
        <v>1339.44</v>
      </c>
    </row>
    <row r="30" spans="1:25">
      <c r="A30" s="254">
        <v>9</v>
      </c>
      <c r="B30" s="279">
        <v>1130.94</v>
      </c>
      <c r="C30" s="279">
        <v>987.58</v>
      </c>
      <c r="D30" s="279">
        <v>902.57</v>
      </c>
      <c r="E30" s="279">
        <v>865.11</v>
      </c>
      <c r="F30" s="279">
        <v>844.81</v>
      </c>
      <c r="G30" s="279">
        <v>884.39</v>
      </c>
      <c r="H30" s="279">
        <v>1065.58</v>
      </c>
      <c r="I30" s="279">
        <v>1300.92</v>
      </c>
      <c r="J30" s="279">
        <v>1526.99</v>
      </c>
      <c r="K30" s="279">
        <v>1608.78</v>
      </c>
      <c r="L30" s="279">
        <v>1647.59</v>
      </c>
      <c r="M30" s="279">
        <v>1660.23</v>
      </c>
      <c r="N30" s="279">
        <v>1656.3</v>
      </c>
      <c r="O30" s="279">
        <v>1680.93</v>
      </c>
      <c r="P30" s="279">
        <v>1729.45</v>
      </c>
      <c r="Q30" s="279">
        <v>1818.65</v>
      </c>
      <c r="R30" s="279">
        <v>1836.39</v>
      </c>
      <c r="S30" s="279">
        <v>1747.69</v>
      </c>
      <c r="T30" s="279">
        <v>1673.35</v>
      </c>
      <c r="U30" s="279">
        <v>1600.66</v>
      </c>
      <c r="V30" s="279">
        <v>1590.05</v>
      </c>
      <c r="W30" s="279">
        <v>1665.95</v>
      </c>
      <c r="X30" s="279">
        <v>1498.45</v>
      </c>
      <c r="Y30" s="279">
        <v>1346.98</v>
      </c>
    </row>
    <row r="31" spans="1:25">
      <c r="A31" s="254">
        <v>10</v>
      </c>
      <c r="B31" s="279">
        <v>1169.28</v>
      </c>
      <c r="C31" s="279">
        <v>997.93</v>
      </c>
      <c r="D31" s="279">
        <v>907.5</v>
      </c>
      <c r="E31" s="279">
        <v>863.63</v>
      </c>
      <c r="F31" s="279">
        <v>837.22</v>
      </c>
      <c r="G31" s="279">
        <v>905.21</v>
      </c>
      <c r="H31" s="279">
        <v>1040.73</v>
      </c>
      <c r="I31" s="279">
        <v>1297.49</v>
      </c>
      <c r="J31" s="279">
        <v>1494.1</v>
      </c>
      <c r="K31" s="279">
        <v>1620.01</v>
      </c>
      <c r="L31" s="279">
        <v>1648.53</v>
      </c>
      <c r="M31" s="279">
        <v>1633.06</v>
      </c>
      <c r="N31" s="279">
        <v>1610.85</v>
      </c>
      <c r="O31" s="279">
        <v>1632.93</v>
      </c>
      <c r="P31" s="279">
        <v>1665.03</v>
      </c>
      <c r="Q31" s="279">
        <v>1679.52</v>
      </c>
      <c r="R31" s="279">
        <v>1679.86</v>
      </c>
      <c r="S31" s="279">
        <v>1660.38</v>
      </c>
      <c r="T31" s="279">
        <v>1633.82</v>
      </c>
      <c r="U31" s="279">
        <v>1552.51</v>
      </c>
      <c r="V31" s="279">
        <v>1526.69</v>
      </c>
      <c r="W31" s="279">
        <v>1488.63</v>
      </c>
      <c r="X31" s="279">
        <v>1393.86</v>
      </c>
      <c r="Y31" s="279">
        <v>1204.8399999999999</v>
      </c>
    </row>
    <row r="32" spans="1:25">
      <c r="A32" s="254">
        <v>11</v>
      </c>
      <c r="B32" s="279">
        <v>1040.56</v>
      </c>
      <c r="C32" s="279">
        <v>876.64</v>
      </c>
      <c r="D32" s="279">
        <v>808.36</v>
      </c>
      <c r="E32" s="279">
        <v>771.34</v>
      </c>
      <c r="F32" s="279">
        <v>293.56</v>
      </c>
      <c r="G32" s="279">
        <v>780.7</v>
      </c>
      <c r="H32" s="279">
        <v>890.43</v>
      </c>
      <c r="I32" s="279">
        <v>1236.77</v>
      </c>
      <c r="J32" s="279">
        <v>1451.2</v>
      </c>
      <c r="K32" s="279">
        <v>1596.03</v>
      </c>
      <c r="L32" s="279">
        <v>1654.04</v>
      </c>
      <c r="M32" s="279">
        <v>1632.64</v>
      </c>
      <c r="N32" s="279">
        <v>1693.57</v>
      </c>
      <c r="O32" s="279">
        <v>1775.74</v>
      </c>
      <c r="P32" s="279">
        <v>1839.97</v>
      </c>
      <c r="Q32" s="279">
        <v>1828.22</v>
      </c>
      <c r="R32" s="279">
        <v>1832.69</v>
      </c>
      <c r="S32" s="279">
        <v>1816.5</v>
      </c>
      <c r="T32" s="279">
        <v>1775.57</v>
      </c>
      <c r="U32" s="279">
        <v>1756.35</v>
      </c>
      <c r="V32" s="279">
        <v>1744.74</v>
      </c>
      <c r="W32" s="279">
        <v>1761.8</v>
      </c>
      <c r="X32" s="279">
        <v>1590.4</v>
      </c>
      <c r="Y32" s="279">
        <v>1333.43</v>
      </c>
    </row>
    <row r="33" spans="1:25">
      <c r="A33" s="254">
        <v>12</v>
      </c>
      <c r="B33" s="279">
        <v>1213.99</v>
      </c>
      <c r="C33" s="279">
        <v>1156.1199999999999</v>
      </c>
      <c r="D33" s="279">
        <v>1016.39</v>
      </c>
      <c r="E33" s="279">
        <v>936.98</v>
      </c>
      <c r="F33" s="279">
        <v>909.05</v>
      </c>
      <c r="G33" s="279">
        <v>919.55</v>
      </c>
      <c r="H33" s="279">
        <v>979.8</v>
      </c>
      <c r="I33" s="279">
        <v>1191.3499999999999</v>
      </c>
      <c r="J33" s="279">
        <v>1446.8</v>
      </c>
      <c r="K33" s="279">
        <v>1595.79</v>
      </c>
      <c r="L33" s="279">
        <v>1746.01</v>
      </c>
      <c r="M33" s="279">
        <v>1755.47</v>
      </c>
      <c r="N33" s="279">
        <v>1762.79</v>
      </c>
      <c r="O33" s="279">
        <v>1774.24</v>
      </c>
      <c r="P33" s="279">
        <v>1763.39</v>
      </c>
      <c r="Q33" s="279">
        <v>1720.98</v>
      </c>
      <c r="R33" s="279">
        <v>1652.72</v>
      </c>
      <c r="S33" s="279">
        <v>1536.06</v>
      </c>
      <c r="T33" s="279">
        <v>1501.3</v>
      </c>
      <c r="U33" s="279">
        <v>1411.47</v>
      </c>
      <c r="V33" s="279">
        <v>1414.01</v>
      </c>
      <c r="W33" s="279">
        <v>1471.1</v>
      </c>
      <c r="X33" s="279">
        <v>1417.84</v>
      </c>
      <c r="Y33" s="279">
        <v>1250.1500000000001</v>
      </c>
    </row>
    <row r="34" spans="1:25">
      <c r="A34" s="254">
        <v>13</v>
      </c>
      <c r="B34" s="279">
        <v>1172.1400000000001</v>
      </c>
      <c r="C34" s="279">
        <v>1055.1099999999999</v>
      </c>
      <c r="D34" s="279">
        <v>951.08</v>
      </c>
      <c r="E34" s="279">
        <v>891.11</v>
      </c>
      <c r="F34" s="279">
        <v>850.75</v>
      </c>
      <c r="G34" s="279">
        <v>836.03</v>
      </c>
      <c r="H34" s="279">
        <v>812.18</v>
      </c>
      <c r="I34" s="279">
        <v>970.57</v>
      </c>
      <c r="J34" s="279">
        <v>1277.96</v>
      </c>
      <c r="K34" s="279">
        <v>1429.73</v>
      </c>
      <c r="L34" s="279">
        <v>1584.4</v>
      </c>
      <c r="M34" s="279">
        <v>1588.35</v>
      </c>
      <c r="N34" s="279">
        <v>1595.61</v>
      </c>
      <c r="O34" s="279">
        <v>1622.39</v>
      </c>
      <c r="P34" s="279">
        <v>1651.93</v>
      </c>
      <c r="Q34" s="279">
        <v>1616.61</v>
      </c>
      <c r="R34" s="279">
        <v>1608.14</v>
      </c>
      <c r="S34" s="279">
        <v>1567.05</v>
      </c>
      <c r="T34" s="279">
        <v>1563.66</v>
      </c>
      <c r="U34" s="279">
        <v>1570.95</v>
      </c>
      <c r="V34" s="279">
        <v>1584.76</v>
      </c>
      <c r="W34" s="279">
        <v>1559.26</v>
      </c>
      <c r="X34" s="279">
        <v>1504.25</v>
      </c>
      <c r="Y34" s="279">
        <v>1326.24</v>
      </c>
    </row>
    <row r="35" spans="1:25">
      <c r="A35" s="254">
        <v>14</v>
      </c>
      <c r="B35" s="279">
        <v>1181.78</v>
      </c>
      <c r="C35" s="279">
        <v>1076.17</v>
      </c>
      <c r="D35" s="279">
        <v>962.87</v>
      </c>
      <c r="E35" s="279">
        <v>902.94</v>
      </c>
      <c r="F35" s="279">
        <v>872.88</v>
      </c>
      <c r="G35" s="279">
        <v>948.08</v>
      </c>
      <c r="H35" s="279">
        <v>1047.0999999999999</v>
      </c>
      <c r="I35" s="279">
        <v>1305.5999999999999</v>
      </c>
      <c r="J35" s="279">
        <v>1573.87</v>
      </c>
      <c r="K35" s="279">
        <v>1720.59</v>
      </c>
      <c r="L35" s="279">
        <v>1797.94</v>
      </c>
      <c r="M35" s="279">
        <v>1795.72</v>
      </c>
      <c r="N35" s="279">
        <v>1769.37</v>
      </c>
      <c r="O35" s="279">
        <v>1816.95</v>
      </c>
      <c r="P35" s="279">
        <v>1875.92</v>
      </c>
      <c r="Q35" s="279">
        <v>1856.19</v>
      </c>
      <c r="R35" s="279">
        <v>1836.22</v>
      </c>
      <c r="S35" s="279">
        <v>1805.68</v>
      </c>
      <c r="T35" s="279">
        <v>1767.44</v>
      </c>
      <c r="U35" s="279">
        <v>1652.35</v>
      </c>
      <c r="V35" s="279">
        <v>1655.83</v>
      </c>
      <c r="W35" s="279">
        <v>1644.92</v>
      </c>
      <c r="X35" s="279">
        <v>1505.45</v>
      </c>
      <c r="Y35" s="279">
        <v>1246.72</v>
      </c>
    </row>
    <row r="36" spans="1:25">
      <c r="A36" s="254">
        <v>15</v>
      </c>
      <c r="B36" s="279">
        <v>1046.29</v>
      </c>
      <c r="C36" s="279">
        <v>923.8</v>
      </c>
      <c r="D36" s="279">
        <v>848.48</v>
      </c>
      <c r="E36" s="279">
        <v>295.27</v>
      </c>
      <c r="F36" s="279">
        <v>292.27</v>
      </c>
      <c r="G36" s="279">
        <v>798.71</v>
      </c>
      <c r="H36" s="279">
        <v>915.96</v>
      </c>
      <c r="I36" s="279">
        <v>1243.49</v>
      </c>
      <c r="J36" s="279">
        <v>1530.84</v>
      </c>
      <c r="K36" s="279">
        <v>1732.11</v>
      </c>
      <c r="L36" s="279">
        <v>1842.33</v>
      </c>
      <c r="M36" s="279">
        <v>1791.83</v>
      </c>
      <c r="N36" s="279">
        <v>1789.19</v>
      </c>
      <c r="O36" s="279">
        <v>1825.32</v>
      </c>
      <c r="P36" s="279">
        <v>1916.22</v>
      </c>
      <c r="Q36" s="279">
        <v>1963.14</v>
      </c>
      <c r="R36" s="279">
        <v>1938.34</v>
      </c>
      <c r="S36" s="279">
        <v>1840.15</v>
      </c>
      <c r="T36" s="279">
        <v>1802.88</v>
      </c>
      <c r="U36" s="279">
        <v>1774.33</v>
      </c>
      <c r="V36" s="279">
        <v>1759.9</v>
      </c>
      <c r="W36" s="279">
        <v>1685.99</v>
      </c>
      <c r="X36" s="279">
        <v>1556.62</v>
      </c>
      <c r="Y36" s="279">
        <v>1282.8499999999999</v>
      </c>
    </row>
    <row r="37" spans="1:25">
      <c r="A37" s="254">
        <v>16</v>
      </c>
      <c r="B37" s="279">
        <v>1054.92</v>
      </c>
      <c r="C37" s="279">
        <v>881.06</v>
      </c>
      <c r="D37" s="279">
        <v>822.76</v>
      </c>
      <c r="E37" s="279">
        <v>792.38</v>
      </c>
      <c r="F37" s="279">
        <v>779.31</v>
      </c>
      <c r="G37" s="279">
        <v>801.21</v>
      </c>
      <c r="H37" s="279">
        <v>1006.32</v>
      </c>
      <c r="I37" s="279">
        <v>1287.76</v>
      </c>
      <c r="J37" s="279">
        <v>1478.79</v>
      </c>
      <c r="K37" s="279">
        <v>1683.09</v>
      </c>
      <c r="L37" s="279">
        <v>1744.66</v>
      </c>
      <c r="M37" s="279">
        <v>1761.61</v>
      </c>
      <c r="N37" s="279">
        <v>1788.78</v>
      </c>
      <c r="O37" s="279">
        <v>1814.51</v>
      </c>
      <c r="P37" s="279">
        <v>1889.13</v>
      </c>
      <c r="Q37" s="279">
        <v>1866.67</v>
      </c>
      <c r="R37" s="279">
        <v>1842.8</v>
      </c>
      <c r="S37" s="279">
        <v>1750.7</v>
      </c>
      <c r="T37" s="279">
        <v>1708.29</v>
      </c>
      <c r="U37" s="279">
        <v>1667.17</v>
      </c>
      <c r="V37" s="279">
        <v>1663.85</v>
      </c>
      <c r="W37" s="279">
        <v>1596.3</v>
      </c>
      <c r="X37" s="279">
        <v>1461.37</v>
      </c>
      <c r="Y37" s="279">
        <v>1200</v>
      </c>
    </row>
    <row r="38" spans="1:25">
      <c r="A38" s="254">
        <v>17</v>
      </c>
      <c r="B38" s="279">
        <v>964.63</v>
      </c>
      <c r="C38" s="279">
        <v>882.08</v>
      </c>
      <c r="D38" s="279">
        <v>898.47</v>
      </c>
      <c r="E38" s="279">
        <v>297.5</v>
      </c>
      <c r="F38" s="279">
        <v>295.77</v>
      </c>
      <c r="G38" s="279">
        <v>301.89</v>
      </c>
      <c r="H38" s="279">
        <v>927.66</v>
      </c>
      <c r="I38" s="279">
        <v>1090.33</v>
      </c>
      <c r="J38" s="279">
        <v>1405.43</v>
      </c>
      <c r="K38" s="279">
        <v>1677.45</v>
      </c>
      <c r="L38" s="279">
        <v>1534.69</v>
      </c>
      <c r="M38" s="279">
        <v>1358.23</v>
      </c>
      <c r="N38" s="279">
        <v>1362.89</v>
      </c>
      <c r="O38" s="279">
        <v>1187.56</v>
      </c>
      <c r="P38" s="279">
        <v>1347.98</v>
      </c>
      <c r="Q38" s="279">
        <v>1362.38</v>
      </c>
      <c r="R38" s="279">
        <v>1349.13</v>
      </c>
      <c r="S38" s="279">
        <v>1342.7</v>
      </c>
      <c r="T38" s="279">
        <v>1585.22</v>
      </c>
      <c r="U38" s="279">
        <v>1338.21</v>
      </c>
      <c r="V38" s="279">
        <v>1291.0899999999999</v>
      </c>
      <c r="W38" s="279">
        <v>1448.75</v>
      </c>
      <c r="X38" s="279">
        <v>1338.81</v>
      </c>
      <c r="Y38" s="279">
        <v>1099.1300000000001</v>
      </c>
    </row>
    <row r="39" spans="1:25">
      <c r="A39" s="254">
        <v>18</v>
      </c>
      <c r="B39" s="279">
        <v>943.85</v>
      </c>
      <c r="C39" s="279">
        <v>836.81</v>
      </c>
      <c r="D39" s="279">
        <v>840.95</v>
      </c>
      <c r="E39" s="279">
        <v>689.31</v>
      </c>
      <c r="F39" s="279">
        <v>678.45</v>
      </c>
      <c r="G39" s="279">
        <v>657.81</v>
      </c>
      <c r="H39" s="279">
        <v>904.92</v>
      </c>
      <c r="I39" s="279">
        <v>1055.77</v>
      </c>
      <c r="J39" s="279">
        <v>1194.77</v>
      </c>
      <c r="K39" s="279">
        <v>1596.7</v>
      </c>
      <c r="L39" s="279">
        <v>1605.46</v>
      </c>
      <c r="M39" s="279">
        <v>1630.92</v>
      </c>
      <c r="N39" s="279">
        <v>1633.72</v>
      </c>
      <c r="O39" s="279">
        <v>1701.66</v>
      </c>
      <c r="P39" s="279">
        <v>1160.1500000000001</v>
      </c>
      <c r="Q39" s="279">
        <v>1138.9100000000001</v>
      </c>
      <c r="R39" s="279">
        <v>1151.92</v>
      </c>
      <c r="S39" s="279">
        <v>1673.93</v>
      </c>
      <c r="T39" s="279">
        <v>1673.66</v>
      </c>
      <c r="U39" s="279">
        <v>1637.01</v>
      </c>
      <c r="V39" s="279">
        <v>1578.82</v>
      </c>
      <c r="W39" s="279">
        <v>1556.72</v>
      </c>
      <c r="X39" s="279">
        <v>1470.87</v>
      </c>
      <c r="Y39" s="279">
        <v>1325.62</v>
      </c>
    </row>
    <row r="40" spans="1:25">
      <c r="A40" s="254">
        <v>19</v>
      </c>
      <c r="B40" s="279">
        <v>1199.46</v>
      </c>
      <c r="C40" s="279">
        <v>1096.43</v>
      </c>
      <c r="D40" s="279">
        <v>1004.24</v>
      </c>
      <c r="E40" s="279">
        <v>924.98</v>
      </c>
      <c r="F40" s="279">
        <v>887.52</v>
      </c>
      <c r="G40" s="279">
        <v>828.93</v>
      </c>
      <c r="H40" s="279">
        <v>886.63</v>
      </c>
      <c r="I40" s="279">
        <v>1146.8800000000001</v>
      </c>
      <c r="J40" s="279">
        <v>1357.05</v>
      </c>
      <c r="K40" s="279">
        <v>1520.18</v>
      </c>
      <c r="L40" s="279">
        <v>1608.49</v>
      </c>
      <c r="M40" s="279">
        <v>1611.08</v>
      </c>
      <c r="N40" s="279">
        <v>1607.09</v>
      </c>
      <c r="O40" s="279">
        <v>1625.01</v>
      </c>
      <c r="P40" s="279">
        <v>1622.7</v>
      </c>
      <c r="Q40" s="279">
        <v>1617.46</v>
      </c>
      <c r="R40" s="279">
        <v>1550.56</v>
      </c>
      <c r="S40" s="279">
        <v>1533.87</v>
      </c>
      <c r="T40" s="279">
        <v>1499.77</v>
      </c>
      <c r="U40" s="279">
        <v>1489.23</v>
      </c>
      <c r="V40" s="279">
        <v>1475.81</v>
      </c>
      <c r="W40" s="279">
        <v>1477.89</v>
      </c>
      <c r="X40" s="279">
        <v>1391.81</v>
      </c>
      <c r="Y40" s="279">
        <v>1289.51</v>
      </c>
    </row>
    <row r="41" spans="1:25">
      <c r="A41" s="254">
        <v>20</v>
      </c>
      <c r="B41" s="279">
        <v>1127.1199999999999</v>
      </c>
      <c r="C41" s="279">
        <v>1008.89</v>
      </c>
      <c r="D41" s="279">
        <v>907.57</v>
      </c>
      <c r="E41" s="279">
        <v>847.15</v>
      </c>
      <c r="F41" s="279">
        <v>795.44</v>
      </c>
      <c r="G41" s="279">
        <v>661.36</v>
      </c>
      <c r="H41" s="279">
        <v>786.99</v>
      </c>
      <c r="I41" s="279">
        <v>974.55</v>
      </c>
      <c r="J41" s="279">
        <v>1247.49</v>
      </c>
      <c r="K41" s="279">
        <v>1343.33</v>
      </c>
      <c r="L41" s="279">
        <v>1556.58</v>
      </c>
      <c r="M41" s="279">
        <v>1550.69</v>
      </c>
      <c r="N41" s="279">
        <v>1598.1</v>
      </c>
      <c r="O41" s="279">
        <v>1611.48</v>
      </c>
      <c r="P41" s="279">
        <v>1628.83</v>
      </c>
      <c r="Q41" s="279">
        <v>1642.06</v>
      </c>
      <c r="R41" s="279">
        <v>1610.84</v>
      </c>
      <c r="S41" s="279">
        <v>1523.34</v>
      </c>
      <c r="T41" s="279">
        <v>1501.79</v>
      </c>
      <c r="U41" s="279">
        <v>1519.69</v>
      </c>
      <c r="V41" s="279">
        <v>1496.62</v>
      </c>
      <c r="W41" s="279">
        <v>1484.08</v>
      </c>
      <c r="X41" s="279">
        <v>1434.16</v>
      </c>
      <c r="Y41" s="279">
        <v>1320.45</v>
      </c>
    </row>
    <row r="42" spans="1:25">
      <c r="A42" s="254">
        <v>21</v>
      </c>
      <c r="B42" s="279">
        <v>1166.9000000000001</v>
      </c>
      <c r="C42" s="279">
        <v>1072.5899999999999</v>
      </c>
      <c r="D42" s="279">
        <v>997.44</v>
      </c>
      <c r="E42" s="279">
        <v>958.68</v>
      </c>
      <c r="F42" s="279">
        <v>925.32</v>
      </c>
      <c r="G42" s="279">
        <v>960.2</v>
      </c>
      <c r="H42" s="279">
        <v>1109.1099999999999</v>
      </c>
      <c r="I42" s="279">
        <v>1296.5899999999999</v>
      </c>
      <c r="J42" s="279">
        <v>1548.39</v>
      </c>
      <c r="K42" s="279">
        <v>1682.01</v>
      </c>
      <c r="L42" s="279">
        <v>1750.58</v>
      </c>
      <c r="M42" s="279">
        <v>1753.85</v>
      </c>
      <c r="N42" s="279">
        <v>1732.56</v>
      </c>
      <c r="O42" s="279">
        <v>1764.04</v>
      </c>
      <c r="P42" s="279">
        <v>1766.09</v>
      </c>
      <c r="Q42" s="279">
        <v>1764.57</v>
      </c>
      <c r="R42" s="279">
        <v>1813.11</v>
      </c>
      <c r="S42" s="279">
        <v>1755.46</v>
      </c>
      <c r="T42" s="279">
        <v>1714.65</v>
      </c>
      <c r="U42" s="279">
        <v>1690.99</v>
      </c>
      <c r="V42" s="279">
        <v>1725.95</v>
      </c>
      <c r="W42" s="279">
        <v>1729.75</v>
      </c>
      <c r="X42" s="279">
        <v>1488.59</v>
      </c>
      <c r="Y42" s="279">
        <v>1347.13</v>
      </c>
    </row>
    <row r="43" spans="1:25">
      <c r="A43" s="254">
        <v>22</v>
      </c>
      <c r="B43" s="279">
        <v>1099.21</v>
      </c>
      <c r="C43" s="279">
        <v>987.63</v>
      </c>
      <c r="D43" s="279">
        <v>912</v>
      </c>
      <c r="E43" s="279">
        <v>864.77</v>
      </c>
      <c r="F43" s="279">
        <v>871.46</v>
      </c>
      <c r="G43" s="279">
        <v>808.37</v>
      </c>
      <c r="H43" s="279">
        <v>1125.07</v>
      </c>
      <c r="I43" s="279">
        <v>1253.94</v>
      </c>
      <c r="J43" s="279">
        <v>1498.45</v>
      </c>
      <c r="K43" s="279">
        <v>1670.82</v>
      </c>
      <c r="L43" s="279">
        <v>1751.47</v>
      </c>
      <c r="M43" s="279">
        <v>1735.98</v>
      </c>
      <c r="N43" s="279">
        <v>1724.65</v>
      </c>
      <c r="O43" s="279">
        <v>1744.74</v>
      </c>
      <c r="P43" s="279">
        <v>1791.88</v>
      </c>
      <c r="Q43" s="279">
        <v>1803.02</v>
      </c>
      <c r="R43" s="279">
        <v>1793.19</v>
      </c>
      <c r="S43" s="279">
        <v>1787.63</v>
      </c>
      <c r="T43" s="279">
        <v>1707.33</v>
      </c>
      <c r="U43" s="279">
        <v>1681.11</v>
      </c>
      <c r="V43" s="279">
        <v>1674.72</v>
      </c>
      <c r="W43" s="279">
        <v>1570.07</v>
      </c>
      <c r="X43" s="279">
        <v>1448.66</v>
      </c>
      <c r="Y43" s="279">
        <v>1262.74</v>
      </c>
    </row>
    <row r="44" spans="1:25">
      <c r="A44" s="254">
        <v>23</v>
      </c>
      <c r="B44" s="279">
        <v>1069.67</v>
      </c>
      <c r="C44" s="279">
        <v>869.23</v>
      </c>
      <c r="D44" s="279">
        <v>824.95</v>
      </c>
      <c r="E44" s="279">
        <v>689.51</v>
      </c>
      <c r="F44" s="279">
        <v>682.37</v>
      </c>
      <c r="G44" s="279">
        <v>285.02999999999997</v>
      </c>
      <c r="H44" s="279">
        <v>1030.05</v>
      </c>
      <c r="I44" s="279">
        <v>1213.29</v>
      </c>
      <c r="J44" s="279">
        <v>1035.1300000000001</v>
      </c>
      <c r="K44" s="279">
        <v>1266.31</v>
      </c>
      <c r="L44" s="279">
        <v>1292.23</v>
      </c>
      <c r="M44" s="279">
        <v>1286.82</v>
      </c>
      <c r="N44" s="279">
        <v>1274.33</v>
      </c>
      <c r="O44" s="279">
        <v>1602.64</v>
      </c>
      <c r="P44" s="279">
        <v>618.4</v>
      </c>
      <c r="Q44" s="279">
        <v>1036.1300000000001</v>
      </c>
      <c r="R44" s="279">
        <v>618.04999999999995</v>
      </c>
      <c r="S44" s="279">
        <v>1035.6099999999999</v>
      </c>
      <c r="T44" s="279">
        <v>259.55</v>
      </c>
      <c r="U44" s="279">
        <v>259.55</v>
      </c>
      <c r="V44" s="279">
        <v>259.56</v>
      </c>
      <c r="W44" s="279">
        <v>1451.74</v>
      </c>
      <c r="X44" s="279">
        <v>1380.88</v>
      </c>
      <c r="Y44" s="279">
        <v>1209.8499999999999</v>
      </c>
    </row>
    <row r="45" spans="1:25">
      <c r="A45" s="254">
        <v>24</v>
      </c>
      <c r="B45" s="279">
        <v>1036.6099999999999</v>
      </c>
      <c r="C45" s="279">
        <v>870.97</v>
      </c>
      <c r="D45" s="279">
        <v>802.25</v>
      </c>
      <c r="E45" s="279">
        <v>281.07</v>
      </c>
      <c r="F45" s="279">
        <v>281.33</v>
      </c>
      <c r="G45" s="279">
        <v>866.52</v>
      </c>
      <c r="H45" s="279">
        <v>1060.0999999999999</v>
      </c>
      <c r="I45" s="279">
        <v>1203.71</v>
      </c>
      <c r="J45" s="279">
        <v>259.56</v>
      </c>
      <c r="K45" s="279">
        <v>1469</v>
      </c>
      <c r="L45" s="279">
        <v>1516.51</v>
      </c>
      <c r="M45" s="279">
        <v>1497.93</v>
      </c>
      <c r="N45" s="279">
        <v>1484.24</v>
      </c>
      <c r="O45" s="279">
        <v>1504.74</v>
      </c>
      <c r="P45" s="279">
        <v>1561.22</v>
      </c>
      <c r="Q45" s="279">
        <v>1558.89</v>
      </c>
      <c r="R45" s="279">
        <v>1546.14</v>
      </c>
      <c r="S45" s="279">
        <v>1478.04</v>
      </c>
      <c r="T45" s="279">
        <v>617.94000000000005</v>
      </c>
      <c r="U45" s="279">
        <v>1507.35</v>
      </c>
      <c r="V45" s="279">
        <v>1036.25</v>
      </c>
      <c r="W45" s="279">
        <v>1480.77</v>
      </c>
      <c r="X45" s="279">
        <v>1410.81</v>
      </c>
      <c r="Y45" s="279">
        <v>1233.04</v>
      </c>
    </row>
    <row r="46" spans="1:25">
      <c r="A46" s="254">
        <v>25</v>
      </c>
      <c r="B46" s="279">
        <v>1068.76</v>
      </c>
      <c r="C46" s="279">
        <v>931.52</v>
      </c>
      <c r="D46" s="279">
        <v>915.49</v>
      </c>
      <c r="E46" s="279">
        <v>279.05</v>
      </c>
      <c r="F46" s="279">
        <v>280.69</v>
      </c>
      <c r="G46" s="279">
        <v>281.98</v>
      </c>
      <c r="H46" s="279">
        <v>1069.77</v>
      </c>
      <c r="I46" s="279">
        <v>1200.3900000000001</v>
      </c>
      <c r="J46" s="279">
        <v>1341.38</v>
      </c>
      <c r="K46" s="279">
        <v>1495.22</v>
      </c>
      <c r="L46" s="279">
        <v>1548.4</v>
      </c>
      <c r="M46" s="279">
        <v>1527.91</v>
      </c>
      <c r="N46" s="279">
        <v>1500.61</v>
      </c>
      <c r="O46" s="279">
        <v>1505.97</v>
      </c>
      <c r="P46" s="279">
        <v>1539.55</v>
      </c>
      <c r="Q46" s="279">
        <v>1537.2</v>
      </c>
      <c r="R46" s="279">
        <v>1505.47</v>
      </c>
      <c r="S46" s="279">
        <v>1505.89</v>
      </c>
      <c r="T46" s="279">
        <v>1481.64</v>
      </c>
      <c r="U46" s="279">
        <v>1507.97</v>
      </c>
      <c r="V46" s="279">
        <v>1507.52</v>
      </c>
      <c r="W46" s="279">
        <v>1497.21</v>
      </c>
      <c r="X46" s="279">
        <v>1367.47</v>
      </c>
      <c r="Y46" s="279">
        <v>1226.93</v>
      </c>
    </row>
    <row r="47" spans="1:25">
      <c r="A47" s="254">
        <v>26</v>
      </c>
      <c r="B47" s="279">
        <v>1122.3399999999999</v>
      </c>
      <c r="C47" s="279">
        <v>1066.6099999999999</v>
      </c>
      <c r="D47" s="279">
        <v>1000.38</v>
      </c>
      <c r="E47" s="279">
        <v>972.4</v>
      </c>
      <c r="F47" s="279">
        <v>962.5</v>
      </c>
      <c r="G47" s="279">
        <v>980.29</v>
      </c>
      <c r="H47" s="279">
        <v>887.75</v>
      </c>
      <c r="I47" s="279">
        <v>1026.1199999999999</v>
      </c>
      <c r="J47" s="279">
        <v>1210.1300000000001</v>
      </c>
      <c r="K47" s="279">
        <v>1423.99</v>
      </c>
      <c r="L47" s="279">
        <v>1412.39</v>
      </c>
      <c r="M47" s="279">
        <v>1416.37</v>
      </c>
      <c r="N47" s="279">
        <v>1535.67</v>
      </c>
      <c r="O47" s="279">
        <v>1297.23</v>
      </c>
      <c r="P47" s="279">
        <v>1312.34</v>
      </c>
      <c r="Q47" s="279">
        <v>1326.4</v>
      </c>
      <c r="R47" s="279">
        <v>1341.98</v>
      </c>
      <c r="S47" s="279">
        <v>1363.82</v>
      </c>
      <c r="T47" s="279">
        <v>1340.72</v>
      </c>
      <c r="U47" s="279">
        <v>1341.35</v>
      </c>
      <c r="V47" s="279">
        <v>1344.21</v>
      </c>
      <c r="W47" s="279">
        <v>1357.5</v>
      </c>
      <c r="X47" s="279">
        <v>1319.91</v>
      </c>
      <c r="Y47" s="279">
        <v>1178.48</v>
      </c>
    </row>
    <row r="48" spans="1:25">
      <c r="A48" s="254">
        <v>27</v>
      </c>
      <c r="B48" s="279">
        <v>1067.25</v>
      </c>
      <c r="C48" s="279">
        <v>1002.3</v>
      </c>
      <c r="D48" s="279">
        <v>966.73</v>
      </c>
      <c r="E48" s="279">
        <v>942.07</v>
      </c>
      <c r="F48" s="279">
        <v>914.81</v>
      </c>
      <c r="G48" s="279">
        <v>896.44</v>
      </c>
      <c r="H48" s="279">
        <v>908.17</v>
      </c>
      <c r="I48" s="279">
        <v>1049.82</v>
      </c>
      <c r="J48" s="279">
        <v>1213.1500000000001</v>
      </c>
      <c r="K48" s="279">
        <v>1337.14</v>
      </c>
      <c r="L48" s="279">
        <v>1389.83</v>
      </c>
      <c r="M48" s="279">
        <v>1403.7</v>
      </c>
      <c r="N48" s="279">
        <v>1392.96</v>
      </c>
      <c r="O48" s="279">
        <v>1399.25</v>
      </c>
      <c r="P48" s="279">
        <v>1409.88</v>
      </c>
      <c r="Q48" s="279">
        <v>1417.46</v>
      </c>
      <c r="R48" s="279">
        <v>1381.76</v>
      </c>
      <c r="S48" s="279">
        <v>1365.87</v>
      </c>
      <c r="T48" s="279">
        <v>1357.44</v>
      </c>
      <c r="U48" s="279">
        <v>1387.56</v>
      </c>
      <c r="V48" s="279">
        <v>1400.57</v>
      </c>
      <c r="W48" s="279">
        <v>1352.72</v>
      </c>
      <c r="X48" s="279">
        <v>1325.49</v>
      </c>
      <c r="Y48" s="279">
        <v>1156.52</v>
      </c>
    </row>
    <row r="49" spans="1:25">
      <c r="A49" s="254">
        <v>28</v>
      </c>
      <c r="B49" s="279">
        <v>1055.2</v>
      </c>
      <c r="C49" s="279">
        <v>958.73</v>
      </c>
      <c r="D49" s="279">
        <v>916.56</v>
      </c>
      <c r="E49" s="279">
        <v>881.9</v>
      </c>
      <c r="F49" s="279">
        <v>896.01</v>
      </c>
      <c r="G49" s="279">
        <v>956.5</v>
      </c>
      <c r="H49" s="279">
        <v>1062.1500000000001</v>
      </c>
      <c r="I49" s="279">
        <v>1147.94</v>
      </c>
      <c r="J49" s="279">
        <v>1299.8399999999999</v>
      </c>
      <c r="K49" s="279">
        <v>1377.55</v>
      </c>
      <c r="L49" s="279">
        <v>1375.65</v>
      </c>
      <c r="M49" s="279">
        <v>1341.56</v>
      </c>
      <c r="N49" s="279">
        <v>1361.26</v>
      </c>
      <c r="O49" s="279">
        <v>1415.57</v>
      </c>
      <c r="P49" s="279">
        <v>1450.82</v>
      </c>
      <c r="Q49" s="279">
        <v>1494.98</v>
      </c>
      <c r="R49" s="279">
        <v>1469.09</v>
      </c>
      <c r="S49" s="279">
        <v>1385.24</v>
      </c>
      <c r="T49" s="279">
        <v>1368.86</v>
      </c>
      <c r="U49" s="279">
        <v>1369.65</v>
      </c>
      <c r="V49" s="279">
        <v>1398.64</v>
      </c>
      <c r="W49" s="279">
        <v>1352.55</v>
      </c>
      <c r="X49" s="279">
        <v>1249.7</v>
      </c>
      <c r="Y49" s="279">
        <v>1084.74</v>
      </c>
    </row>
    <row r="50" spans="1:25">
      <c r="A50" s="254">
        <v>29</v>
      </c>
      <c r="B50" s="279">
        <v>1084.18</v>
      </c>
      <c r="C50" s="279">
        <v>995.56</v>
      </c>
      <c r="D50" s="279">
        <v>917.59</v>
      </c>
      <c r="E50" s="279">
        <v>913.31</v>
      </c>
      <c r="F50" s="279">
        <v>955.17</v>
      </c>
      <c r="G50" s="279">
        <v>1033.25</v>
      </c>
      <c r="H50" s="279">
        <v>1099.6400000000001</v>
      </c>
      <c r="I50" s="279">
        <v>1254.6099999999999</v>
      </c>
      <c r="J50" s="279">
        <v>1471.25</v>
      </c>
      <c r="K50" s="279">
        <v>1512.44</v>
      </c>
      <c r="L50" s="279">
        <v>1556.95</v>
      </c>
      <c r="M50" s="279">
        <v>1533.82</v>
      </c>
      <c r="N50" s="279">
        <v>1523.65</v>
      </c>
      <c r="O50" s="279">
        <v>1542.02</v>
      </c>
      <c r="P50" s="279">
        <v>1556.67</v>
      </c>
      <c r="Q50" s="279">
        <v>1622.5</v>
      </c>
      <c r="R50" s="279">
        <v>1555.19</v>
      </c>
      <c r="S50" s="279">
        <v>1542.35</v>
      </c>
      <c r="T50" s="279">
        <v>1517.2</v>
      </c>
      <c r="U50" s="279">
        <v>1538.34</v>
      </c>
      <c r="V50" s="279">
        <v>1550.54</v>
      </c>
      <c r="W50" s="279">
        <v>1537.12</v>
      </c>
      <c r="X50" s="279">
        <v>1334.42</v>
      </c>
      <c r="Y50" s="279">
        <v>1212.23</v>
      </c>
    </row>
    <row r="51" spans="1:25">
      <c r="A51" s="254">
        <v>30</v>
      </c>
      <c r="B51" s="279">
        <v>1227.9000000000001</v>
      </c>
      <c r="C51" s="279">
        <v>1132.55</v>
      </c>
      <c r="D51" s="279">
        <v>1092.33</v>
      </c>
      <c r="E51" s="279">
        <v>1094.69</v>
      </c>
      <c r="F51" s="279">
        <v>1102.27</v>
      </c>
      <c r="G51" s="279">
        <v>1117.6400000000001</v>
      </c>
      <c r="H51" s="279">
        <v>1210.2</v>
      </c>
      <c r="I51" s="279">
        <v>1327.16</v>
      </c>
      <c r="J51" s="279">
        <v>1568.23</v>
      </c>
      <c r="K51" s="279">
        <v>1588.85</v>
      </c>
      <c r="L51" s="279">
        <v>1632.44</v>
      </c>
      <c r="M51" s="279">
        <v>1615.44</v>
      </c>
      <c r="N51" s="279">
        <v>1601.97</v>
      </c>
      <c r="O51" s="279">
        <v>1626.17</v>
      </c>
      <c r="P51" s="279">
        <v>1679.27</v>
      </c>
      <c r="Q51" s="279">
        <v>1711.54</v>
      </c>
      <c r="R51" s="279">
        <v>1687.11</v>
      </c>
      <c r="S51" s="279">
        <v>1671.72</v>
      </c>
      <c r="T51" s="279">
        <v>1654.08</v>
      </c>
      <c r="U51" s="279">
        <v>1683.42</v>
      </c>
      <c r="V51" s="279">
        <v>1658.39</v>
      </c>
      <c r="W51" s="279">
        <v>1529.45</v>
      </c>
      <c r="X51" s="279">
        <v>1405.75</v>
      </c>
      <c r="Y51" s="279">
        <v>1316.48</v>
      </c>
    </row>
    <row r="52" spans="1:25">
      <c r="A52" s="254">
        <v>31</v>
      </c>
      <c r="B52" s="279">
        <v>1096.5999999999999</v>
      </c>
      <c r="C52" s="279">
        <v>1025.44</v>
      </c>
      <c r="D52" s="279">
        <v>969.22</v>
      </c>
      <c r="E52" s="279">
        <v>952.9</v>
      </c>
      <c r="F52" s="279">
        <v>977.01</v>
      </c>
      <c r="G52" s="279">
        <v>1060.98</v>
      </c>
      <c r="H52" s="279">
        <v>1153.8900000000001</v>
      </c>
      <c r="I52" s="279">
        <v>1324.45</v>
      </c>
      <c r="J52" s="279">
        <v>1470.98</v>
      </c>
      <c r="K52" s="279">
        <v>1528.34</v>
      </c>
      <c r="L52" s="279">
        <v>1613.72</v>
      </c>
      <c r="M52" s="279">
        <v>1497.47</v>
      </c>
      <c r="N52" s="279">
        <v>1482.01</v>
      </c>
      <c r="O52" s="279">
        <v>1492.08</v>
      </c>
      <c r="P52" s="279">
        <v>1649.66</v>
      </c>
      <c r="Q52" s="279">
        <v>1630.9</v>
      </c>
      <c r="R52" s="279">
        <v>1617.15</v>
      </c>
      <c r="S52" s="279">
        <v>1666.4</v>
      </c>
      <c r="T52" s="279">
        <v>1640.43</v>
      </c>
      <c r="U52" s="279">
        <v>1638.71</v>
      </c>
      <c r="V52" s="279">
        <v>1672.39</v>
      </c>
      <c r="W52" s="279">
        <v>1650.06</v>
      </c>
      <c r="X52" s="279">
        <v>1455.48</v>
      </c>
      <c r="Y52" s="279">
        <v>1308.49</v>
      </c>
    </row>
    <row r="54" spans="1:25" ht="18" customHeight="1">
      <c r="A54" s="405" t="s">
        <v>208</v>
      </c>
      <c r="B54" s="466" t="s">
        <v>210</v>
      </c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</row>
    <row r="55" spans="1:25" ht="30">
      <c r="A55" s="40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1685.24</v>
      </c>
      <c r="C56" s="279">
        <v>1517.08</v>
      </c>
      <c r="D56" s="279">
        <v>1419.03</v>
      </c>
      <c r="E56" s="279">
        <v>1401.39</v>
      </c>
      <c r="F56" s="279">
        <v>855.75</v>
      </c>
      <c r="G56" s="279">
        <v>1393.52</v>
      </c>
      <c r="H56" s="279">
        <v>1624.87</v>
      </c>
      <c r="I56" s="279">
        <v>1997.93</v>
      </c>
      <c r="J56" s="279">
        <v>2348.84</v>
      </c>
      <c r="K56" s="279">
        <v>2551.5700000000002</v>
      </c>
      <c r="L56" s="279">
        <v>2510.16</v>
      </c>
      <c r="M56" s="279">
        <v>2508.2600000000002</v>
      </c>
      <c r="N56" s="279">
        <v>2479.16</v>
      </c>
      <c r="O56" s="279">
        <v>2470.96</v>
      </c>
      <c r="P56" s="279">
        <v>2612.87</v>
      </c>
      <c r="Q56" s="279">
        <v>2660.71</v>
      </c>
      <c r="R56" s="279">
        <v>2657.9</v>
      </c>
      <c r="S56" s="279">
        <v>2658.7</v>
      </c>
      <c r="T56" s="279">
        <v>2652.01</v>
      </c>
      <c r="U56" s="279">
        <v>2608.2800000000002</v>
      </c>
      <c r="V56" s="279">
        <v>2541.37</v>
      </c>
      <c r="W56" s="279">
        <v>2512.87</v>
      </c>
      <c r="X56" s="279">
        <v>2291.48</v>
      </c>
      <c r="Y56" s="279">
        <v>2024.67</v>
      </c>
    </row>
    <row r="57" spans="1:25">
      <c r="A57" s="254">
        <v>2</v>
      </c>
      <c r="B57" s="279">
        <v>1772.49</v>
      </c>
      <c r="C57" s="279">
        <v>1599.04</v>
      </c>
      <c r="D57" s="279">
        <v>1510.93</v>
      </c>
      <c r="E57" s="279">
        <v>1471.19</v>
      </c>
      <c r="F57" s="279">
        <v>1452.93</v>
      </c>
      <c r="G57" s="279">
        <v>1530.78</v>
      </c>
      <c r="H57" s="279">
        <v>1703.84</v>
      </c>
      <c r="I57" s="279">
        <v>1984.59</v>
      </c>
      <c r="J57" s="279">
        <v>2219.7399999999998</v>
      </c>
      <c r="K57" s="279">
        <v>2501.61</v>
      </c>
      <c r="L57" s="279">
        <v>2624.83</v>
      </c>
      <c r="M57" s="279">
        <v>2621.71</v>
      </c>
      <c r="N57" s="279">
        <v>2599.21</v>
      </c>
      <c r="O57" s="279">
        <v>2594.02</v>
      </c>
      <c r="P57" s="279">
        <v>2626.11</v>
      </c>
      <c r="Q57" s="279">
        <v>2596.48</v>
      </c>
      <c r="R57" s="279">
        <v>2586.04</v>
      </c>
      <c r="S57" s="279">
        <v>2554.63</v>
      </c>
      <c r="T57" s="279">
        <v>2516.5100000000002</v>
      </c>
      <c r="U57" s="279">
        <v>2449.19</v>
      </c>
      <c r="V57" s="279">
        <v>2441.0700000000002</v>
      </c>
      <c r="W57" s="279">
        <v>2435.35</v>
      </c>
      <c r="X57" s="279">
        <v>2266.15</v>
      </c>
      <c r="Y57" s="279">
        <v>2041.33</v>
      </c>
    </row>
    <row r="58" spans="1:25">
      <c r="A58" s="254">
        <v>3</v>
      </c>
      <c r="B58" s="279">
        <v>1810.13</v>
      </c>
      <c r="C58" s="279">
        <v>1653.52</v>
      </c>
      <c r="D58" s="279">
        <v>1538.5</v>
      </c>
      <c r="E58" s="279">
        <v>1491.65</v>
      </c>
      <c r="F58" s="279">
        <v>1466.5</v>
      </c>
      <c r="G58" s="279">
        <v>1566.31</v>
      </c>
      <c r="H58" s="279">
        <v>1767.98</v>
      </c>
      <c r="I58" s="279">
        <v>1976.3</v>
      </c>
      <c r="J58" s="279">
        <v>2183.0100000000002</v>
      </c>
      <c r="K58" s="279">
        <v>2258.3000000000002</v>
      </c>
      <c r="L58" s="279">
        <v>2317.85</v>
      </c>
      <c r="M58" s="279">
        <v>2297.59</v>
      </c>
      <c r="N58" s="279">
        <v>2251.8000000000002</v>
      </c>
      <c r="O58" s="279">
        <v>2346.9299999999998</v>
      </c>
      <c r="P58" s="279">
        <v>2474.79</v>
      </c>
      <c r="Q58" s="279">
        <v>2431.2800000000002</v>
      </c>
      <c r="R58" s="279">
        <v>2384.23</v>
      </c>
      <c r="S58" s="279">
        <v>2315.34</v>
      </c>
      <c r="T58" s="279">
        <v>2279.35</v>
      </c>
      <c r="U58" s="279">
        <v>2225.9299999999998</v>
      </c>
      <c r="V58" s="279">
        <v>2222.27</v>
      </c>
      <c r="W58" s="279">
        <v>2222.88</v>
      </c>
      <c r="X58" s="279">
        <v>2245.15</v>
      </c>
      <c r="Y58" s="279">
        <v>2005.15</v>
      </c>
    </row>
    <row r="59" spans="1:25">
      <c r="A59" s="254">
        <v>4</v>
      </c>
      <c r="B59" s="279">
        <v>1820.16</v>
      </c>
      <c r="C59" s="279">
        <v>1633.43</v>
      </c>
      <c r="D59" s="279">
        <v>1516.06</v>
      </c>
      <c r="E59" s="279">
        <v>1459.43</v>
      </c>
      <c r="F59" s="279">
        <v>1436.95</v>
      </c>
      <c r="G59" s="279">
        <v>1502.98</v>
      </c>
      <c r="H59" s="279">
        <v>1673.31</v>
      </c>
      <c r="I59" s="279">
        <v>1950.74</v>
      </c>
      <c r="J59" s="279">
        <v>2181.1999999999998</v>
      </c>
      <c r="K59" s="279">
        <v>2260.61</v>
      </c>
      <c r="L59" s="279">
        <v>2135.38</v>
      </c>
      <c r="M59" s="279">
        <v>2058.13</v>
      </c>
      <c r="N59" s="279">
        <v>2102.66</v>
      </c>
      <c r="O59" s="279">
        <v>2055.15</v>
      </c>
      <c r="P59" s="279">
        <v>2051.7399999999998</v>
      </c>
      <c r="Q59" s="279">
        <v>1997.36</v>
      </c>
      <c r="R59" s="279">
        <v>2032.06</v>
      </c>
      <c r="S59" s="279">
        <v>2074.63</v>
      </c>
      <c r="T59" s="279">
        <v>2043.8</v>
      </c>
      <c r="U59" s="279">
        <v>1999.15</v>
      </c>
      <c r="V59" s="279">
        <v>2082.9899999999998</v>
      </c>
      <c r="W59" s="279">
        <v>2104.98</v>
      </c>
      <c r="X59" s="279">
        <v>2154.2199999999998</v>
      </c>
      <c r="Y59" s="279">
        <v>1973.31</v>
      </c>
    </row>
    <row r="60" spans="1:25">
      <c r="A60" s="254">
        <v>5</v>
      </c>
      <c r="B60" s="279">
        <v>1822.9</v>
      </c>
      <c r="C60" s="279">
        <v>1664.2</v>
      </c>
      <c r="D60" s="279">
        <v>1565.91</v>
      </c>
      <c r="E60" s="279">
        <v>1516.55</v>
      </c>
      <c r="F60" s="279">
        <v>1492.57</v>
      </c>
      <c r="G60" s="279">
        <v>1486.2</v>
      </c>
      <c r="H60" s="279">
        <v>1497.75</v>
      </c>
      <c r="I60" s="279">
        <v>1810.48</v>
      </c>
      <c r="J60" s="279">
        <v>2041.96</v>
      </c>
      <c r="K60" s="279">
        <v>2242.83</v>
      </c>
      <c r="L60" s="279">
        <v>2242.4299999999998</v>
      </c>
      <c r="M60" s="279">
        <v>2247.65</v>
      </c>
      <c r="N60" s="279">
        <v>2302.19</v>
      </c>
      <c r="O60" s="279">
        <v>2366.12</v>
      </c>
      <c r="P60" s="279">
        <v>2311.33</v>
      </c>
      <c r="Q60" s="279">
        <v>2251.0100000000002</v>
      </c>
      <c r="R60" s="279">
        <v>2174.21</v>
      </c>
      <c r="S60" s="279">
        <v>2216.4</v>
      </c>
      <c r="T60" s="279">
        <v>2182.98</v>
      </c>
      <c r="U60" s="279">
        <v>2176.8200000000002</v>
      </c>
      <c r="V60" s="279">
        <v>2200.0100000000002</v>
      </c>
      <c r="W60" s="279">
        <v>2169.7600000000002</v>
      </c>
      <c r="X60" s="279">
        <v>2118.8000000000002</v>
      </c>
      <c r="Y60" s="279">
        <v>1941.05</v>
      </c>
    </row>
    <row r="61" spans="1:25">
      <c r="A61" s="254">
        <v>6</v>
      </c>
      <c r="B61" s="279">
        <v>1832.67</v>
      </c>
      <c r="C61" s="279">
        <v>1618.06</v>
      </c>
      <c r="D61" s="279">
        <v>1524.1</v>
      </c>
      <c r="E61" s="279">
        <v>1467.48</v>
      </c>
      <c r="F61" s="279">
        <v>1426.99</v>
      </c>
      <c r="G61" s="279">
        <v>1410.79</v>
      </c>
      <c r="H61" s="279">
        <v>1416.01</v>
      </c>
      <c r="I61" s="279">
        <v>1635.86</v>
      </c>
      <c r="J61" s="279">
        <v>1956.69</v>
      </c>
      <c r="K61" s="279">
        <v>2095.8200000000002</v>
      </c>
      <c r="L61" s="279">
        <v>2188.34</v>
      </c>
      <c r="M61" s="279">
        <v>2211.41</v>
      </c>
      <c r="N61" s="279">
        <v>2254.3000000000002</v>
      </c>
      <c r="O61" s="279">
        <v>2270.85</v>
      </c>
      <c r="P61" s="279">
        <v>2319.4</v>
      </c>
      <c r="Q61" s="279">
        <v>2275.8200000000002</v>
      </c>
      <c r="R61" s="279">
        <v>2206.23</v>
      </c>
      <c r="S61" s="279">
        <v>2277.4499999999998</v>
      </c>
      <c r="T61" s="279">
        <v>2254.9699999999998</v>
      </c>
      <c r="U61" s="279">
        <v>2202.17</v>
      </c>
      <c r="V61" s="279">
        <v>2212.09</v>
      </c>
      <c r="W61" s="279">
        <v>2220.41</v>
      </c>
      <c r="X61" s="279">
        <v>2165.5100000000002</v>
      </c>
      <c r="Y61" s="279">
        <v>1989.35</v>
      </c>
    </row>
    <row r="62" spans="1:25">
      <c r="A62" s="254">
        <v>7</v>
      </c>
      <c r="B62" s="279">
        <v>1817.17</v>
      </c>
      <c r="C62" s="279">
        <v>1606.21</v>
      </c>
      <c r="D62" s="279">
        <v>1519.3</v>
      </c>
      <c r="E62" s="279">
        <v>1479.84</v>
      </c>
      <c r="F62" s="279">
        <v>1449.88</v>
      </c>
      <c r="G62" s="279">
        <v>1496.67</v>
      </c>
      <c r="H62" s="279">
        <v>1687.2</v>
      </c>
      <c r="I62" s="279">
        <v>1914.32</v>
      </c>
      <c r="J62" s="279">
        <v>2114.02</v>
      </c>
      <c r="K62" s="279">
        <v>2176.9899999999998</v>
      </c>
      <c r="L62" s="279">
        <v>2171.69</v>
      </c>
      <c r="M62" s="279">
        <v>2173.2800000000002</v>
      </c>
      <c r="N62" s="279">
        <v>2122.69</v>
      </c>
      <c r="O62" s="279">
        <v>2111.71</v>
      </c>
      <c r="P62" s="279">
        <v>2111.56</v>
      </c>
      <c r="Q62" s="279">
        <v>2066.3000000000002</v>
      </c>
      <c r="R62" s="279">
        <v>2423.83</v>
      </c>
      <c r="S62" s="279">
        <v>2140.88</v>
      </c>
      <c r="T62" s="279">
        <v>2084.69</v>
      </c>
      <c r="U62" s="279">
        <v>2087.16</v>
      </c>
      <c r="V62" s="279">
        <v>2104.61</v>
      </c>
      <c r="W62" s="279">
        <v>2095.52</v>
      </c>
      <c r="X62" s="279">
        <v>2133.59</v>
      </c>
      <c r="Y62" s="279">
        <v>1934.98</v>
      </c>
    </row>
    <row r="63" spans="1:25">
      <c r="A63" s="254">
        <v>8</v>
      </c>
      <c r="B63" s="279">
        <v>1721.56</v>
      </c>
      <c r="C63" s="279">
        <v>1571.17</v>
      </c>
      <c r="D63" s="279">
        <v>1479.24</v>
      </c>
      <c r="E63" s="279">
        <v>1439.01</v>
      </c>
      <c r="F63" s="279">
        <v>1415.82</v>
      </c>
      <c r="G63" s="279">
        <v>1465.59</v>
      </c>
      <c r="H63" s="279">
        <v>1645.43</v>
      </c>
      <c r="I63" s="279">
        <v>1913.04</v>
      </c>
      <c r="J63" s="279">
        <v>2115.46</v>
      </c>
      <c r="K63" s="279">
        <v>2215.46</v>
      </c>
      <c r="L63" s="279">
        <v>2160.86</v>
      </c>
      <c r="M63" s="279">
        <v>2190.0300000000002</v>
      </c>
      <c r="N63" s="279">
        <v>2181.79</v>
      </c>
      <c r="O63" s="279">
        <v>2197.29</v>
      </c>
      <c r="P63" s="279">
        <v>2266.21</v>
      </c>
      <c r="Q63" s="279">
        <v>2232.96</v>
      </c>
      <c r="R63" s="279">
        <v>2384.6999999999998</v>
      </c>
      <c r="S63" s="279">
        <v>2324.6999999999998</v>
      </c>
      <c r="T63" s="279">
        <v>2238.0100000000002</v>
      </c>
      <c r="U63" s="279">
        <v>2183.1</v>
      </c>
      <c r="V63" s="279">
        <v>2195.86</v>
      </c>
      <c r="W63" s="279">
        <v>2189.0300000000002</v>
      </c>
      <c r="X63" s="279">
        <v>2100.0700000000002</v>
      </c>
      <c r="Y63" s="279">
        <v>1933.3</v>
      </c>
    </row>
    <row r="64" spans="1:25">
      <c r="A64" s="254">
        <v>9</v>
      </c>
      <c r="B64" s="279">
        <v>1724.8</v>
      </c>
      <c r="C64" s="279">
        <v>1581.44</v>
      </c>
      <c r="D64" s="279">
        <v>1496.43</v>
      </c>
      <c r="E64" s="279">
        <v>1458.97</v>
      </c>
      <c r="F64" s="279">
        <v>1438.67</v>
      </c>
      <c r="G64" s="279">
        <v>1478.25</v>
      </c>
      <c r="H64" s="279">
        <v>1659.44</v>
      </c>
      <c r="I64" s="279">
        <v>1894.78</v>
      </c>
      <c r="J64" s="279">
        <v>2120.85</v>
      </c>
      <c r="K64" s="279">
        <v>2202.64</v>
      </c>
      <c r="L64" s="279">
        <v>2241.4499999999998</v>
      </c>
      <c r="M64" s="279">
        <v>2254.09</v>
      </c>
      <c r="N64" s="279">
        <v>2250.16</v>
      </c>
      <c r="O64" s="279">
        <v>2274.79</v>
      </c>
      <c r="P64" s="279">
        <v>2323.31</v>
      </c>
      <c r="Q64" s="279">
        <v>2412.5100000000002</v>
      </c>
      <c r="R64" s="279">
        <v>2430.25</v>
      </c>
      <c r="S64" s="279">
        <v>2341.5500000000002</v>
      </c>
      <c r="T64" s="279">
        <v>2267.21</v>
      </c>
      <c r="U64" s="279">
        <v>2194.52</v>
      </c>
      <c r="V64" s="279">
        <v>2183.91</v>
      </c>
      <c r="W64" s="279">
        <v>2259.81</v>
      </c>
      <c r="X64" s="279">
        <v>2092.31</v>
      </c>
      <c r="Y64" s="279">
        <v>1940.84</v>
      </c>
    </row>
    <row r="65" spans="1:25">
      <c r="A65" s="254">
        <v>10</v>
      </c>
      <c r="B65" s="279">
        <v>1763.14</v>
      </c>
      <c r="C65" s="279">
        <v>1591.79</v>
      </c>
      <c r="D65" s="279">
        <v>1501.36</v>
      </c>
      <c r="E65" s="279">
        <v>1457.49</v>
      </c>
      <c r="F65" s="279">
        <v>1431.08</v>
      </c>
      <c r="G65" s="279">
        <v>1499.07</v>
      </c>
      <c r="H65" s="279">
        <v>1634.59</v>
      </c>
      <c r="I65" s="279">
        <v>1891.35</v>
      </c>
      <c r="J65" s="279">
        <v>2087.96</v>
      </c>
      <c r="K65" s="279">
        <v>2213.87</v>
      </c>
      <c r="L65" s="279">
        <v>2242.39</v>
      </c>
      <c r="M65" s="279">
        <v>2226.92</v>
      </c>
      <c r="N65" s="279">
        <v>2204.71</v>
      </c>
      <c r="O65" s="279">
        <v>2226.79</v>
      </c>
      <c r="P65" s="279">
        <v>2258.89</v>
      </c>
      <c r="Q65" s="279">
        <v>2273.38</v>
      </c>
      <c r="R65" s="279">
        <v>2273.7199999999998</v>
      </c>
      <c r="S65" s="279">
        <v>2254.2399999999998</v>
      </c>
      <c r="T65" s="279">
        <v>2227.6799999999998</v>
      </c>
      <c r="U65" s="279">
        <v>2146.37</v>
      </c>
      <c r="V65" s="279">
        <v>2120.5500000000002</v>
      </c>
      <c r="W65" s="279">
        <v>2082.4899999999998</v>
      </c>
      <c r="X65" s="279">
        <v>1987.72</v>
      </c>
      <c r="Y65" s="279">
        <v>1798.7</v>
      </c>
    </row>
    <row r="66" spans="1:25">
      <c r="A66" s="254">
        <v>11</v>
      </c>
      <c r="B66" s="279">
        <v>1634.42</v>
      </c>
      <c r="C66" s="279">
        <v>1470.5</v>
      </c>
      <c r="D66" s="279">
        <v>1402.22</v>
      </c>
      <c r="E66" s="279">
        <v>1365.2</v>
      </c>
      <c r="F66" s="279">
        <v>887.42</v>
      </c>
      <c r="G66" s="279">
        <v>1374.56</v>
      </c>
      <c r="H66" s="279">
        <v>1484.29</v>
      </c>
      <c r="I66" s="279">
        <v>1830.63</v>
      </c>
      <c r="J66" s="279">
        <v>2045.06</v>
      </c>
      <c r="K66" s="279">
        <v>2189.89</v>
      </c>
      <c r="L66" s="279">
        <v>2247.9</v>
      </c>
      <c r="M66" s="279">
        <v>2226.5</v>
      </c>
      <c r="N66" s="279">
        <v>2287.4299999999998</v>
      </c>
      <c r="O66" s="279">
        <v>2369.6</v>
      </c>
      <c r="P66" s="279">
        <v>2433.83</v>
      </c>
      <c r="Q66" s="279">
        <v>2422.08</v>
      </c>
      <c r="R66" s="279">
        <v>2426.5500000000002</v>
      </c>
      <c r="S66" s="279">
        <v>2410.36</v>
      </c>
      <c r="T66" s="279">
        <v>2369.4299999999998</v>
      </c>
      <c r="U66" s="279">
        <v>2350.21</v>
      </c>
      <c r="V66" s="279">
        <v>2338.6</v>
      </c>
      <c r="W66" s="279">
        <v>2355.66</v>
      </c>
      <c r="X66" s="279">
        <v>2184.2600000000002</v>
      </c>
      <c r="Y66" s="279">
        <v>1927.29</v>
      </c>
    </row>
    <row r="67" spans="1:25">
      <c r="A67" s="254">
        <v>12</v>
      </c>
      <c r="B67" s="279">
        <v>1807.85</v>
      </c>
      <c r="C67" s="279">
        <v>1749.98</v>
      </c>
      <c r="D67" s="279">
        <v>1610.25</v>
      </c>
      <c r="E67" s="279">
        <v>1530.84</v>
      </c>
      <c r="F67" s="279">
        <v>1502.91</v>
      </c>
      <c r="G67" s="279">
        <v>1513.41</v>
      </c>
      <c r="H67" s="279">
        <v>1573.66</v>
      </c>
      <c r="I67" s="279">
        <v>1785.21</v>
      </c>
      <c r="J67" s="279">
        <v>2040.66</v>
      </c>
      <c r="K67" s="279">
        <v>2189.65</v>
      </c>
      <c r="L67" s="279">
        <v>2339.87</v>
      </c>
      <c r="M67" s="279">
        <v>2349.33</v>
      </c>
      <c r="N67" s="279">
        <v>2356.65</v>
      </c>
      <c r="O67" s="279">
        <v>2368.1</v>
      </c>
      <c r="P67" s="279">
        <v>2357.25</v>
      </c>
      <c r="Q67" s="279">
        <v>2314.84</v>
      </c>
      <c r="R67" s="279">
        <v>2246.58</v>
      </c>
      <c r="S67" s="279">
        <v>2129.92</v>
      </c>
      <c r="T67" s="279">
        <v>2095.16</v>
      </c>
      <c r="U67" s="279">
        <v>2005.33</v>
      </c>
      <c r="V67" s="279">
        <v>2007.87</v>
      </c>
      <c r="W67" s="279">
        <v>2064.96</v>
      </c>
      <c r="X67" s="279">
        <v>2011.7</v>
      </c>
      <c r="Y67" s="279">
        <v>1844.01</v>
      </c>
    </row>
    <row r="68" spans="1:25">
      <c r="A68" s="254">
        <v>13</v>
      </c>
      <c r="B68" s="279">
        <v>1766</v>
      </c>
      <c r="C68" s="279">
        <v>1648.97</v>
      </c>
      <c r="D68" s="279">
        <v>1544.94</v>
      </c>
      <c r="E68" s="279">
        <v>1484.97</v>
      </c>
      <c r="F68" s="279">
        <v>1444.61</v>
      </c>
      <c r="G68" s="279">
        <v>1429.89</v>
      </c>
      <c r="H68" s="279">
        <v>1406.04</v>
      </c>
      <c r="I68" s="279">
        <v>1564.43</v>
      </c>
      <c r="J68" s="279">
        <v>1871.82</v>
      </c>
      <c r="K68" s="279">
        <v>2023.59</v>
      </c>
      <c r="L68" s="279">
        <v>2178.2600000000002</v>
      </c>
      <c r="M68" s="279">
        <v>2182.21</v>
      </c>
      <c r="N68" s="279">
        <v>2189.4699999999998</v>
      </c>
      <c r="O68" s="279">
        <v>2216.25</v>
      </c>
      <c r="P68" s="279">
        <v>2245.79</v>
      </c>
      <c r="Q68" s="279">
        <v>2210.4699999999998</v>
      </c>
      <c r="R68" s="279">
        <v>2202</v>
      </c>
      <c r="S68" s="279">
        <v>2160.91</v>
      </c>
      <c r="T68" s="279">
        <v>2157.52</v>
      </c>
      <c r="U68" s="279">
        <v>2164.81</v>
      </c>
      <c r="V68" s="279">
        <v>2178.62</v>
      </c>
      <c r="W68" s="279">
        <v>2153.12</v>
      </c>
      <c r="X68" s="279">
        <v>2098.11</v>
      </c>
      <c r="Y68" s="279">
        <v>1920.1</v>
      </c>
    </row>
    <row r="69" spans="1:25">
      <c r="A69" s="254">
        <v>14</v>
      </c>
      <c r="B69" s="279">
        <v>1775.64</v>
      </c>
      <c r="C69" s="279">
        <v>1670.03</v>
      </c>
      <c r="D69" s="279">
        <v>1556.73</v>
      </c>
      <c r="E69" s="279">
        <v>1496.8</v>
      </c>
      <c r="F69" s="279">
        <v>1466.74</v>
      </c>
      <c r="G69" s="279">
        <v>1541.94</v>
      </c>
      <c r="H69" s="279">
        <v>1640.96</v>
      </c>
      <c r="I69" s="279">
        <v>1899.46</v>
      </c>
      <c r="J69" s="279">
        <v>2167.73</v>
      </c>
      <c r="K69" s="279">
        <v>2314.4499999999998</v>
      </c>
      <c r="L69" s="279">
        <v>2391.8000000000002</v>
      </c>
      <c r="M69" s="279">
        <v>2389.58</v>
      </c>
      <c r="N69" s="279">
        <v>2363.23</v>
      </c>
      <c r="O69" s="279">
        <v>2410.81</v>
      </c>
      <c r="P69" s="279">
        <v>2469.7800000000002</v>
      </c>
      <c r="Q69" s="279">
        <v>2450.0500000000002</v>
      </c>
      <c r="R69" s="279">
        <v>2430.08</v>
      </c>
      <c r="S69" s="279">
        <v>2399.54</v>
      </c>
      <c r="T69" s="279">
        <v>2361.3000000000002</v>
      </c>
      <c r="U69" s="279">
        <v>2246.21</v>
      </c>
      <c r="V69" s="279">
        <v>2249.69</v>
      </c>
      <c r="W69" s="279">
        <v>2238.7800000000002</v>
      </c>
      <c r="X69" s="279">
        <v>2099.31</v>
      </c>
      <c r="Y69" s="279">
        <v>1840.58</v>
      </c>
    </row>
    <row r="70" spans="1:25">
      <c r="A70" s="254">
        <v>15</v>
      </c>
      <c r="B70" s="279">
        <v>1640.15</v>
      </c>
      <c r="C70" s="279">
        <v>1517.66</v>
      </c>
      <c r="D70" s="279">
        <v>1442.34</v>
      </c>
      <c r="E70" s="279">
        <v>889.13</v>
      </c>
      <c r="F70" s="279">
        <v>886.13</v>
      </c>
      <c r="G70" s="279">
        <v>1392.57</v>
      </c>
      <c r="H70" s="279">
        <v>1509.82</v>
      </c>
      <c r="I70" s="279">
        <v>1837.35</v>
      </c>
      <c r="J70" s="279">
        <v>2124.6999999999998</v>
      </c>
      <c r="K70" s="279">
        <v>2325.9699999999998</v>
      </c>
      <c r="L70" s="279">
        <v>2436.19</v>
      </c>
      <c r="M70" s="279">
        <v>2385.69</v>
      </c>
      <c r="N70" s="279">
        <v>2383.0500000000002</v>
      </c>
      <c r="O70" s="279">
        <v>2419.1799999999998</v>
      </c>
      <c r="P70" s="279">
        <v>2510.08</v>
      </c>
      <c r="Q70" s="279">
        <v>2557</v>
      </c>
      <c r="R70" s="279">
        <v>2532.1999999999998</v>
      </c>
      <c r="S70" s="279">
        <v>2434.0100000000002</v>
      </c>
      <c r="T70" s="279">
        <v>2396.7399999999998</v>
      </c>
      <c r="U70" s="279">
        <v>2368.19</v>
      </c>
      <c r="V70" s="279">
        <v>2353.7600000000002</v>
      </c>
      <c r="W70" s="279">
        <v>2279.85</v>
      </c>
      <c r="X70" s="279">
        <v>2150.48</v>
      </c>
      <c r="Y70" s="279">
        <v>1876.71</v>
      </c>
    </row>
    <row r="71" spans="1:25">
      <c r="A71" s="254">
        <v>16</v>
      </c>
      <c r="B71" s="279">
        <v>1648.78</v>
      </c>
      <c r="C71" s="279">
        <v>1474.92</v>
      </c>
      <c r="D71" s="279">
        <v>1416.62</v>
      </c>
      <c r="E71" s="279">
        <v>1386.24</v>
      </c>
      <c r="F71" s="279">
        <v>1373.17</v>
      </c>
      <c r="G71" s="279">
        <v>1395.07</v>
      </c>
      <c r="H71" s="279">
        <v>1600.18</v>
      </c>
      <c r="I71" s="279">
        <v>1881.62</v>
      </c>
      <c r="J71" s="279">
        <v>2072.65</v>
      </c>
      <c r="K71" s="279">
        <v>2276.9499999999998</v>
      </c>
      <c r="L71" s="279">
        <v>2338.52</v>
      </c>
      <c r="M71" s="279">
        <v>2355.4699999999998</v>
      </c>
      <c r="N71" s="279">
        <v>2382.64</v>
      </c>
      <c r="O71" s="279">
        <v>2408.37</v>
      </c>
      <c r="P71" s="279">
        <v>2482.9899999999998</v>
      </c>
      <c r="Q71" s="279">
        <v>2460.5300000000002</v>
      </c>
      <c r="R71" s="279">
        <v>2436.66</v>
      </c>
      <c r="S71" s="279">
        <v>2344.56</v>
      </c>
      <c r="T71" s="279">
        <v>2302.15</v>
      </c>
      <c r="U71" s="279">
        <v>2261.0300000000002</v>
      </c>
      <c r="V71" s="279">
        <v>2257.71</v>
      </c>
      <c r="W71" s="279">
        <v>2190.16</v>
      </c>
      <c r="X71" s="279">
        <v>2055.23</v>
      </c>
      <c r="Y71" s="279">
        <v>1793.86</v>
      </c>
    </row>
    <row r="72" spans="1:25">
      <c r="A72" s="254">
        <v>17</v>
      </c>
      <c r="B72" s="279">
        <v>1558.49</v>
      </c>
      <c r="C72" s="279">
        <v>1475.94</v>
      </c>
      <c r="D72" s="279">
        <v>1492.33</v>
      </c>
      <c r="E72" s="279">
        <v>891.36</v>
      </c>
      <c r="F72" s="279">
        <v>889.63</v>
      </c>
      <c r="G72" s="279">
        <v>895.75</v>
      </c>
      <c r="H72" s="279">
        <v>1521.52</v>
      </c>
      <c r="I72" s="279">
        <v>1684.19</v>
      </c>
      <c r="J72" s="279">
        <v>1999.29</v>
      </c>
      <c r="K72" s="279">
        <v>2271.31</v>
      </c>
      <c r="L72" s="279">
        <v>2128.5500000000002</v>
      </c>
      <c r="M72" s="279">
        <v>1952.09</v>
      </c>
      <c r="N72" s="279">
        <v>1956.75</v>
      </c>
      <c r="O72" s="279">
        <v>1781.42</v>
      </c>
      <c r="P72" s="279">
        <v>1941.84</v>
      </c>
      <c r="Q72" s="279">
        <v>1956.24</v>
      </c>
      <c r="R72" s="279">
        <v>1942.99</v>
      </c>
      <c r="S72" s="279">
        <v>1936.56</v>
      </c>
      <c r="T72" s="279">
        <v>2179.08</v>
      </c>
      <c r="U72" s="279">
        <v>1932.07</v>
      </c>
      <c r="V72" s="279">
        <v>1884.95</v>
      </c>
      <c r="W72" s="279">
        <v>2042.61</v>
      </c>
      <c r="X72" s="279">
        <v>1932.67</v>
      </c>
      <c r="Y72" s="279">
        <v>1692.99</v>
      </c>
    </row>
    <row r="73" spans="1:25">
      <c r="A73" s="254">
        <v>18</v>
      </c>
      <c r="B73" s="279">
        <v>1537.71</v>
      </c>
      <c r="C73" s="279">
        <v>1430.67</v>
      </c>
      <c r="D73" s="279">
        <v>1434.81</v>
      </c>
      <c r="E73" s="279">
        <v>1283.17</v>
      </c>
      <c r="F73" s="279">
        <v>1272.31</v>
      </c>
      <c r="G73" s="279">
        <v>1251.67</v>
      </c>
      <c r="H73" s="279">
        <v>1498.78</v>
      </c>
      <c r="I73" s="279">
        <v>1649.63</v>
      </c>
      <c r="J73" s="279">
        <v>1788.63</v>
      </c>
      <c r="K73" s="279">
        <v>2190.56</v>
      </c>
      <c r="L73" s="279">
        <v>2199.3200000000002</v>
      </c>
      <c r="M73" s="279">
        <v>2224.7800000000002</v>
      </c>
      <c r="N73" s="279">
        <v>2227.58</v>
      </c>
      <c r="O73" s="279">
        <v>2295.52</v>
      </c>
      <c r="P73" s="279">
        <v>1754.01</v>
      </c>
      <c r="Q73" s="279">
        <v>1732.77</v>
      </c>
      <c r="R73" s="279">
        <v>1745.78</v>
      </c>
      <c r="S73" s="279">
        <v>2267.79</v>
      </c>
      <c r="T73" s="279">
        <v>2267.52</v>
      </c>
      <c r="U73" s="279">
        <v>2230.87</v>
      </c>
      <c r="V73" s="279">
        <v>2172.6799999999998</v>
      </c>
      <c r="W73" s="279">
        <v>2150.58</v>
      </c>
      <c r="X73" s="279">
        <v>2064.73</v>
      </c>
      <c r="Y73" s="279">
        <v>1919.48</v>
      </c>
    </row>
    <row r="74" spans="1:25">
      <c r="A74" s="254">
        <v>19</v>
      </c>
      <c r="B74" s="279">
        <v>1793.32</v>
      </c>
      <c r="C74" s="279">
        <v>1690.29</v>
      </c>
      <c r="D74" s="279">
        <v>1598.1</v>
      </c>
      <c r="E74" s="279">
        <v>1518.84</v>
      </c>
      <c r="F74" s="279">
        <v>1481.38</v>
      </c>
      <c r="G74" s="279">
        <v>1422.79</v>
      </c>
      <c r="H74" s="279">
        <v>1480.49</v>
      </c>
      <c r="I74" s="279">
        <v>1740.74</v>
      </c>
      <c r="J74" s="279">
        <v>1950.91</v>
      </c>
      <c r="K74" s="279">
        <v>2114.04</v>
      </c>
      <c r="L74" s="279">
        <v>2202.35</v>
      </c>
      <c r="M74" s="279">
        <v>2204.94</v>
      </c>
      <c r="N74" s="279">
        <v>2200.9499999999998</v>
      </c>
      <c r="O74" s="279">
        <v>2218.87</v>
      </c>
      <c r="P74" s="279">
        <v>2216.56</v>
      </c>
      <c r="Q74" s="279">
        <v>2211.3200000000002</v>
      </c>
      <c r="R74" s="279">
        <v>2144.42</v>
      </c>
      <c r="S74" s="279">
        <v>2127.73</v>
      </c>
      <c r="T74" s="279">
        <v>2093.63</v>
      </c>
      <c r="U74" s="279">
        <v>2083.09</v>
      </c>
      <c r="V74" s="279">
        <v>2069.67</v>
      </c>
      <c r="W74" s="279">
        <v>2071.75</v>
      </c>
      <c r="X74" s="279">
        <v>1985.67</v>
      </c>
      <c r="Y74" s="279">
        <v>1883.37</v>
      </c>
    </row>
    <row r="75" spans="1:25">
      <c r="A75" s="254">
        <v>20</v>
      </c>
      <c r="B75" s="279">
        <v>1720.98</v>
      </c>
      <c r="C75" s="279">
        <v>1602.75</v>
      </c>
      <c r="D75" s="279">
        <v>1501.43</v>
      </c>
      <c r="E75" s="279">
        <v>1441.01</v>
      </c>
      <c r="F75" s="279">
        <v>1389.3</v>
      </c>
      <c r="G75" s="279">
        <v>1255.22</v>
      </c>
      <c r="H75" s="279">
        <v>1380.85</v>
      </c>
      <c r="I75" s="279">
        <v>1568.41</v>
      </c>
      <c r="J75" s="279">
        <v>1841.35</v>
      </c>
      <c r="K75" s="279">
        <v>1937.19</v>
      </c>
      <c r="L75" s="279">
        <v>2150.44</v>
      </c>
      <c r="M75" s="279">
        <v>2144.5500000000002</v>
      </c>
      <c r="N75" s="279">
        <v>2191.96</v>
      </c>
      <c r="O75" s="279">
        <v>2205.34</v>
      </c>
      <c r="P75" s="279">
        <v>2222.69</v>
      </c>
      <c r="Q75" s="279">
        <v>2235.92</v>
      </c>
      <c r="R75" s="279">
        <v>2204.6999999999998</v>
      </c>
      <c r="S75" s="279">
        <v>2117.1999999999998</v>
      </c>
      <c r="T75" s="279">
        <v>2095.65</v>
      </c>
      <c r="U75" s="279">
        <v>2113.5500000000002</v>
      </c>
      <c r="V75" s="279">
        <v>2090.48</v>
      </c>
      <c r="W75" s="279">
        <v>2077.94</v>
      </c>
      <c r="X75" s="279">
        <v>2028.02</v>
      </c>
      <c r="Y75" s="279">
        <v>1914.31</v>
      </c>
    </row>
    <row r="76" spans="1:25">
      <c r="A76" s="254">
        <v>21</v>
      </c>
      <c r="B76" s="279">
        <v>1760.76</v>
      </c>
      <c r="C76" s="279">
        <v>1666.45</v>
      </c>
      <c r="D76" s="279">
        <v>1591.3</v>
      </c>
      <c r="E76" s="279">
        <v>1552.54</v>
      </c>
      <c r="F76" s="279">
        <v>1519.18</v>
      </c>
      <c r="G76" s="279">
        <v>1554.06</v>
      </c>
      <c r="H76" s="279">
        <v>1702.97</v>
      </c>
      <c r="I76" s="279">
        <v>1890.45</v>
      </c>
      <c r="J76" s="279">
        <v>2142.25</v>
      </c>
      <c r="K76" s="279">
        <v>2275.87</v>
      </c>
      <c r="L76" s="279">
        <v>2344.44</v>
      </c>
      <c r="M76" s="279">
        <v>2347.71</v>
      </c>
      <c r="N76" s="279">
        <v>2326.42</v>
      </c>
      <c r="O76" s="279">
        <v>2357.9</v>
      </c>
      <c r="P76" s="279">
        <v>2359.9499999999998</v>
      </c>
      <c r="Q76" s="279">
        <v>2358.4299999999998</v>
      </c>
      <c r="R76" s="279">
        <v>2406.9699999999998</v>
      </c>
      <c r="S76" s="279">
        <v>2349.3200000000002</v>
      </c>
      <c r="T76" s="279">
        <v>2308.5100000000002</v>
      </c>
      <c r="U76" s="279">
        <v>2284.85</v>
      </c>
      <c r="V76" s="279">
        <v>2319.81</v>
      </c>
      <c r="W76" s="279">
        <v>2323.61</v>
      </c>
      <c r="X76" s="279">
        <v>2082.4499999999998</v>
      </c>
      <c r="Y76" s="279">
        <v>1940.99</v>
      </c>
    </row>
    <row r="77" spans="1:25">
      <c r="A77" s="254">
        <v>22</v>
      </c>
      <c r="B77" s="279">
        <v>1693.07</v>
      </c>
      <c r="C77" s="279">
        <v>1581.49</v>
      </c>
      <c r="D77" s="279">
        <v>1505.86</v>
      </c>
      <c r="E77" s="279">
        <v>1458.63</v>
      </c>
      <c r="F77" s="279">
        <v>1465.32</v>
      </c>
      <c r="G77" s="279">
        <v>1402.23</v>
      </c>
      <c r="H77" s="279">
        <v>1718.93</v>
      </c>
      <c r="I77" s="279">
        <v>1847.8</v>
      </c>
      <c r="J77" s="279">
        <v>2092.31</v>
      </c>
      <c r="K77" s="279">
        <v>2264.6799999999998</v>
      </c>
      <c r="L77" s="279">
        <v>2345.33</v>
      </c>
      <c r="M77" s="279">
        <v>2329.84</v>
      </c>
      <c r="N77" s="279">
        <v>2318.5100000000002</v>
      </c>
      <c r="O77" s="279">
        <v>2338.6</v>
      </c>
      <c r="P77" s="279">
        <v>2385.7399999999998</v>
      </c>
      <c r="Q77" s="279">
        <v>2396.88</v>
      </c>
      <c r="R77" s="279">
        <v>2387.0500000000002</v>
      </c>
      <c r="S77" s="279">
        <v>2381.4899999999998</v>
      </c>
      <c r="T77" s="279">
        <v>2301.19</v>
      </c>
      <c r="U77" s="279">
        <v>2274.9699999999998</v>
      </c>
      <c r="V77" s="279">
        <v>2268.58</v>
      </c>
      <c r="W77" s="279">
        <v>2163.9299999999998</v>
      </c>
      <c r="X77" s="279">
        <v>2042.52</v>
      </c>
      <c r="Y77" s="279">
        <v>1856.6</v>
      </c>
    </row>
    <row r="78" spans="1:25">
      <c r="A78" s="254">
        <v>23</v>
      </c>
      <c r="B78" s="279">
        <v>1663.53</v>
      </c>
      <c r="C78" s="279">
        <v>1463.09</v>
      </c>
      <c r="D78" s="279">
        <v>1418.81</v>
      </c>
      <c r="E78" s="279">
        <v>1283.3699999999999</v>
      </c>
      <c r="F78" s="279">
        <v>1276.23</v>
      </c>
      <c r="G78" s="279">
        <v>878.89</v>
      </c>
      <c r="H78" s="279">
        <v>1623.91</v>
      </c>
      <c r="I78" s="279">
        <v>1807.15</v>
      </c>
      <c r="J78" s="279">
        <v>1628.99</v>
      </c>
      <c r="K78" s="279">
        <v>1860.17</v>
      </c>
      <c r="L78" s="279">
        <v>1886.09</v>
      </c>
      <c r="M78" s="279">
        <v>1880.68</v>
      </c>
      <c r="N78" s="279">
        <v>1868.19</v>
      </c>
      <c r="O78" s="279">
        <v>2196.5</v>
      </c>
      <c r="P78" s="279">
        <v>1212.26</v>
      </c>
      <c r="Q78" s="279">
        <v>1629.99</v>
      </c>
      <c r="R78" s="279">
        <v>1211.9100000000001</v>
      </c>
      <c r="S78" s="279">
        <v>1629.47</v>
      </c>
      <c r="T78" s="279">
        <v>853.41</v>
      </c>
      <c r="U78" s="279">
        <v>853.41</v>
      </c>
      <c r="V78" s="279">
        <v>853.42</v>
      </c>
      <c r="W78" s="279">
        <v>2045.6</v>
      </c>
      <c r="X78" s="279">
        <v>1974.74</v>
      </c>
      <c r="Y78" s="279">
        <v>1803.71</v>
      </c>
    </row>
    <row r="79" spans="1:25">
      <c r="A79" s="254">
        <v>24</v>
      </c>
      <c r="B79" s="279">
        <v>1630.47</v>
      </c>
      <c r="C79" s="279">
        <v>1464.83</v>
      </c>
      <c r="D79" s="279">
        <v>1396.11</v>
      </c>
      <c r="E79" s="279">
        <v>874.93</v>
      </c>
      <c r="F79" s="279">
        <v>875.19</v>
      </c>
      <c r="G79" s="279">
        <v>1460.38</v>
      </c>
      <c r="H79" s="279">
        <v>1653.96</v>
      </c>
      <c r="I79" s="279">
        <v>1797.57</v>
      </c>
      <c r="J79" s="279">
        <v>853.42</v>
      </c>
      <c r="K79" s="279">
        <v>2062.86</v>
      </c>
      <c r="L79" s="279">
        <v>2110.37</v>
      </c>
      <c r="M79" s="279">
        <v>2091.79</v>
      </c>
      <c r="N79" s="279">
        <v>2078.1</v>
      </c>
      <c r="O79" s="279">
        <v>2098.6</v>
      </c>
      <c r="P79" s="279">
        <v>2155.08</v>
      </c>
      <c r="Q79" s="279">
        <v>2152.75</v>
      </c>
      <c r="R79" s="279">
        <v>2140</v>
      </c>
      <c r="S79" s="279">
        <v>2071.9</v>
      </c>
      <c r="T79" s="279">
        <v>1211.8</v>
      </c>
      <c r="U79" s="279">
        <v>2101.21</v>
      </c>
      <c r="V79" s="279">
        <v>1630.11</v>
      </c>
      <c r="W79" s="279">
        <v>2074.63</v>
      </c>
      <c r="X79" s="279">
        <v>2004.67</v>
      </c>
      <c r="Y79" s="279">
        <v>1826.9</v>
      </c>
    </row>
    <row r="80" spans="1:25">
      <c r="A80" s="254">
        <v>25</v>
      </c>
      <c r="B80" s="279">
        <v>1662.62</v>
      </c>
      <c r="C80" s="279">
        <v>1525.38</v>
      </c>
      <c r="D80" s="279">
        <v>1509.35</v>
      </c>
      <c r="E80" s="279">
        <v>872.91</v>
      </c>
      <c r="F80" s="279">
        <v>874.55</v>
      </c>
      <c r="G80" s="279">
        <v>875.84</v>
      </c>
      <c r="H80" s="279">
        <v>1663.63</v>
      </c>
      <c r="I80" s="279">
        <v>1794.25</v>
      </c>
      <c r="J80" s="279">
        <v>1935.24</v>
      </c>
      <c r="K80" s="279">
        <v>2089.08</v>
      </c>
      <c r="L80" s="279">
        <v>2142.2600000000002</v>
      </c>
      <c r="M80" s="279">
        <v>2121.77</v>
      </c>
      <c r="N80" s="279">
        <v>2094.4699999999998</v>
      </c>
      <c r="O80" s="279">
        <v>2099.83</v>
      </c>
      <c r="P80" s="279">
        <v>2133.41</v>
      </c>
      <c r="Q80" s="279">
        <v>2131.06</v>
      </c>
      <c r="R80" s="279">
        <v>2099.33</v>
      </c>
      <c r="S80" s="279">
        <v>2099.75</v>
      </c>
      <c r="T80" s="279">
        <v>2075.5</v>
      </c>
      <c r="U80" s="279">
        <v>2101.83</v>
      </c>
      <c r="V80" s="279">
        <v>2101.38</v>
      </c>
      <c r="W80" s="279">
        <v>2091.0700000000002</v>
      </c>
      <c r="X80" s="279">
        <v>1961.33</v>
      </c>
      <c r="Y80" s="279">
        <v>1820.79</v>
      </c>
    </row>
    <row r="81" spans="1:25">
      <c r="A81" s="254">
        <v>26</v>
      </c>
      <c r="B81" s="279">
        <v>1716.2</v>
      </c>
      <c r="C81" s="279">
        <v>1660.47</v>
      </c>
      <c r="D81" s="279">
        <v>1594.24</v>
      </c>
      <c r="E81" s="279">
        <v>1566.26</v>
      </c>
      <c r="F81" s="279">
        <v>1556.36</v>
      </c>
      <c r="G81" s="279">
        <v>1574.15</v>
      </c>
      <c r="H81" s="279">
        <v>1481.61</v>
      </c>
      <c r="I81" s="279">
        <v>1619.98</v>
      </c>
      <c r="J81" s="279">
        <v>1803.99</v>
      </c>
      <c r="K81" s="279">
        <v>2017.85</v>
      </c>
      <c r="L81" s="279">
        <v>2006.25</v>
      </c>
      <c r="M81" s="279">
        <v>2010.23</v>
      </c>
      <c r="N81" s="279">
        <v>2129.5300000000002</v>
      </c>
      <c r="O81" s="279">
        <v>1891.09</v>
      </c>
      <c r="P81" s="279">
        <v>1906.2</v>
      </c>
      <c r="Q81" s="279">
        <v>1920.26</v>
      </c>
      <c r="R81" s="279">
        <v>1935.84</v>
      </c>
      <c r="S81" s="279">
        <v>1957.68</v>
      </c>
      <c r="T81" s="279">
        <v>1934.58</v>
      </c>
      <c r="U81" s="279">
        <v>1935.21</v>
      </c>
      <c r="V81" s="279">
        <v>1938.07</v>
      </c>
      <c r="W81" s="279">
        <v>1951.36</v>
      </c>
      <c r="X81" s="279">
        <v>1913.77</v>
      </c>
      <c r="Y81" s="279">
        <v>1772.34</v>
      </c>
    </row>
    <row r="82" spans="1:25">
      <c r="A82" s="254">
        <v>27</v>
      </c>
      <c r="B82" s="279">
        <v>1661.11</v>
      </c>
      <c r="C82" s="279">
        <v>1596.16</v>
      </c>
      <c r="D82" s="279">
        <v>1560.59</v>
      </c>
      <c r="E82" s="279">
        <v>1535.93</v>
      </c>
      <c r="F82" s="279">
        <v>1508.67</v>
      </c>
      <c r="G82" s="279">
        <v>1490.3</v>
      </c>
      <c r="H82" s="279">
        <v>1502.03</v>
      </c>
      <c r="I82" s="279">
        <v>1643.68</v>
      </c>
      <c r="J82" s="279">
        <v>1807.01</v>
      </c>
      <c r="K82" s="279">
        <v>1931</v>
      </c>
      <c r="L82" s="279">
        <v>1983.69</v>
      </c>
      <c r="M82" s="279">
        <v>1997.56</v>
      </c>
      <c r="N82" s="279">
        <v>1986.82</v>
      </c>
      <c r="O82" s="279">
        <v>1993.11</v>
      </c>
      <c r="P82" s="279">
        <v>2003.74</v>
      </c>
      <c r="Q82" s="279">
        <v>2011.32</v>
      </c>
      <c r="R82" s="279">
        <v>1975.62</v>
      </c>
      <c r="S82" s="279">
        <v>1959.73</v>
      </c>
      <c r="T82" s="279">
        <v>1951.3</v>
      </c>
      <c r="U82" s="279">
        <v>1981.42</v>
      </c>
      <c r="V82" s="279">
        <v>1994.43</v>
      </c>
      <c r="W82" s="279">
        <v>1946.58</v>
      </c>
      <c r="X82" s="279">
        <v>1919.35</v>
      </c>
      <c r="Y82" s="279">
        <v>1750.38</v>
      </c>
    </row>
    <row r="83" spans="1:25">
      <c r="A83" s="254">
        <v>28</v>
      </c>
      <c r="B83" s="279">
        <v>1649.06</v>
      </c>
      <c r="C83" s="279">
        <v>1552.59</v>
      </c>
      <c r="D83" s="279">
        <v>1510.42</v>
      </c>
      <c r="E83" s="279">
        <v>1475.76</v>
      </c>
      <c r="F83" s="279">
        <v>1489.87</v>
      </c>
      <c r="G83" s="279">
        <v>1550.36</v>
      </c>
      <c r="H83" s="279">
        <v>1656.01</v>
      </c>
      <c r="I83" s="279">
        <v>1741.8</v>
      </c>
      <c r="J83" s="279">
        <v>1893.7</v>
      </c>
      <c r="K83" s="279">
        <v>1971.41</v>
      </c>
      <c r="L83" s="279">
        <v>1969.51</v>
      </c>
      <c r="M83" s="279">
        <v>1935.42</v>
      </c>
      <c r="N83" s="279">
        <v>1955.12</v>
      </c>
      <c r="O83" s="279">
        <v>2009.43</v>
      </c>
      <c r="P83" s="279">
        <v>2044.68</v>
      </c>
      <c r="Q83" s="279">
        <v>2088.84</v>
      </c>
      <c r="R83" s="279">
        <v>2062.9499999999998</v>
      </c>
      <c r="S83" s="279">
        <v>1979.1</v>
      </c>
      <c r="T83" s="279">
        <v>1962.72</v>
      </c>
      <c r="U83" s="279">
        <v>1963.51</v>
      </c>
      <c r="V83" s="279">
        <v>1992.5</v>
      </c>
      <c r="W83" s="279">
        <v>1946.41</v>
      </c>
      <c r="X83" s="279">
        <v>1843.56</v>
      </c>
      <c r="Y83" s="279">
        <v>1678.6</v>
      </c>
    </row>
    <row r="84" spans="1:25">
      <c r="A84" s="254">
        <v>29</v>
      </c>
      <c r="B84" s="279">
        <v>1678.04</v>
      </c>
      <c r="C84" s="279">
        <v>1589.42</v>
      </c>
      <c r="D84" s="279">
        <v>1511.45</v>
      </c>
      <c r="E84" s="279">
        <v>1507.17</v>
      </c>
      <c r="F84" s="279">
        <v>1549.03</v>
      </c>
      <c r="G84" s="279">
        <v>1627.11</v>
      </c>
      <c r="H84" s="279">
        <v>1693.5</v>
      </c>
      <c r="I84" s="279">
        <v>1848.47</v>
      </c>
      <c r="J84" s="279">
        <v>2065.11</v>
      </c>
      <c r="K84" s="279">
        <v>2106.3000000000002</v>
      </c>
      <c r="L84" s="279">
        <v>2150.81</v>
      </c>
      <c r="M84" s="279">
        <v>2127.6799999999998</v>
      </c>
      <c r="N84" s="279">
        <v>2117.5100000000002</v>
      </c>
      <c r="O84" s="279">
        <v>2135.88</v>
      </c>
      <c r="P84" s="279">
        <v>2150.5300000000002</v>
      </c>
      <c r="Q84" s="279">
        <v>2216.36</v>
      </c>
      <c r="R84" s="279">
        <v>2149.0500000000002</v>
      </c>
      <c r="S84" s="279">
        <v>2136.21</v>
      </c>
      <c r="T84" s="279">
        <v>2111.06</v>
      </c>
      <c r="U84" s="279">
        <v>2132.1999999999998</v>
      </c>
      <c r="V84" s="279">
        <v>2144.4</v>
      </c>
      <c r="W84" s="279">
        <v>2130.98</v>
      </c>
      <c r="X84" s="279">
        <v>1928.28</v>
      </c>
      <c r="Y84" s="279">
        <v>1806.09</v>
      </c>
    </row>
    <row r="85" spans="1:25">
      <c r="A85" s="254">
        <v>30</v>
      </c>
      <c r="B85" s="279">
        <v>1821.76</v>
      </c>
      <c r="C85" s="279">
        <v>1726.41</v>
      </c>
      <c r="D85" s="279">
        <v>1686.19</v>
      </c>
      <c r="E85" s="279">
        <v>1688.55</v>
      </c>
      <c r="F85" s="279">
        <v>1696.13</v>
      </c>
      <c r="G85" s="279">
        <v>1711.5</v>
      </c>
      <c r="H85" s="279">
        <v>1804.06</v>
      </c>
      <c r="I85" s="279">
        <v>1921.02</v>
      </c>
      <c r="J85" s="279">
        <v>2162.09</v>
      </c>
      <c r="K85" s="279">
        <v>2182.71</v>
      </c>
      <c r="L85" s="279">
        <v>2226.3000000000002</v>
      </c>
      <c r="M85" s="279">
        <v>2209.3000000000002</v>
      </c>
      <c r="N85" s="279">
        <v>2195.83</v>
      </c>
      <c r="O85" s="279">
        <v>2220.0300000000002</v>
      </c>
      <c r="P85" s="279">
        <v>2273.13</v>
      </c>
      <c r="Q85" s="279">
        <v>2305.4</v>
      </c>
      <c r="R85" s="279">
        <v>2280.9699999999998</v>
      </c>
      <c r="S85" s="279">
        <v>2265.58</v>
      </c>
      <c r="T85" s="279">
        <v>2247.94</v>
      </c>
      <c r="U85" s="279">
        <v>2277.2800000000002</v>
      </c>
      <c r="V85" s="279">
        <v>2252.25</v>
      </c>
      <c r="W85" s="279">
        <v>2123.31</v>
      </c>
      <c r="X85" s="279">
        <v>1999.61</v>
      </c>
      <c r="Y85" s="279">
        <v>1910.34</v>
      </c>
    </row>
    <row r="86" spans="1:25">
      <c r="A86" s="254">
        <v>31</v>
      </c>
      <c r="B86" s="279">
        <v>1690.46</v>
      </c>
      <c r="C86" s="279">
        <v>1619.3</v>
      </c>
      <c r="D86" s="279">
        <v>1563.08</v>
      </c>
      <c r="E86" s="279">
        <v>1546.76</v>
      </c>
      <c r="F86" s="279">
        <v>1570.87</v>
      </c>
      <c r="G86" s="279">
        <v>1654.84</v>
      </c>
      <c r="H86" s="279">
        <v>1747.75</v>
      </c>
      <c r="I86" s="279">
        <v>1918.31</v>
      </c>
      <c r="J86" s="279">
        <v>2064.84</v>
      </c>
      <c r="K86" s="279">
        <v>2122.1999999999998</v>
      </c>
      <c r="L86" s="279">
        <v>2207.58</v>
      </c>
      <c r="M86" s="279">
        <v>2091.33</v>
      </c>
      <c r="N86" s="279">
        <v>2075.87</v>
      </c>
      <c r="O86" s="279">
        <v>2085.94</v>
      </c>
      <c r="P86" s="279">
        <v>2243.52</v>
      </c>
      <c r="Q86" s="279">
        <v>2224.7600000000002</v>
      </c>
      <c r="R86" s="279">
        <v>2211.0100000000002</v>
      </c>
      <c r="S86" s="279">
        <v>2260.2600000000002</v>
      </c>
      <c r="T86" s="279">
        <v>2234.29</v>
      </c>
      <c r="U86" s="279">
        <v>2232.5700000000002</v>
      </c>
      <c r="V86" s="279">
        <v>2266.25</v>
      </c>
      <c r="W86" s="279">
        <v>2243.92</v>
      </c>
      <c r="X86" s="279">
        <v>2049.34</v>
      </c>
      <c r="Y86" s="279">
        <v>1902.35</v>
      </c>
    </row>
    <row r="88" spans="1:25">
      <c r="A88" s="405" t="s">
        <v>208</v>
      </c>
      <c r="B88" s="466" t="s">
        <v>211</v>
      </c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</row>
    <row r="89" spans="1:25" ht="30">
      <c r="A89" s="40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3150.61</v>
      </c>
      <c r="C90" s="279">
        <v>2982.45</v>
      </c>
      <c r="D90" s="279">
        <v>2884.4</v>
      </c>
      <c r="E90" s="279">
        <v>2866.76</v>
      </c>
      <c r="F90" s="279">
        <v>2321.12</v>
      </c>
      <c r="G90" s="279">
        <v>2858.89</v>
      </c>
      <c r="H90" s="279">
        <v>3090.24</v>
      </c>
      <c r="I90" s="279">
        <v>3463.3</v>
      </c>
      <c r="J90" s="279">
        <v>3814.21</v>
      </c>
      <c r="K90" s="279">
        <v>4016.94</v>
      </c>
      <c r="L90" s="279">
        <v>3975.53</v>
      </c>
      <c r="M90" s="279">
        <v>3973.63</v>
      </c>
      <c r="N90" s="279">
        <v>3944.53</v>
      </c>
      <c r="O90" s="279">
        <v>3936.33</v>
      </c>
      <c r="P90" s="279">
        <v>4078.24</v>
      </c>
      <c r="Q90" s="279">
        <v>4126.08</v>
      </c>
      <c r="R90" s="279">
        <v>4123.2700000000004</v>
      </c>
      <c r="S90" s="279">
        <v>4124.07</v>
      </c>
      <c r="T90" s="279">
        <v>4117.38</v>
      </c>
      <c r="U90" s="279">
        <v>4073.65</v>
      </c>
      <c r="V90" s="279">
        <v>4006.74</v>
      </c>
      <c r="W90" s="279">
        <v>3978.24</v>
      </c>
      <c r="X90" s="279">
        <v>3756.85</v>
      </c>
      <c r="Y90" s="279">
        <v>3490.04</v>
      </c>
    </row>
    <row r="91" spans="1:25">
      <c r="A91" s="254">
        <v>2</v>
      </c>
      <c r="B91" s="279">
        <v>3237.86</v>
      </c>
      <c r="C91" s="279">
        <v>3064.41</v>
      </c>
      <c r="D91" s="279">
        <v>2976.3</v>
      </c>
      <c r="E91" s="279">
        <v>2936.56</v>
      </c>
      <c r="F91" s="279">
        <v>2918.3</v>
      </c>
      <c r="G91" s="279">
        <v>2996.15</v>
      </c>
      <c r="H91" s="279">
        <v>3169.21</v>
      </c>
      <c r="I91" s="279">
        <v>3449.96</v>
      </c>
      <c r="J91" s="279">
        <v>3685.11</v>
      </c>
      <c r="K91" s="279">
        <v>3966.98</v>
      </c>
      <c r="L91" s="279">
        <v>4090.2</v>
      </c>
      <c r="M91" s="279">
        <v>4087.08</v>
      </c>
      <c r="N91" s="279">
        <v>4064.58</v>
      </c>
      <c r="O91" s="279">
        <v>4059.39</v>
      </c>
      <c r="P91" s="279">
        <v>4091.48</v>
      </c>
      <c r="Q91" s="279">
        <v>4061.85</v>
      </c>
      <c r="R91" s="279">
        <v>4051.41</v>
      </c>
      <c r="S91" s="279">
        <v>4020</v>
      </c>
      <c r="T91" s="279">
        <v>3981.88</v>
      </c>
      <c r="U91" s="279">
        <v>3914.56</v>
      </c>
      <c r="V91" s="279">
        <v>3906.44</v>
      </c>
      <c r="W91" s="279">
        <v>3900.72</v>
      </c>
      <c r="X91" s="279">
        <v>3731.52</v>
      </c>
      <c r="Y91" s="279">
        <v>3506.7</v>
      </c>
    </row>
    <row r="92" spans="1:25">
      <c r="A92" s="254">
        <v>3</v>
      </c>
      <c r="B92" s="279">
        <v>3275.5</v>
      </c>
      <c r="C92" s="279">
        <v>3118.89</v>
      </c>
      <c r="D92" s="279">
        <v>3003.87</v>
      </c>
      <c r="E92" s="279">
        <v>2957.02</v>
      </c>
      <c r="F92" s="279">
        <v>2931.87</v>
      </c>
      <c r="G92" s="279">
        <v>3031.68</v>
      </c>
      <c r="H92" s="279">
        <v>3233.35</v>
      </c>
      <c r="I92" s="279">
        <v>3441.67</v>
      </c>
      <c r="J92" s="279">
        <v>3648.38</v>
      </c>
      <c r="K92" s="279">
        <v>3723.67</v>
      </c>
      <c r="L92" s="279">
        <v>3783.22</v>
      </c>
      <c r="M92" s="279">
        <v>3762.96</v>
      </c>
      <c r="N92" s="279">
        <v>3717.17</v>
      </c>
      <c r="O92" s="279">
        <v>3812.3</v>
      </c>
      <c r="P92" s="279">
        <v>3940.16</v>
      </c>
      <c r="Q92" s="279">
        <v>3896.65</v>
      </c>
      <c r="R92" s="279">
        <v>3849.6</v>
      </c>
      <c r="S92" s="279">
        <v>3780.71</v>
      </c>
      <c r="T92" s="279">
        <v>3744.72</v>
      </c>
      <c r="U92" s="279">
        <v>3691.3</v>
      </c>
      <c r="V92" s="279">
        <v>3687.64</v>
      </c>
      <c r="W92" s="279">
        <v>3688.25</v>
      </c>
      <c r="X92" s="279">
        <v>3710.52</v>
      </c>
      <c r="Y92" s="279">
        <v>3470.52</v>
      </c>
    </row>
    <row r="93" spans="1:25">
      <c r="A93" s="254">
        <v>4</v>
      </c>
      <c r="B93" s="279">
        <v>3285.53</v>
      </c>
      <c r="C93" s="279">
        <v>3098.8</v>
      </c>
      <c r="D93" s="279">
        <v>2981.43</v>
      </c>
      <c r="E93" s="279">
        <v>2924.8</v>
      </c>
      <c r="F93" s="279">
        <v>2902.32</v>
      </c>
      <c r="G93" s="279">
        <v>2968.35</v>
      </c>
      <c r="H93" s="279">
        <v>3138.68</v>
      </c>
      <c r="I93" s="279">
        <v>3416.11</v>
      </c>
      <c r="J93" s="279">
        <v>3646.57</v>
      </c>
      <c r="K93" s="279">
        <v>3725.98</v>
      </c>
      <c r="L93" s="279">
        <v>3600.75</v>
      </c>
      <c r="M93" s="279">
        <v>3523.5</v>
      </c>
      <c r="N93" s="279">
        <v>3568.03</v>
      </c>
      <c r="O93" s="279">
        <v>3520.52</v>
      </c>
      <c r="P93" s="279">
        <v>3517.11</v>
      </c>
      <c r="Q93" s="279">
        <v>3462.73</v>
      </c>
      <c r="R93" s="279">
        <v>3497.43</v>
      </c>
      <c r="S93" s="279">
        <v>3540</v>
      </c>
      <c r="T93" s="279">
        <v>3509.17</v>
      </c>
      <c r="U93" s="279">
        <v>3464.52</v>
      </c>
      <c r="V93" s="279">
        <v>3548.36</v>
      </c>
      <c r="W93" s="279">
        <v>3570.35</v>
      </c>
      <c r="X93" s="279">
        <v>3619.59</v>
      </c>
      <c r="Y93" s="279">
        <v>3438.68</v>
      </c>
    </row>
    <row r="94" spans="1:25">
      <c r="A94" s="254">
        <v>5</v>
      </c>
      <c r="B94" s="279">
        <v>3288.27</v>
      </c>
      <c r="C94" s="279">
        <v>3129.57</v>
      </c>
      <c r="D94" s="279">
        <v>3031.28</v>
      </c>
      <c r="E94" s="279">
        <v>2981.92</v>
      </c>
      <c r="F94" s="279">
        <v>2957.94</v>
      </c>
      <c r="G94" s="279">
        <v>2951.57</v>
      </c>
      <c r="H94" s="279">
        <v>2963.12</v>
      </c>
      <c r="I94" s="279">
        <v>3275.85</v>
      </c>
      <c r="J94" s="279">
        <v>3507.33</v>
      </c>
      <c r="K94" s="279">
        <v>3708.2</v>
      </c>
      <c r="L94" s="279">
        <v>3707.8</v>
      </c>
      <c r="M94" s="279">
        <v>3713.02</v>
      </c>
      <c r="N94" s="279">
        <v>3767.56</v>
      </c>
      <c r="O94" s="279">
        <v>3831.49</v>
      </c>
      <c r="P94" s="279">
        <v>3776.7</v>
      </c>
      <c r="Q94" s="279">
        <v>3716.38</v>
      </c>
      <c r="R94" s="279">
        <v>3639.58</v>
      </c>
      <c r="S94" s="279">
        <v>3681.77</v>
      </c>
      <c r="T94" s="279">
        <v>3648.35</v>
      </c>
      <c r="U94" s="279">
        <v>3642.19</v>
      </c>
      <c r="V94" s="279">
        <v>3665.38</v>
      </c>
      <c r="W94" s="279">
        <v>3635.13</v>
      </c>
      <c r="X94" s="279">
        <v>3584.17</v>
      </c>
      <c r="Y94" s="279">
        <v>3406.42</v>
      </c>
    </row>
    <row r="95" spans="1:25">
      <c r="A95" s="254">
        <v>6</v>
      </c>
      <c r="B95" s="279">
        <v>3298.04</v>
      </c>
      <c r="C95" s="279">
        <v>3083.43</v>
      </c>
      <c r="D95" s="279">
        <v>2989.47</v>
      </c>
      <c r="E95" s="279">
        <v>2932.85</v>
      </c>
      <c r="F95" s="279">
        <v>2892.36</v>
      </c>
      <c r="G95" s="279">
        <v>2876.16</v>
      </c>
      <c r="H95" s="279">
        <v>2881.38</v>
      </c>
      <c r="I95" s="279">
        <v>3101.23</v>
      </c>
      <c r="J95" s="279">
        <v>3422.06</v>
      </c>
      <c r="K95" s="279">
        <v>3561.19</v>
      </c>
      <c r="L95" s="279">
        <v>3653.71</v>
      </c>
      <c r="M95" s="279">
        <v>3676.78</v>
      </c>
      <c r="N95" s="279">
        <v>3719.67</v>
      </c>
      <c r="O95" s="279">
        <v>3736.22</v>
      </c>
      <c r="P95" s="279">
        <v>3784.77</v>
      </c>
      <c r="Q95" s="279">
        <v>3741.19</v>
      </c>
      <c r="R95" s="279">
        <v>3671.6</v>
      </c>
      <c r="S95" s="279">
        <v>3742.82</v>
      </c>
      <c r="T95" s="279">
        <v>3720.34</v>
      </c>
      <c r="U95" s="279">
        <v>3667.54</v>
      </c>
      <c r="V95" s="279">
        <v>3677.46</v>
      </c>
      <c r="W95" s="279">
        <v>3685.78</v>
      </c>
      <c r="X95" s="279">
        <v>3630.88</v>
      </c>
      <c r="Y95" s="279">
        <v>3454.72</v>
      </c>
    </row>
    <row r="96" spans="1:25">
      <c r="A96" s="254">
        <v>7</v>
      </c>
      <c r="B96" s="279">
        <v>3282.54</v>
      </c>
      <c r="C96" s="279">
        <v>3071.58</v>
      </c>
      <c r="D96" s="279">
        <v>2984.67</v>
      </c>
      <c r="E96" s="279">
        <v>2945.21</v>
      </c>
      <c r="F96" s="279">
        <v>2915.25</v>
      </c>
      <c r="G96" s="279">
        <v>2962.04</v>
      </c>
      <c r="H96" s="279">
        <v>3152.57</v>
      </c>
      <c r="I96" s="279">
        <v>3379.69</v>
      </c>
      <c r="J96" s="279">
        <v>3579.39</v>
      </c>
      <c r="K96" s="279">
        <v>3642.36</v>
      </c>
      <c r="L96" s="279">
        <v>3637.06</v>
      </c>
      <c r="M96" s="279">
        <v>3638.65</v>
      </c>
      <c r="N96" s="279">
        <v>3588.06</v>
      </c>
      <c r="O96" s="279">
        <v>3577.08</v>
      </c>
      <c r="P96" s="279">
        <v>3576.93</v>
      </c>
      <c r="Q96" s="279">
        <v>3531.67</v>
      </c>
      <c r="R96" s="279">
        <v>3889.2</v>
      </c>
      <c r="S96" s="279">
        <v>3606.25</v>
      </c>
      <c r="T96" s="279">
        <v>3550.06</v>
      </c>
      <c r="U96" s="279">
        <v>3552.53</v>
      </c>
      <c r="V96" s="279">
        <v>3569.98</v>
      </c>
      <c r="W96" s="279">
        <v>3560.89</v>
      </c>
      <c r="X96" s="279">
        <v>3598.96</v>
      </c>
      <c r="Y96" s="279">
        <v>3400.35</v>
      </c>
    </row>
    <row r="97" spans="1:25">
      <c r="A97" s="254">
        <v>8</v>
      </c>
      <c r="B97" s="279">
        <v>3186.93</v>
      </c>
      <c r="C97" s="279">
        <v>3036.54</v>
      </c>
      <c r="D97" s="279">
        <v>2944.61</v>
      </c>
      <c r="E97" s="279">
        <v>2904.38</v>
      </c>
      <c r="F97" s="279">
        <v>2881.19</v>
      </c>
      <c r="G97" s="279">
        <v>2930.96</v>
      </c>
      <c r="H97" s="279">
        <v>3110.8</v>
      </c>
      <c r="I97" s="279">
        <v>3378.41</v>
      </c>
      <c r="J97" s="279">
        <v>3580.83</v>
      </c>
      <c r="K97" s="279">
        <v>3680.83</v>
      </c>
      <c r="L97" s="279">
        <v>3626.23</v>
      </c>
      <c r="M97" s="279">
        <v>3655.4</v>
      </c>
      <c r="N97" s="279">
        <v>3647.16</v>
      </c>
      <c r="O97" s="279">
        <v>3662.66</v>
      </c>
      <c r="P97" s="279">
        <v>3731.58</v>
      </c>
      <c r="Q97" s="279">
        <v>3698.33</v>
      </c>
      <c r="R97" s="279">
        <v>3850.07</v>
      </c>
      <c r="S97" s="279">
        <v>3790.07</v>
      </c>
      <c r="T97" s="279">
        <v>3703.38</v>
      </c>
      <c r="U97" s="279">
        <v>3648.47</v>
      </c>
      <c r="V97" s="279">
        <v>3661.23</v>
      </c>
      <c r="W97" s="279">
        <v>3654.4</v>
      </c>
      <c r="X97" s="279">
        <v>3565.44</v>
      </c>
      <c r="Y97" s="279">
        <v>3398.67</v>
      </c>
    </row>
    <row r="98" spans="1:25">
      <c r="A98" s="254">
        <v>9</v>
      </c>
      <c r="B98" s="279">
        <v>3190.17</v>
      </c>
      <c r="C98" s="279">
        <v>3046.81</v>
      </c>
      <c r="D98" s="279">
        <v>2961.8</v>
      </c>
      <c r="E98" s="279">
        <v>2924.34</v>
      </c>
      <c r="F98" s="279">
        <v>2904.04</v>
      </c>
      <c r="G98" s="279">
        <v>2943.62</v>
      </c>
      <c r="H98" s="279">
        <v>3124.81</v>
      </c>
      <c r="I98" s="279">
        <v>3360.15</v>
      </c>
      <c r="J98" s="279">
        <v>3586.22</v>
      </c>
      <c r="K98" s="279">
        <v>3668.01</v>
      </c>
      <c r="L98" s="279">
        <v>3706.82</v>
      </c>
      <c r="M98" s="279">
        <v>3719.46</v>
      </c>
      <c r="N98" s="279">
        <v>3715.53</v>
      </c>
      <c r="O98" s="279">
        <v>3740.16</v>
      </c>
      <c r="P98" s="279">
        <v>3788.68</v>
      </c>
      <c r="Q98" s="279">
        <v>3877.88</v>
      </c>
      <c r="R98" s="279">
        <v>3895.62</v>
      </c>
      <c r="S98" s="279">
        <v>3806.92</v>
      </c>
      <c r="T98" s="279">
        <v>3732.58</v>
      </c>
      <c r="U98" s="279">
        <v>3659.89</v>
      </c>
      <c r="V98" s="279">
        <v>3649.28</v>
      </c>
      <c r="W98" s="279">
        <v>3725.18</v>
      </c>
      <c r="X98" s="279">
        <v>3557.68</v>
      </c>
      <c r="Y98" s="279">
        <v>3406.21</v>
      </c>
    </row>
    <row r="99" spans="1:25">
      <c r="A99" s="254">
        <v>10</v>
      </c>
      <c r="B99" s="279">
        <v>3228.51</v>
      </c>
      <c r="C99" s="279">
        <v>3057.16</v>
      </c>
      <c r="D99" s="279">
        <v>2966.73</v>
      </c>
      <c r="E99" s="279">
        <v>2922.86</v>
      </c>
      <c r="F99" s="279">
        <v>2896.45</v>
      </c>
      <c r="G99" s="279">
        <v>2964.44</v>
      </c>
      <c r="H99" s="279">
        <v>3099.96</v>
      </c>
      <c r="I99" s="279">
        <v>3356.72</v>
      </c>
      <c r="J99" s="279">
        <v>3553.33</v>
      </c>
      <c r="K99" s="279">
        <v>3679.24</v>
      </c>
      <c r="L99" s="279">
        <v>3707.76</v>
      </c>
      <c r="M99" s="279">
        <v>3692.29</v>
      </c>
      <c r="N99" s="279">
        <v>3670.08</v>
      </c>
      <c r="O99" s="279">
        <v>3692.16</v>
      </c>
      <c r="P99" s="279">
        <v>3724.26</v>
      </c>
      <c r="Q99" s="279">
        <v>3738.75</v>
      </c>
      <c r="R99" s="279">
        <v>3739.09</v>
      </c>
      <c r="S99" s="279">
        <v>3719.61</v>
      </c>
      <c r="T99" s="279">
        <v>3693.05</v>
      </c>
      <c r="U99" s="279">
        <v>3611.74</v>
      </c>
      <c r="V99" s="279">
        <v>3585.92</v>
      </c>
      <c r="W99" s="279">
        <v>3547.86</v>
      </c>
      <c r="X99" s="279">
        <v>3453.09</v>
      </c>
      <c r="Y99" s="279">
        <v>3264.07</v>
      </c>
    </row>
    <row r="100" spans="1:25">
      <c r="A100" s="254">
        <v>11</v>
      </c>
      <c r="B100" s="279">
        <v>3099.79</v>
      </c>
      <c r="C100" s="279">
        <v>2935.87</v>
      </c>
      <c r="D100" s="279">
        <v>2867.59</v>
      </c>
      <c r="E100" s="279">
        <v>2830.57</v>
      </c>
      <c r="F100" s="279">
        <v>2352.79</v>
      </c>
      <c r="G100" s="279">
        <v>2839.93</v>
      </c>
      <c r="H100" s="279">
        <v>2949.66</v>
      </c>
      <c r="I100" s="279">
        <v>3296</v>
      </c>
      <c r="J100" s="279">
        <v>3510.43</v>
      </c>
      <c r="K100" s="279">
        <v>3655.26</v>
      </c>
      <c r="L100" s="279">
        <v>3713.27</v>
      </c>
      <c r="M100" s="279">
        <v>3691.87</v>
      </c>
      <c r="N100" s="279">
        <v>3752.8</v>
      </c>
      <c r="O100" s="279">
        <v>3834.97</v>
      </c>
      <c r="P100" s="279">
        <v>3899.2</v>
      </c>
      <c r="Q100" s="279">
        <v>3887.45</v>
      </c>
      <c r="R100" s="279">
        <v>3891.92</v>
      </c>
      <c r="S100" s="279">
        <v>3875.73</v>
      </c>
      <c r="T100" s="279">
        <v>3834.8</v>
      </c>
      <c r="U100" s="279">
        <v>3815.58</v>
      </c>
      <c r="V100" s="279">
        <v>3803.97</v>
      </c>
      <c r="W100" s="279">
        <v>3821.03</v>
      </c>
      <c r="X100" s="279">
        <v>3649.63</v>
      </c>
      <c r="Y100" s="279">
        <v>3392.66</v>
      </c>
    </row>
    <row r="101" spans="1:25">
      <c r="A101" s="254">
        <v>12</v>
      </c>
      <c r="B101" s="279">
        <v>3273.22</v>
      </c>
      <c r="C101" s="279">
        <v>3215.35</v>
      </c>
      <c r="D101" s="279">
        <v>3075.62</v>
      </c>
      <c r="E101" s="279">
        <v>2996.21</v>
      </c>
      <c r="F101" s="279">
        <v>2968.28</v>
      </c>
      <c r="G101" s="279">
        <v>2978.78</v>
      </c>
      <c r="H101" s="279">
        <v>3039.03</v>
      </c>
      <c r="I101" s="279">
        <v>3250.58</v>
      </c>
      <c r="J101" s="279">
        <v>3506.03</v>
      </c>
      <c r="K101" s="279">
        <v>3655.02</v>
      </c>
      <c r="L101" s="279">
        <v>3805.24</v>
      </c>
      <c r="M101" s="279">
        <v>3814.7</v>
      </c>
      <c r="N101" s="279">
        <v>3822.02</v>
      </c>
      <c r="O101" s="279">
        <v>3833.47</v>
      </c>
      <c r="P101" s="279">
        <v>3822.62</v>
      </c>
      <c r="Q101" s="279">
        <v>3780.21</v>
      </c>
      <c r="R101" s="279">
        <v>3711.95</v>
      </c>
      <c r="S101" s="279">
        <v>3595.29</v>
      </c>
      <c r="T101" s="279">
        <v>3560.53</v>
      </c>
      <c r="U101" s="279">
        <v>3470.7</v>
      </c>
      <c r="V101" s="279">
        <v>3473.24</v>
      </c>
      <c r="W101" s="279">
        <v>3530.33</v>
      </c>
      <c r="X101" s="279">
        <v>3477.07</v>
      </c>
      <c r="Y101" s="279">
        <v>3309.38</v>
      </c>
    </row>
    <row r="102" spans="1:25">
      <c r="A102" s="254">
        <v>13</v>
      </c>
      <c r="B102" s="279">
        <v>3231.37</v>
      </c>
      <c r="C102" s="279">
        <v>3114.34</v>
      </c>
      <c r="D102" s="279">
        <v>3010.31</v>
      </c>
      <c r="E102" s="279">
        <v>2950.34</v>
      </c>
      <c r="F102" s="279">
        <v>2909.98</v>
      </c>
      <c r="G102" s="279">
        <v>2895.26</v>
      </c>
      <c r="H102" s="279">
        <v>2871.41</v>
      </c>
      <c r="I102" s="279">
        <v>3029.8</v>
      </c>
      <c r="J102" s="279">
        <v>3337.19</v>
      </c>
      <c r="K102" s="279">
        <v>3488.96</v>
      </c>
      <c r="L102" s="279">
        <v>3643.63</v>
      </c>
      <c r="M102" s="279">
        <v>3647.58</v>
      </c>
      <c r="N102" s="279">
        <v>3654.84</v>
      </c>
      <c r="O102" s="279">
        <v>3681.62</v>
      </c>
      <c r="P102" s="279">
        <v>3711.16</v>
      </c>
      <c r="Q102" s="279">
        <v>3675.84</v>
      </c>
      <c r="R102" s="279">
        <v>3667.37</v>
      </c>
      <c r="S102" s="279">
        <v>3626.28</v>
      </c>
      <c r="T102" s="279">
        <v>3622.89</v>
      </c>
      <c r="U102" s="279">
        <v>3630.18</v>
      </c>
      <c r="V102" s="279">
        <v>3643.99</v>
      </c>
      <c r="W102" s="279">
        <v>3618.49</v>
      </c>
      <c r="X102" s="279">
        <v>3563.48</v>
      </c>
      <c r="Y102" s="279">
        <v>3385.47</v>
      </c>
    </row>
    <row r="103" spans="1:25">
      <c r="A103" s="254">
        <v>14</v>
      </c>
      <c r="B103" s="279">
        <v>3241.01</v>
      </c>
      <c r="C103" s="279">
        <v>3135.4</v>
      </c>
      <c r="D103" s="279">
        <v>3022.1</v>
      </c>
      <c r="E103" s="279">
        <v>2962.17</v>
      </c>
      <c r="F103" s="279">
        <v>2932.11</v>
      </c>
      <c r="G103" s="279">
        <v>3007.31</v>
      </c>
      <c r="H103" s="279">
        <v>3106.33</v>
      </c>
      <c r="I103" s="279">
        <v>3364.83</v>
      </c>
      <c r="J103" s="279">
        <v>3633.1</v>
      </c>
      <c r="K103" s="279">
        <v>3779.82</v>
      </c>
      <c r="L103" s="279">
        <v>3857.17</v>
      </c>
      <c r="M103" s="279">
        <v>3854.95</v>
      </c>
      <c r="N103" s="279">
        <v>3828.6</v>
      </c>
      <c r="O103" s="279">
        <v>3876.18</v>
      </c>
      <c r="P103" s="279">
        <v>3935.15</v>
      </c>
      <c r="Q103" s="279">
        <v>3915.42</v>
      </c>
      <c r="R103" s="279">
        <v>3895.45</v>
      </c>
      <c r="S103" s="279">
        <v>3864.91</v>
      </c>
      <c r="T103" s="279">
        <v>3826.67</v>
      </c>
      <c r="U103" s="279">
        <v>3711.58</v>
      </c>
      <c r="V103" s="279">
        <v>3715.06</v>
      </c>
      <c r="W103" s="279">
        <v>3704.15</v>
      </c>
      <c r="X103" s="279">
        <v>3564.68</v>
      </c>
      <c r="Y103" s="279">
        <v>3305.95</v>
      </c>
    </row>
    <row r="104" spans="1:25">
      <c r="A104" s="254">
        <v>15</v>
      </c>
      <c r="B104" s="279">
        <v>3105.52</v>
      </c>
      <c r="C104" s="279">
        <v>2983.03</v>
      </c>
      <c r="D104" s="279">
        <v>2907.71</v>
      </c>
      <c r="E104" s="279">
        <v>2354.5</v>
      </c>
      <c r="F104" s="279">
        <v>2351.5</v>
      </c>
      <c r="G104" s="279">
        <v>2857.94</v>
      </c>
      <c r="H104" s="279">
        <v>2975.19</v>
      </c>
      <c r="I104" s="279">
        <v>3302.72</v>
      </c>
      <c r="J104" s="279">
        <v>3590.07</v>
      </c>
      <c r="K104" s="279">
        <v>3791.34</v>
      </c>
      <c r="L104" s="279">
        <v>3901.56</v>
      </c>
      <c r="M104" s="279">
        <v>3851.06</v>
      </c>
      <c r="N104" s="279">
        <v>3848.42</v>
      </c>
      <c r="O104" s="279">
        <v>3884.55</v>
      </c>
      <c r="P104" s="279">
        <v>3975.45</v>
      </c>
      <c r="Q104" s="279">
        <v>4022.37</v>
      </c>
      <c r="R104" s="279">
        <v>3997.57</v>
      </c>
      <c r="S104" s="279">
        <v>3899.38</v>
      </c>
      <c r="T104" s="279">
        <v>3862.11</v>
      </c>
      <c r="U104" s="279">
        <v>3833.56</v>
      </c>
      <c r="V104" s="279">
        <v>3819.13</v>
      </c>
      <c r="W104" s="279">
        <v>3745.22</v>
      </c>
      <c r="X104" s="279">
        <v>3615.85</v>
      </c>
      <c r="Y104" s="279">
        <v>3342.08</v>
      </c>
    </row>
    <row r="105" spans="1:25">
      <c r="A105" s="254">
        <v>16</v>
      </c>
      <c r="B105" s="279">
        <v>3114.15</v>
      </c>
      <c r="C105" s="279">
        <v>2940.29</v>
      </c>
      <c r="D105" s="279">
        <v>2881.99</v>
      </c>
      <c r="E105" s="279">
        <v>2851.61</v>
      </c>
      <c r="F105" s="279">
        <v>2838.54</v>
      </c>
      <c r="G105" s="279">
        <v>2860.44</v>
      </c>
      <c r="H105" s="279">
        <v>3065.55</v>
      </c>
      <c r="I105" s="279">
        <v>3346.99</v>
      </c>
      <c r="J105" s="279">
        <v>3538.02</v>
      </c>
      <c r="K105" s="279">
        <v>3742.32</v>
      </c>
      <c r="L105" s="279">
        <v>3803.89</v>
      </c>
      <c r="M105" s="279">
        <v>3820.84</v>
      </c>
      <c r="N105" s="279">
        <v>3848.01</v>
      </c>
      <c r="O105" s="279">
        <v>3873.74</v>
      </c>
      <c r="P105" s="279">
        <v>3948.36</v>
      </c>
      <c r="Q105" s="279">
        <v>3925.9</v>
      </c>
      <c r="R105" s="279">
        <v>3902.03</v>
      </c>
      <c r="S105" s="279">
        <v>3809.93</v>
      </c>
      <c r="T105" s="279">
        <v>3767.52</v>
      </c>
      <c r="U105" s="279">
        <v>3726.4</v>
      </c>
      <c r="V105" s="279">
        <v>3723.08</v>
      </c>
      <c r="W105" s="279">
        <v>3655.53</v>
      </c>
      <c r="X105" s="279">
        <v>3520.6</v>
      </c>
      <c r="Y105" s="279">
        <v>3259.23</v>
      </c>
    </row>
    <row r="106" spans="1:25">
      <c r="A106" s="254">
        <v>17</v>
      </c>
      <c r="B106" s="279">
        <v>3023.86</v>
      </c>
      <c r="C106" s="279">
        <v>2941.31</v>
      </c>
      <c r="D106" s="279">
        <v>2957.7</v>
      </c>
      <c r="E106" s="279">
        <v>2356.73</v>
      </c>
      <c r="F106" s="279">
        <v>2355</v>
      </c>
      <c r="G106" s="279">
        <v>2361.12</v>
      </c>
      <c r="H106" s="279">
        <v>2986.89</v>
      </c>
      <c r="I106" s="279">
        <v>3149.56</v>
      </c>
      <c r="J106" s="279">
        <v>3464.66</v>
      </c>
      <c r="K106" s="279">
        <v>3736.68</v>
      </c>
      <c r="L106" s="279">
        <v>3593.92</v>
      </c>
      <c r="M106" s="279">
        <v>3417.46</v>
      </c>
      <c r="N106" s="279">
        <v>3422.12</v>
      </c>
      <c r="O106" s="279">
        <v>3246.79</v>
      </c>
      <c r="P106" s="279">
        <v>3407.21</v>
      </c>
      <c r="Q106" s="279">
        <v>3421.61</v>
      </c>
      <c r="R106" s="279">
        <v>3408.36</v>
      </c>
      <c r="S106" s="279">
        <v>3401.93</v>
      </c>
      <c r="T106" s="279">
        <v>3644.45</v>
      </c>
      <c r="U106" s="279">
        <v>3397.44</v>
      </c>
      <c r="V106" s="279">
        <v>3350.32</v>
      </c>
      <c r="W106" s="279">
        <v>3507.98</v>
      </c>
      <c r="X106" s="279">
        <v>3398.04</v>
      </c>
      <c r="Y106" s="279">
        <v>3158.36</v>
      </c>
    </row>
    <row r="107" spans="1:25">
      <c r="A107" s="254">
        <v>18</v>
      </c>
      <c r="B107" s="279">
        <v>3003.08</v>
      </c>
      <c r="C107" s="279">
        <v>2896.04</v>
      </c>
      <c r="D107" s="279">
        <v>2900.18</v>
      </c>
      <c r="E107" s="279">
        <v>2748.54</v>
      </c>
      <c r="F107" s="279">
        <v>2737.68</v>
      </c>
      <c r="G107" s="279">
        <v>2717.04</v>
      </c>
      <c r="H107" s="279">
        <v>2964.15</v>
      </c>
      <c r="I107" s="279">
        <v>3115</v>
      </c>
      <c r="J107" s="279">
        <v>3254</v>
      </c>
      <c r="K107" s="279">
        <v>3655.93</v>
      </c>
      <c r="L107" s="279">
        <v>3664.69</v>
      </c>
      <c r="M107" s="279">
        <v>3690.15</v>
      </c>
      <c r="N107" s="279">
        <v>3692.95</v>
      </c>
      <c r="O107" s="279">
        <v>3760.89</v>
      </c>
      <c r="P107" s="279">
        <v>3219.38</v>
      </c>
      <c r="Q107" s="279">
        <v>3198.14</v>
      </c>
      <c r="R107" s="279">
        <v>3211.15</v>
      </c>
      <c r="S107" s="279">
        <v>3733.16</v>
      </c>
      <c r="T107" s="279">
        <v>3732.89</v>
      </c>
      <c r="U107" s="279">
        <v>3696.24</v>
      </c>
      <c r="V107" s="279">
        <v>3638.05</v>
      </c>
      <c r="W107" s="279">
        <v>3615.95</v>
      </c>
      <c r="X107" s="279">
        <v>3530.1</v>
      </c>
      <c r="Y107" s="279">
        <v>3384.85</v>
      </c>
    </row>
    <row r="108" spans="1:25">
      <c r="A108" s="254">
        <v>19</v>
      </c>
      <c r="B108" s="279">
        <v>3258.69</v>
      </c>
      <c r="C108" s="279">
        <v>3155.66</v>
      </c>
      <c r="D108" s="279">
        <v>3063.47</v>
      </c>
      <c r="E108" s="279">
        <v>2984.21</v>
      </c>
      <c r="F108" s="279">
        <v>2946.75</v>
      </c>
      <c r="G108" s="279">
        <v>2888.16</v>
      </c>
      <c r="H108" s="279">
        <v>2945.86</v>
      </c>
      <c r="I108" s="279">
        <v>3206.11</v>
      </c>
      <c r="J108" s="279">
        <v>3416.28</v>
      </c>
      <c r="K108" s="279">
        <v>3579.41</v>
      </c>
      <c r="L108" s="279">
        <v>3667.72</v>
      </c>
      <c r="M108" s="279">
        <v>3670.31</v>
      </c>
      <c r="N108" s="279">
        <v>3666.32</v>
      </c>
      <c r="O108" s="279">
        <v>3684.24</v>
      </c>
      <c r="P108" s="279">
        <v>3681.93</v>
      </c>
      <c r="Q108" s="279">
        <v>3676.69</v>
      </c>
      <c r="R108" s="279">
        <v>3609.79</v>
      </c>
      <c r="S108" s="279">
        <v>3593.1</v>
      </c>
      <c r="T108" s="279">
        <v>3559</v>
      </c>
      <c r="U108" s="279">
        <v>3548.46</v>
      </c>
      <c r="V108" s="279">
        <v>3535.04</v>
      </c>
      <c r="W108" s="279">
        <v>3537.12</v>
      </c>
      <c r="X108" s="279">
        <v>3451.04</v>
      </c>
      <c r="Y108" s="279">
        <v>3348.74</v>
      </c>
    </row>
    <row r="109" spans="1:25">
      <c r="A109" s="254">
        <v>20</v>
      </c>
      <c r="B109" s="279">
        <v>3186.35</v>
      </c>
      <c r="C109" s="279">
        <v>3068.12</v>
      </c>
      <c r="D109" s="279">
        <v>2966.8</v>
      </c>
      <c r="E109" s="279">
        <v>2906.38</v>
      </c>
      <c r="F109" s="279">
        <v>2854.67</v>
      </c>
      <c r="G109" s="279">
        <v>2720.59</v>
      </c>
      <c r="H109" s="279">
        <v>2846.22</v>
      </c>
      <c r="I109" s="279">
        <v>3033.78</v>
      </c>
      <c r="J109" s="279">
        <v>3306.72</v>
      </c>
      <c r="K109" s="279">
        <v>3402.56</v>
      </c>
      <c r="L109" s="279">
        <v>3615.81</v>
      </c>
      <c r="M109" s="279">
        <v>3609.92</v>
      </c>
      <c r="N109" s="279">
        <v>3657.33</v>
      </c>
      <c r="O109" s="279">
        <v>3670.71</v>
      </c>
      <c r="P109" s="279">
        <v>3688.06</v>
      </c>
      <c r="Q109" s="279">
        <v>3701.29</v>
      </c>
      <c r="R109" s="279">
        <v>3670.07</v>
      </c>
      <c r="S109" s="279">
        <v>3582.57</v>
      </c>
      <c r="T109" s="279">
        <v>3561.02</v>
      </c>
      <c r="U109" s="279">
        <v>3578.92</v>
      </c>
      <c r="V109" s="279">
        <v>3555.85</v>
      </c>
      <c r="W109" s="279">
        <v>3543.31</v>
      </c>
      <c r="X109" s="279">
        <v>3493.39</v>
      </c>
      <c r="Y109" s="279">
        <v>3379.68</v>
      </c>
    </row>
    <row r="110" spans="1:25">
      <c r="A110" s="254">
        <v>21</v>
      </c>
      <c r="B110" s="279">
        <v>3226.13</v>
      </c>
      <c r="C110" s="279">
        <v>3131.82</v>
      </c>
      <c r="D110" s="279">
        <v>3056.67</v>
      </c>
      <c r="E110" s="279">
        <v>3017.91</v>
      </c>
      <c r="F110" s="279">
        <v>2984.55</v>
      </c>
      <c r="G110" s="279">
        <v>3019.43</v>
      </c>
      <c r="H110" s="279">
        <v>3168.34</v>
      </c>
      <c r="I110" s="279">
        <v>3355.82</v>
      </c>
      <c r="J110" s="279">
        <v>3607.62</v>
      </c>
      <c r="K110" s="279">
        <v>3741.24</v>
      </c>
      <c r="L110" s="279">
        <v>3809.81</v>
      </c>
      <c r="M110" s="279">
        <v>3813.08</v>
      </c>
      <c r="N110" s="279">
        <v>3791.79</v>
      </c>
      <c r="O110" s="279">
        <v>3823.27</v>
      </c>
      <c r="P110" s="279">
        <v>3825.32</v>
      </c>
      <c r="Q110" s="279">
        <v>3823.8</v>
      </c>
      <c r="R110" s="279">
        <v>3872.34</v>
      </c>
      <c r="S110" s="279">
        <v>3814.69</v>
      </c>
      <c r="T110" s="279">
        <v>3773.88</v>
      </c>
      <c r="U110" s="279">
        <v>3750.22</v>
      </c>
      <c r="V110" s="279">
        <v>3785.18</v>
      </c>
      <c r="W110" s="279">
        <v>3788.98</v>
      </c>
      <c r="X110" s="279">
        <v>3547.82</v>
      </c>
      <c r="Y110" s="279">
        <v>3406.36</v>
      </c>
    </row>
    <row r="111" spans="1:25">
      <c r="A111" s="254">
        <v>22</v>
      </c>
      <c r="B111" s="279">
        <v>3158.44</v>
      </c>
      <c r="C111" s="279">
        <v>3046.86</v>
      </c>
      <c r="D111" s="279">
        <v>2971.23</v>
      </c>
      <c r="E111" s="279">
        <v>2924</v>
      </c>
      <c r="F111" s="279">
        <v>2930.69</v>
      </c>
      <c r="G111" s="279">
        <v>2867.6</v>
      </c>
      <c r="H111" s="279">
        <v>3184.3</v>
      </c>
      <c r="I111" s="279">
        <v>3313.17</v>
      </c>
      <c r="J111" s="279">
        <v>3557.68</v>
      </c>
      <c r="K111" s="279">
        <v>3730.05</v>
      </c>
      <c r="L111" s="279">
        <v>3810.7</v>
      </c>
      <c r="M111" s="279">
        <v>3795.21</v>
      </c>
      <c r="N111" s="279">
        <v>3783.88</v>
      </c>
      <c r="O111" s="279">
        <v>3803.97</v>
      </c>
      <c r="P111" s="279">
        <v>3851.11</v>
      </c>
      <c r="Q111" s="279">
        <v>3862.25</v>
      </c>
      <c r="R111" s="279">
        <v>3852.42</v>
      </c>
      <c r="S111" s="279">
        <v>3846.86</v>
      </c>
      <c r="T111" s="279">
        <v>3766.56</v>
      </c>
      <c r="U111" s="279">
        <v>3740.34</v>
      </c>
      <c r="V111" s="279">
        <v>3733.95</v>
      </c>
      <c r="W111" s="279">
        <v>3629.3</v>
      </c>
      <c r="X111" s="279">
        <v>3507.89</v>
      </c>
      <c r="Y111" s="279">
        <v>3321.97</v>
      </c>
    </row>
    <row r="112" spans="1:25">
      <c r="A112" s="254">
        <v>23</v>
      </c>
      <c r="B112" s="279">
        <v>3128.9</v>
      </c>
      <c r="C112" s="279">
        <v>2928.46</v>
      </c>
      <c r="D112" s="279">
        <v>2884.18</v>
      </c>
      <c r="E112" s="279">
        <v>2748.74</v>
      </c>
      <c r="F112" s="279">
        <v>2741.6</v>
      </c>
      <c r="G112" s="279">
        <v>2344.2600000000002</v>
      </c>
      <c r="H112" s="279">
        <v>3089.28</v>
      </c>
      <c r="I112" s="279">
        <v>3272.52</v>
      </c>
      <c r="J112" s="279">
        <v>3094.36</v>
      </c>
      <c r="K112" s="279">
        <v>3325.54</v>
      </c>
      <c r="L112" s="279">
        <v>3351.46</v>
      </c>
      <c r="M112" s="279">
        <v>3346.05</v>
      </c>
      <c r="N112" s="279">
        <v>3333.56</v>
      </c>
      <c r="O112" s="279">
        <v>3661.87</v>
      </c>
      <c r="P112" s="279">
        <v>2677.63</v>
      </c>
      <c r="Q112" s="279">
        <v>3095.36</v>
      </c>
      <c r="R112" s="279">
        <v>2677.28</v>
      </c>
      <c r="S112" s="279">
        <v>3094.84</v>
      </c>
      <c r="T112" s="279">
        <v>2318.7800000000002</v>
      </c>
      <c r="U112" s="279">
        <v>2318.7800000000002</v>
      </c>
      <c r="V112" s="279">
        <v>2318.79</v>
      </c>
      <c r="W112" s="279">
        <v>3510.97</v>
      </c>
      <c r="X112" s="279">
        <v>3440.11</v>
      </c>
      <c r="Y112" s="279">
        <v>3269.08</v>
      </c>
    </row>
    <row r="113" spans="1:25">
      <c r="A113" s="254">
        <v>24</v>
      </c>
      <c r="B113" s="279">
        <v>3095.84</v>
      </c>
      <c r="C113" s="279">
        <v>2930.2</v>
      </c>
      <c r="D113" s="279">
        <v>2861.48</v>
      </c>
      <c r="E113" s="279">
        <v>2340.3000000000002</v>
      </c>
      <c r="F113" s="279">
        <v>2340.56</v>
      </c>
      <c r="G113" s="279">
        <v>2925.75</v>
      </c>
      <c r="H113" s="279">
        <v>3119.33</v>
      </c>
      <c r="I113" s="279">
        <v>3262.94</v>
      </c>
      <c r="J113" s="279">
        <v>2318.79</v>
      </c>
      <c r="K113" s="279">
        <v>3528.23</v>
      </c>
      <c r="L113" s="279">
        <v>3575.74</v>
      </c>
      <c r="M113" s="279">
        <v>3557.16</v>
      </c>
      <c r="N113" s="279">
        <v>3543.47</v>
      </c>
      <c r="O113" s="279">
        <v>3563.97</v>
      </c>
      <c r="P113" s="279">
        <v>3620.45</v>
      </c>
      <c r="Q113" s="279">
        <v>3618.12</v>
      </c>
      <c r="R113" s="279">
        <v>3605.37</v>
      </c>
      <c r="S113" s="279">
        <v>3537.27</v>
      </c>
      <c r="T113" s="279">
        <v>2677.17</v>
      </c>
      <c r="U113" s="279">
        <v>3566.58</v>
      </c>
      <c r="V113" s="279">
        <v>3095.48</v>
      </c>
      <c r="W113" s="279">
        <v>3540</v>
      </c>
      <c r="X113" s="279">
        <v>3470.04</v>
      </c>
      <c r="Y113" s="279">
        <v>3292.27</v>
      </c>
    </row>
    <row r="114" spans="1:25">
      <c r="A114" s="254">
        <v>25</v>
      </c>
      <c r="B114" s="279">
        <v>3127.99</v>
      </c>
      <c r="C114" s="279">
        <v>2990.75</v>
      </c>
      <c r="D114" s="279">
        <v>2974.72</v>
      </c>
      <c r="E114" s="279">
        <v>2338.2800000000002</v>
      </c>
      <c r="F114" s="279">
        <v>2339.92</v>
      </c>
      <c r="G114" s="279">
        <v>2341.21</v>
      </c>
      <c r="H114" s="279">
        <v>3129</v>
      </c>
      <c r="I114" s="279">
        <v>3259.62</v>
      </c>
      <c r="J114" s="279">
        <v>3400.61</v>
      </c>
      <c r="K114" s="279">
        <v>3554.45</v>
      </c>
      <c r="L114" s="279">
        <v>3607.63</v>
      </c>
      <c r="M114" s="279">
        <v>3587.14</v>
      </c>
      <c r="N114" s="279">
        <v>3559.84</v>
      </c>
      <c r="O114" s="279">
        <v>3565.2</v>
      </c>
      <c r="P114" s="279">
        <v>3598.78</v>
      </c>
      <c r="Q114" s="279">
        <v>3596.43</v>
      </c>
      <c r="R114" s="279">
        <v>3564.7</v>
      </c>
      <c r="S114" s="279">
        <v>3565.12</v>
      </c>
      <c r="T114" s="279">
        <v>3540.87</v>
      </c>
      <c r="U114" s="279">
        <v>3567.2</v>
      </c>
      <c r="V114" s="279">
        <v>3566.75</v>
      </c>
      <c r="W114" s="279">
        <v>3556.44</v>
      </c>
      <c r="X114" s="279">
        <v>3426.7</v>
      </c>
      <c r="Y114" s="279">
        <v>3286.16</v>
      </c>
    </row>
    <row r="115" spans="1:25">
      <c r="A115" s="254">
        <v>26</v>
      </c>
      <c r="B115" s="279">
        <v>3181.57</v>
      </c>
      <c r="C115" s="279">
        <v>3125.84</v>
      </c>
      <c r="D115" s="279">
        <v>3059.61</v>
      </c>
      <c r="E115" s="279">
        <v>3031.63</v>
      </c>
      <c r="F115" s="279">
        <v>3021.73</v>
      </c>
      <c r="G115" s="279">
        <v>3039.52</v>
      </c>
      <c r="H115" s="279">
        <v>2946.98</v>
      </c>
      <c r="I115" s="279">
        <v>3085.35</v>
      </c>
      <c r="J115" s="279">
        <v>3269.36</v>
      </c>
      <c r="K115" s="279">
        <v>3483.22</v>
      </c>
      <c r="L115" s="279">
        <v>3471.62</v>
      </c>
      <c r="M115" s="279">
        <v>3475.6</v>
      </c>
      <c r="N115" s="279">
        <v>3594.9</v>
      </c>
      <c r="O115" s="279">
        <v>3356.46</v>
      </c>
      <c r="P115" s="279">
        <v>3371.57</v>
      </c>
      <c r="Q115" s="279">
        <v>3385.63</v>
      </c>
      <c r="R115" s="279">
        <v>3401.21</v>
      </c>
      <c r="S115" s="279">
        <v>3423.05</v>
      </c>
      <c r="T115" s="279">
        <v>3399.95</v>
      </c>
      <c r="U115" s="279">
        <v>3400.58</v>
      </c>
      <c r="V115" s="279">
        <v>3403.44</v>
      </c>
      <c r="W115" s="279">
        <v>3416.73</v>
      </c>
      <c r="X115" s="279">
        <v>3379.14</v>
      </c>
      <c r="Y115" s="279">
        <v>3237.71</v>
      </c>
    </row>
    <row r="116" spans="1:25">
      <c r="A116" s="254">
        <v>27</v>
      </c>
      <c r="B116" s="279">
        <v>3126.48</v>
      </c>
      <c r="C116" s="279">
        <v>3061.53</v>
      </c>
      <c r="D116" s="279">
        <v>3025.96</v>
      </c>
      <c r="E116" s="279">
        <v>3001.3</v>
      </c>
      <c r="F116" s="279">
        <v>2974.04</v>
      </c>
      <c r="G116" s="279">
        <v>2955.67</v>
      </c>
      <c r="H116" s="279">
        <v>2967.4</v>
      </c>
      <c r="I116" s="279">
        <v>3109.05</v>
      </c>
      <c r="J116" s="279">
        <v>3272.38</v>
      </c>
      <c r="K116" s="279">
        <v>3396.37</v>
      </c>
      <c r="L116" s="279">
        <v>3449.06</v>
      </c>
      <c r="M116" s="279">
        <v>3462.93</v>
      </c>
      <c r="N116" s="279">
        <v>3452.19</v>
      </c>
      <c r="O116" s="279">
        <v>3458.48</v>
      </c>
      <c r="P116" s="279">
        <v>3469.11</v>
      </c>
      <c r="Q116" s="279">
        <v>3476.69</v>
      </c>
      <c r="R116" s="279">
        <v>3440.99</v>
      </c>
      <c r="S116" s="279">
        <v>3425.1</v>
      </c>
      <c r="T116" s="279">
        <v>3416.67</v>
      </c>
      <c r="U116" s="279">
        <v>3446.79</v>
      </c>
      <c r="V116" s="279">
        <v>3459.8</v>
      </c>
      <c r="W116" s="279">
        <v>3411.95</v>
      </c>
      <c r="X116" s="279">
        <v>3384.72</v>
      </c>
      <c r="Y116" s="279">
        <v>3215.75</v>
      </c>
    </row>
    <row r="117" spans="1:25">
      <c r="A117" s="254">
        <v>28</v>
      </c>
      <c r="B117" s="279">
        <v>3114.43</v>
      </c>
      <c r="C117" s="279">
        <v>3017.96</v>
      </c>
      <c r="D117" s="279">
        <v>2975.79</v>
      </c>
      <c r="E117" s="279">
        <v>2941.13</v>
      </c>
      <c r="F117" s="279">
        <v>2955.24</v>
      </c>
      <c r="G117" s="279">
        <v>3015.73</v>
      </c>
      <c r="H117" s="279">
        <v>3121.38</v>
      </c>
      <c r="I117" s="279">
        <v>3207.17</v>
      </c>
      <c r="J117" s="279">
        <v>3359.07</v>
      </c>
      <c r="K117" s="279">
        <v>3436.78</v>
      </c>
      <c r="L117" s="279">
        <v>3434.88</v>
      </c>
      <c r="M117" s="279">
        <v>3400.79</v>
      </c>
      <c r="N117" s="279">
        <v>3420.49</v>
      </c>
      <c r="O117" s="279">
        <v>3474.8</v>
      </c>
      <c r="P117" s="279">
        <v>3510.05</v>
      </c>
      <c r="Q117" s="279">
        <v>3554.21</v>
      </c>
      <c r="R117" s="279">
        <v>3528.32</v>
      </c>
      <c r="S117" s="279">
        <v>3444.47</v>
      </c>
      <c r="T117" s="279">
        <v>3428.09</v>
      </c>
      <c r="U117" s="279">
        <v>3428.88</v>
      </c>
      <c r="V117" s="279">
        <v>3457.87</v>
      </c>
      <c r="W117" s="279">
        <v>3411.78</v>
      </c>
      <c r="X117" s="279">
        <v>3308.93</v>
      </c>
      <c r="Y117" s="279">
        <v>3143.97</v>
      </c>
    </row>
    <row r="118" spans="1:25">
      <c r="A118" s="254">
        <v>29</v>
      </c>
      <c r="B118" s="279">
        <v>3143.41</v>
      </c>
      <c r="C118" s="279">
        <v>3054.79</v>
      </c>
      <c r="D118" s="279">
        <v>2976.82</v>
      </c>
      <c r="E118" s="279">
        <v>2972.54</v>
      </c>
      <c r="F118" s="279">
        <v>3014.4</v>
      </c>
      <c r="G118" s="279">
        <v>3092.48</v>
      </c>
      <c r="H118" s="279">
        <v>3158.87</v>
      </c>
      <c r="I118" s="279">
        <v>3313.84</v>
      </c>
      <c r="J118" s="279">
        <v>3530.48</v>
      </c>
      <c r="K118" s="279">
        <v>3571.67</v>
      </c>
      <c r="L118" s="279">
        <v>3616.18</v>
      </c>
      <c r="M118" s="279">
        <v>3593.05</v>
      </c>
      <c r="N118" s="279">
        <v>3582.88</v>
      </c>
      <c r="O118" s="279">
        <v>3601.25</v>
      </c>
      <c r="P118" s="279">
        <v>3615.9</v>
      </c>
      <c r="Q118" s="279">
        <v>3681.73</v>
      </c>
      <c r="R118" s="279">
        <v>3614.42</v>
      </c>
      <c r="S118" s="279">
        <v>3601.58</v>
      </c>
      <c r="T118" s="279">
        <v>3576.43</v>
      </c>
      <c r="U118" s="279">
        <v>3597.57</v>
      </c>
      <c r="V118" s="279">
        <v>3609.77</v>
      </c>
      <c r="W118" s="279">
        <v>3596.35</v>
      </c>
      <c r="X118" s="279">
        <v>3393.65</v>
      </c>
      <c r="Y118" s="279">
        <v>3271.46</v>
      </c>
    </row>
    <row r="119" spans="1:25">
      <c r="A119" s="254">
        <v>30</v>
      </c>
      <c r="B119" s="279">
        <v>3287.13</v>
      </c>
      <c r="C119" s="279">
        <v>3191.78</v>
      </c>
      <c r="D119" s="279">
        <v>3151.56</v>
      </c>
      <c r="E119" s="279">
        <v>3153.92</v>
      </c>
      <c r="F119" s="279">
        <v>3161.5</v>
      </c>
      <c r="G119" s="279">
        <v>3176.87</v>
      </c>
      <c r="H119" s="279">
        <v>3269.43</v>
      </c>
      <c r="I119" s="279">
        <v>3386.39</v>
      </c>
      <c r="J119" s="279">
        <v>3627.46</v>
      </c>
      <c r="K119" s="279">
        <v>3648.08</v>
      </c>
      <c r="L119" s="279">
        <v>3691.67</v>
      </c>
      <c r="M119" s="279">
        <v>3674.67</v>
      </c>
      <c r="N119" s="279">
        <v>3661.2</v>
      </c>
      <c r="O119" s="279">
        <v>3685.4</v>
      </c>
      <c r="P119" s="279">
        <v>3738.5</v>
      </c>
      <c r="Q119" s="279">
        <v>3770.77</v>
      </c>
      <c r="R119" s="279">
        <v>3746.34</v>
      </c>
      <c r="S119" s="279">
        <v>3730.95</v>
      </c>
      <c r="T119" s="279">
        <v>3713.31</v>
      </c>
      <c r="U119" s="279">
        <v>3742.65</v>
      </c>
      <c r="V119" s="279">
        <v>3717.62</v>
      </c>
      <c r="W119" s="279">
        <v>3588.68</v>
      </c>
      <c r="X119" s="279">
        <v>3464.98</v>
      </c>
      <c r="Y119" s="279">
        <v>3375.71</v>
      </c>
    </row>
    <row r="120" spans="1:25">
      <c r="A120" s="254">
        <v>31</v>
      </c>
      <c r="B120" s="279">
        <v>3155.83</v>
      </c>
      <c r="C120" s="279">
        <v>3084.67</v>
      </c>
      <c r="D120" s="279">
        <v>3028.45</v>
      </c>
      <c r="E120" s="279">
        <v>3012.13</v>
      </c>
      <c r="F120" s="279">
        <v>3036.24</v>
      </c>
      <c r="G120" s="279">
        <v>3120.21</v>
      </c>
      <c r="H120" s="279">
        <v>3213.12</v>
      </c>
      <c r="I120" s="279">
        <v>3383.68</v>
      </c>
      <c r="J120" s="279">
        <v>3530.21</v>
      </c>
      <c r="K120" s="279">
        <v>3587.57</v>
      </c>
      <c r="L120" s="279">
        <v>3672.95</v>
      </c>
      <c r="M120" s="279">
        <v>3556.7</v>
      </c>
      <c r="N120" s="279">
        <v>3541.24</v>
      </c>
      <c r="O120" s="279">
        <v>3551.31</v>
      </c>
      <c r="P120" s="279">
        <v>3708.89</v>
      </c>
      <c r="Q120" s="279">
        <v>3690.13</v>
      </c>
      <c r="R120" s="279">
        <v>3676.38</v>
      </c>
      <c r="S120" s="279">
        <v>3725.63</v>
      </c>
      <c r="T120" s="279">
        <v>3699.66</v>
      </c>
      <c r="U120" s="279">
        <v>3697.94</v>
      </c>
      <c r="V120" s="279">
        <v>3731.62</v>
      </c>
      <c r="W120" s="279">
        <v>3709.29</v>
      </c>
      <c r="X120" s="279">
        <v>3514.71</v>
      </c>
      <c r="Y120" s="279">
        <v>3367.72</v>
      </c>
    </row>
    <row r="122" spans="1:25" ht="18" customHeight="1">
      <c r="A122" s="405" t="s">
        <v>208</v>
      </c>
      <c r="B122" s="466" t="s">
        <v>212</v>
      </c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</row>
    <row r="123" spans="1:25" ht="30">
      <c r="A123" s="40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3915.28</v>
      </c>
      <c r="C124" s="279">
        <v>3747.12</v>
      </c>
      <c r="D124" s="279">
        <v>3649.07</v>
      </c>
      <c r="E124" s="279">
        <v>3631.43</v>
      </c>
      <c r="F124" s="279">
        <v>3085.79</v>
      </c>
      <c r="G124" s="279">
        <v>3623.56</v>
      </c>
      <c r="H124" s="279">
        <v>3854.91</v>
      </c>
      <c r="I124" s="279">
        <v>4227.97</v>
      </c>
      <c r="J124" s="279">
        <v>4578.88</v>
      </c>
      <c r="K124" s="279">
        <v>4781.6099999999997</v>
      </c>
      <c r="L124" s="279">
        <v>4740.2</v>
      </c>
      <c r="M124" s="279">
        <v>4738.3</v>
      </c>
      <c r="N124" s="279">
        <v>4709.2</v>
      </c>
      <c r="O124" s="279">
        <v>4701</v>
      </c>
      <c r="P124" s="279">
        <v>4842.91</v>
      </c>
      <c r="Q124" s="279">
        <v>4890.75</v>
      </c>
      <c r="R124" s="279">
        <v>4887.9399999999996</v>
      </c>
      <c r="S124" s="279">
        <v>4888.74</v>
      </c>
      <c r="T124" s="279">
        <v>4882.05</v>
      </c>
      <c r="U124" s="279">
        <v>4838.32</v>
      </c>
      <c r="V124" s="279">
        <v>4771.41</v>
      </c>
      <c r="W124" s="279">
        <v>4742.91</v>
      </c>
      <c r="X124" s="279">
        <v>4521.5200000000004</v>
      </c>
      <c r="Y124" s="279">
        <v>4254.71</v>
      </c>
    </row>
    <row r="125" spans="1:25">
      <c r="A125" s="254">
        <v>2</v>
      </c>
      <c r="B125" s="279">
        <v>4002.53</v>
      </c>
      <c r="C125" s="279">
        <v>3829.08</v>
      </c>
      <c r="D125" s="279">
        <v>3740.97</v>
      </c>
      <c r="E125" s="279">
        <v>3701.23</v>
      </c>
      <c r="F125" s="279">
        <v>3682.97</v>
      </c>
      <c r="G125" s="279">
        <v>3760.82</v>
      </c>
      <c r="H125" s="279">
        <v>3933.88</v>
      </c>
      <c r="I125" s="279">
        <v>4214.63</v>
      </c>
      <c r="J125" s="279">
        <v>4449.78</v>
      </c>
      <c r="K125" s="279">
        <v>4731.6499999999996</v>
      </c>
      <c r="L125" s="279">
        <v>4854.87</v>
      </c>
      <c r="M125" s="279">
        <v>4851.75</v>
      </c>
      <c r="N125" s="279">
        <v>4829.25</v>
      </c>
      <c r="O125" s="279">
        <v>4824.0600000000004</v>
      </c>
      <c r="P125" s="279">
        <v>4856.1499999999996</v>
      </c>
      <c r="Q125" s="279">
        <v>4826.5200000000004</v>
      </c>
      <c r="R125" s="279">
        <v>4816.08</v>
      </c>
      <c r="S125" s="279">
        <v>4784.67</v>
      </c>
      <c r="T125" s="279">
        <v>4746.55</v>
      </c>
      <c r="U125" s="279">
        <v>4679.2299999999996</v>
      </c>
      <c r="V125" s="279">
        <v>4671.1099999999997</v>
      </c>
      <c r="W125" s="279">
        <v>4665.3900000000003</v>
      </c>
      <c r="X125" s="279">
        <v>4496.1899999999996</v>
      </c>
      <c r="Y125" s="279">
        <v>4271.37</v>
      </c>
    </row>
    <row r="126" spans="1:25">
      <c r="A126" s="254">
        <v>3</v>
      </c>
      <c r="B126" s="279">
        <v>4040.17</v>
      </c>
      <c r="C126" s="279">
        <v>3883.56</v>
      </c>
      <c r="D126" s="279">
        <v>3768.54</v>
      </c>
      <c r="E126" s="279">
        <v>3721.69</v>
      </c>
      <c r="F126" s="279">
        <v>3696.54</v>
      </c>
      <c r="G126" s="279">
        <v>3796.35</v>
      </c>
      <c r="H126" s="279">
        <v>3998.02</v>
      </c>
      <c r="I126" s="279">
        <v>4206.34</v>
      </c>
      <c r="J126" s="279">
        <v>4413.05</v>
      </c>
      <c r="K126" s="279">
        <v>4488.34</v>
      </c>
      <c r="L126" s="279">
        <v>4547.8900000000003</v>
      </c>
      <c r="M126" s="279">
        <v>4527.63</v>
      </c>
      <c r="N126" s="279">
        <v>4481.84</v>
      </c>
      <c r="O126" s="279">
        <v>4576.97</v>
      </c>
      <c r="P126" s="279">
        <v>4704.83</v>
      </c>
      <c r="Q126" s="279">
        <v>4661.32</v>
      </c>
      <c r="R126" s="279">
        <v>4614.2700000000004</v>
      </c>
      <c r="S126" s="279">
        <v>4545.38</v>
      </c>
      <c r="T126" s="279">
        <v>4509.3900000000003</v>
      </c>
      <c r="U126" s="279">
        <v>4455.97</v>
      </c>
      <c r="V126" s="279">
        <v>4452.3100000000004</v>
      </c>
      <c r="W126" s="279">
        <v>4452.92</v>
      </c>
      <c r="X126" s="279">
        <v>4475.1899999999996</v>
      </c>
      <c r="Y126" s="279">
        <v>4235.1899999999996</v>
      </c>
    </row>
    <row r="127" spans="1:25">
      <c r="A127" s="254">
        <v>4</v>
      </c>
      <c r="B127" s="279">
        <v>4050.2</v>
      </c>
      <c r="C127" s="279">
        <v>3863.47</v>
      </c>
      <c r="D127" s="279">
        <v>3746.1</v>
      </c>
      <c r="E127" s="279">
        <v>3689.47</v>
      </c>
      <c r="F127" s="279">
        <v>3666.99</v>
      </c>
      <c r="G127" s="279">
        <v>3733.02</v>
      </c>
      <c r="H127" s="279">
        <v>3903.35</v>
      </c>
      <c r="I127" s="279">
        <v>4180.78</v>
      </c>
      <c r="J127" s="279">
        <v>4411.24</v>
      </c>
      <c r="K127" s="279">
        <v>4490.6499999999996</v>
      </c>
      <c r="L127" s="279">
        <v>4365.42</v>
      </c>
      <c r="M127" s="279">
        <v>4288.17</v>
      </c>
      <c r="N127" s="279">
        <v>4332.7</v>
      </c>
      <c r="O127" s="279">
        <v>4285.1899999999996</v>
      </c>
      <c r="P127" s="279">
        <v>4281.78</v>
      </c>
      <c r="Q127" s="279">
        <v>4227.3999999999996</v>
      </c>
      <c r="R127" s="279">
        <v>4262.1000000000004</v>
      </c>
      <c r="S127" s="279">
        <v>4304.67</v>
      </c>
      <c r="T127" s="279">
        <v>4273.84</v>
      </c>
      <c r="U127" s="279">
        <v>4229.1899999999996</v>
      </c>
      <c r="V127" s="279">
        <v>4313.03</v>
      </c>
      <c r="W127" s="279">
        <v>4335.0200000000004</v>
      </c>
      <c r="X127" s="279">
        <v>4384.26</v>
      </c>
      <c r="Y127" s="279">
        <v>4203.3500000000004</v>
      </c>
    </row>
    <row r="128" spans="1:25">
      <c r="A128" s="254">
        <v>5</v>
      </c>
      <c r="B128" s="279">
        <v>4052.94</v>
      </c>
      <c r="C128" s="279">
        <v>3894.24</v>
      </c>
      <c r="D128" s="279">
        <v>3795.95</v>
      </c>
      <c r="E128" s="279">
        <v>3746.59</v>
      </c>
      <c r="F128" s="279">
        <v>3722.61</v>
      </c>
      <c r="G128" s="279">
        <v>3716.24</v>
      </c>
      <c r="H128" s="279">
        <v>3727.79</v>
      </c>
      <c r="I128" s="279">
        <v>4040.52</v>
      </c>
      <c r="J128" s="279">
        <v>4272</v>
      </c>
      <c r="K128" s="279">
        <v>4472.87</v>
      </c>
      <c r="L128" s="279">
        <v>4472.47</v>
      </c>
      <c r="M128" s="279">
        <v>4477.6899999999996</v>
      </c>
      <c r="N128" s="279">
        <v>4532.2299999999996</v>
      </c>
      <c r="O128" s="279">
        <v>4596.16</v>
      </c>
      <c r="P128" s="279">
        <v>4541.37</v>
      </c>
      <c r="Q128" s="279">
        <v>4481.05</v>
      </c>
      <c r="R128" s="279">
        <v>4404.25</v>
      </c>
      <c r="S128" s="279">
        <v>4446.4399999999996</v>
      </c>
      <c r="T128" s="279">
        <v>4413.0200000000004</v>
      </c>
      <c r="U128" s="279">
        <v>4406.8599999999997</v>
      </c>
      <c r="V128" s="279">
        <v>4430.05</v>
      </c>
      <c r="W128" s="279">
        <v>4399.8</v>
      </c>
      <c r="X128" s="279">
        <v>4348.84</v>
      </c>
      <c r="Y128" s="279">
        <v>4171.09</v>
      </c>
    </row>
    <row r="129" spans="1:25">
      <c r="A129" s="254">
        <v>6</v>
      </c>
      <c r="B129" s="279">
        <v>4062.71</v>
      </c>
      <c r="C129" s="279">
        <v>3848.1</v>
      </c>
      <c r="D129" s="279">
        <v>3754.14</v>
      </c>
      <c r="E129" s="279">
        <v>3697.52</v>
      </c>
      <c r="F129" s="279">
        <v>3657.03</v>
      </c>
      <c r="G129" s="279">
        <v>3640.83</v>
      </c>
      <c r="H129" s="279">
        <v>3646.05</v>
      </c>
      <c r="I129" s="279">
        <v>3865.9</v>
      </c>
      <c r="J129" s="279">
        <v>4186.7299999999996</v>
      </c>
      <c r="K129" s="279">
        <v>4325.8599999999997</v>
      </c>
      <c r="L129" s="279">
        <v>4418.38</v>
      </c>
      <c r="M129" s="279">
        <v>4441.45</v>
      </c>
      <c r="N129" s="279">
        <v>4484.34</v>
      </c>
      <c r="O129" s="279">
        <v>4500.8900000000003</v>
      </c>
      <c r="P129" s="279">
        <v>4549.4399999999996</v>
      </c>
      <c r="Q129" s="279">
        <v>4505.8599999999997</v>
      </c>
      <c r="R129" s="279">
        <v>4436.2700000000004</v>
      </c>
      <c r="S129" s="279">
        <v>4507.49</v>
      </c>
      <c r="T129" s="279">
        <v>4485.01</v>
      </c>
      <c r="U129" s="279">
        <v>4432.21</v>
      </c>
      <c r="V129" s="279">
        <v>4442.13</v>
      </c>
      <c r="W129" s="279">
        <v>4450.45</v>
      </c>
      <c r="X129" s="279">
        <v>4395.55</v>
      </c>
      <c r="Y129" s="279">
        <v>4219.3900000000003</v>
      </c>
    </row>
    <row r="130" spans="1:25">
      <c r="A130" s="254">
        <v>7</v>
      </c>
      <c r="B130" s="279">
        <v>4047.21</v>
      </c>
      <c r="C130" s="279">
        <v>3836.25</v>
      </c>
      <c r="D130" s="279">
        <v>3749.34</v>
      </c>
      <c r="E130" s="279">
        <v>3709.88</v>
      </c>
      <c r="F130" s="279">
        <v>3679.92</v>
      </c>
      <c r="G130" s="279">
        <v>3726.71</v>
      </c>
      <c r="H130" s="279">
        <v>3917.24</v>
      </c>
      <c r="I130" s="279">
        <v>4144.3599999999997</v>
      </c>
      <c r="J130" s="279">
        <v>4344.0600000000004</v>
      </c>
      <c r="K130" s="279">
        <v>4407.03</v>
      </c>
      <c r="L130" s="279">
        <v>4401.7299999999996</v>
      </c>
      <c r="M130" s="279">
        <v>4403.32</v>
      </c>
      <c r="N130" s="279">
        <v>4352.7299999999996</v>
      </c>
      <c r="O130" s="279">
        <v>4341.75</v>
      </c>
      <c r="P130" s="279">
        <v>4341.6000000000004</v>
      </c>
      <c r="Q130" s="279">
        <v>4296.34</v>
      </c>
      <c r="R130" s="279">
        <v>4653.87</v>
      </c>
      <c r="S130" s="279">
        <v>4370.92</v>
      </c>
      <c r="T130" s="279">
        <v>4314.7299999999996</v>
      </c>
      <c r="U130" s="279">
        <v>4317.2</v>
      </c>
      <c r="V130" s="279">
        <v>4334.6499999999996</v>
      </c>
      <c r="W130" s="279">
        <v>4325.5600000000004</v>
      </c>
      <c r="X130" s="279">
        <v>4363.63</v>
      </c>
      <c r="Y130" s="279">
        <v>4165.0200000000004</v>
      </c>
    </row>
    <row r="131" spans="1:25">
      <c r="A131" s="254">
        <v>8</v>
      </c>
      <c r="B131" s="279">
        <v>3951.6</v>
      </c>
      <c r="C131" s="279">
        <v>3801.21</v>
      </c>
      <c r="D131" s="279">
        <v>3709.28</v>
      </c>
      <c r="E131" s="279">
        <v>3669.05</v>
      </c>
      <c r="F131" s="279">
        <v>3645.86</v>
      </c>
      <c r="G131" s="279">
        <v>3695.63</v>
      </c>
      <c r="H131" s="279">
        <v>3875.47</v>
      </c>
      <c r="I131" s="279">
        <v>4143.08</v>
      </c>
      <c r="J131" s="279">
        <v>4345.5</v>
      </c>
      <c r="K131" s="279">
        <v>4445.5</v>
      </c>
      <c r="L131" s="279">
        <v>4390.8999999999996</v>
      </c>
      <c r="M131" s="279">
        <v>4420.07</v>
      </c>
      <c r="N131" s="279">
        <v>4411.83</v>
      </c>
      <c r="O131" s="279">
        <v>4427.33</v>
      </c>
      <c r="P131" s="279">
        <v>4496.25</v>
      </c>
      <c r="Q131" s="279">
        <v>4463</v>
      </c>
      <c r="R131" s="279">
        <v>4614.74</v>
      </c>
      <c r="S131" s="279">
        <v>4554.74</v>
      </c>
      <c r="T131" s="279">
        <v>4468.05</v>
      </c>
      <c r="U131" s="279">
        <v>4413.1400000000003</v>
      </c>
      <c r="V131" s="279">
        <v>4425.8999999999996</v>
      </c>
      <c r="W131" s="279">
        <v>4419.07</v>
      </c>
      <c r="X131" s="279">
        <v>4330.1099999999997</v>
      </c>
      <c r="Y131" s="279">
        <v>4163.34</v>
      </c>
    </row>
    <row r="132" spans="1:25">
      <c r="A132" s="254">
        <v>9</v>
      </c>
      <c r="B132" s="279">
        <v>3954.84</v>
      </c>
      <c r="C132" s="279">
        <v>3811.48</v>
      </c>
      <c r="D132" s="279">
        <v>3726.47</v>
      </c>
      <c r="E132" s="279">
        <v>3689.01</v>
      </c>
      <c r="F132" s="279">
        <v>3668.71</v>
      </c>
      <c r="G132" s="279">
        <v>3708.29</v>
      </c>
      <c r="H132" s="279">
        <v>3889.48</v>
      </c>
      <c r="I132" s="279">
        <v>4124.82</v>
      </c>
      <c r="J132" s="279">
        <v>4350.8900000000003</v>
      </c>
      <c r="K132" s="279">
        <v>4432.68</v>
      </c>
      <c r="L132" s="279">
        <v>4471.49</v>
      </c>
      <c r="M132" s="279">
        <v>4484.13</v>
      </c>
      <c r="N132" s="279">
        <v>4480.2</v>
      </c>
      <c r="O132" s="279">
        <v>4504.83</v>
      </c>
      <c r="P132" s="279">
        <v>4553.3500000000004</v>
      </c>
      <c r="Q132" s="279">
        <v>4642.55</v>
      </c>
      <c r="R132" s="279">
        <v>4660.29</v>
      </c>
      <c r="S132" s="279">
        <v>4571.59</v>
      </c>
      <c r="T132" s="279">
        <v>4497.25</v>
      </c>
      <c r="U132" s="279">
        <v>4424.5600000000004</v>
      </c>
      <c r="V132" s="279">
        <v>4413.95</v>
      </c>
      <c r="W132" s="279">
        <v>4489.8500000000004</v>
      </c>
      <c r="X132" s="279">
        <v>4322.3500000000004</v>
      </c>
      <c r="Y132" s="279">
        <v>4170.88</v>
      </c>
    </row>
    <row r="133" spans="1:25">
      <c r="A133" s="254">
        <v>10</v>
      </c>
      <c r="B133" s="279">
        <v>3993.18</v>
      </c>
      <c r="C133" s="279">
        <v>3821.83</v>
      </c>
      <c r="D133" s="279">
        <v>3731.4</v>
      </c>
      <c r="E133" s="279">
        <v>3687.53</v>
      </c>
      <c r="F133" s="279">
        <v>3661.12</v>
      </c>
      <c r="G133" s="279">
        <v>3729.11</v>
      </c>
      <c r="H133" s="279">
        <v>3864.63</v>
      </c>
      <c r="I133" s="279">
        <v>4121.3900000000003</v>
      </c>
      <c r="J133" s="279">
        <v>4318</v>
      </c>
      <c r="K133" s="279">
        <v>4443.91</v>
      </c>
      <c r="L133" s="279">
        <v>4472.43</v>
      </c>
      <c r="M133" s="279">
        <v>4456.96</v>
      </c>
      <c r="N133" s="279">
        <v>4434.75</v>
      </c>
      <c r="O133" s="279">
        <v>4456.83</v>
      </c>
      <c r="P133" s="279">
        <v>4488.93</v>
      </c>
      <c r="Q133" s="279">
        <v>4503.42</v>
      </c>
      <c r="R133" s="279">
        <v>4503.76</v>
      </c>
      <c r="S133" s="279">
        <v>4484.28</v>
      </c>
      <c r="T133" s="279">
        <v>4457.72</v>
      </c>
      <c r="U133" s="279">
        <v>4376.41</v>
      </c>
      <c r="V133" s="279">
        <v>4350.59</v>
      </c>
      <c r="W133" s="279">
        <v>4312.53</v>
      </c>
      <c r="X133" s="279">
        <v>4217.76</v>
      </c>
      <c r="Y133" s="279">
        <v>4028.74</v>
      </c>
    </row>
    <row r="134" spans="1:25">
      <c r="A134" s="254">
        <v>11</v>
      </c>
      <c r="B134" s="279">
        <v>3864.46</v>
      </c>
      <c r="C134" s="279">
        <v>3700.54</v>
      </c>
      <c r="D134" s="279">
        <v>3632.26</v>
      </c>
      <c r="E134" s="279">
        <v>3595.24</v>
      </c>
      <c r="F134" s="279">
        <v>3117.46</v>
      </c>
      <c r="G134" s="279">
        <v>3604.6</v>
      </c>
      <c r="H134" s="279">
        <v>3714.33</v>
      </c>
      <c r="I134" s="279">
        <v>4060.67</v>
      </c>
      <c r="J134" s="279">
        <v>4275.1000000000004</v>
      </c>
      <c r="K134" s="279">
        <v>4419.93</v>
      </c>
      <c r="L134" s="279">
        <v>4477.9399999999996</v>
      </c>
      <c r="M134" s="279">
        <v>4456.54</v>
      </c>
      <c r="N134" s="279">
        <v>4517.47</v>
      </c>
      <c r="O134" s="279">
        <v>4599.6400000000003</v>
      </c>
      <c r="P134" s="279">
        <v>4663.87</v>
      </c>
      <c r="Q134" s="279">
        <v>4652.12</v>
      </c>
      <c r="R134" s="279">
        <v>4656.59</v>
      </c>
      <c r="S134" s="279">
        <v>4640.3999999999996</v>
      </c>
      <c r="T134" s="279">
        <v>4599.47</v>
      </c>
      <c r="U134" s="279">
        <v>4580.25</v>
      </c>
      <c r="V134" s="279">
        <v>4568.6400000000003</v>
      </c>
      <c r="W134" s="279">
        <v>4585.7</v>
      </c>
      <c r="X134" s="279">
        <v>4414.3</v>
      </c>
      <c r="Y134" s="279">
        <v>4157.33</v>
      </c>
    </row>
    <row r="135" spans="1:25">
      <c r="A135" s="254">
        <v>12</v>
      </c>
      <c r="B135" s="279">
        <v>4037.89</v>
      </c>
      <c r="C135" s="279">
        <v>3980.02</v>
      </c>
      <c r="D135" s="279">
        <v>3840.29</v>
      </c>
      <c r="E135" s="279">
        <v>3760.88</v>
      </c>
      <c r="F135" s="279">
        <v>3732.95</v>
      </c>
      <c r="G135" s="279">
        <v>3743.45</v>
      </c>
      <c r="H135" s="279">
        <v>3803.7</v>
      </c>
      <c r="I135" s="279">
        <v>4015.25</v>
      </c>
      <c r="J135" s="279">
        <v>4270.7</v>
      </c>
      <c r="K135" s="279">
        <v>4419.6899999999996</v>
      </c>
      <c r="L135" s="279">
        <v>4569.91</v>
      </c>
      <c r="M135" s="279">
        <v>4579.37</v>
      </c>
      <c r="N135" s="279">
        <v>4586.6899999999996</v>
      </c>
      <c r="O135" s="279">
        <v>4598.1400000000003</v>
      </c>
      <c r="P135" s="279">
        <v>4587.29</v>
      </c>
      <c r="Q135" s="279">
        <v>4544.88</v>
      </c>
      <c r="R135" s="279">
        <v>4476.62</v>
      </c>
      <c r="S135" s="279">
        <v>4359.96</v>
      </c>
      <c r="T135" s="279">
        <v>4325.2</v>
      </c>
      <c r="U135" s="279">
        <v>4235.37</v>
      </c>
      <c r="V135" s="279">
        <v>4237.91</v>
      </c>
      <c r="W135" s="279">
        <v>4295</v>
      </c>
      <c r="X135" s="279">
        <v>4241.74</v>
      </c>
      <c r="Y135" s="279">
        <v>4074.05</v>
      </c>
    </row>
    <row r="136" spans="1:25">
      <c r="A136" s="254">
        <v>13</v>
      </c>
      <c r="B136" s="279">
        <v>3996.04</v>
      </c>
      <c r="C136" s="279">
        <v>3879.01</v>
      </c>
      <c r="D136" s="279">
        <v>3774.98</v>
      </c>
      <c r="E136" s="279">
        <v>3715.01</v>
      </c>
      <c r="F136" s="279">
        <v>3674.65</v>
      </c>
      <c r="G136" s="279">
        <v>3659.93</v>
      </c>
      <c r="H136" s="279">
        <v>3636.08</v>
      </c>
      <c r="I136" s="279">
        <v>3794.47</v>
      </c>
      <c r="J136" s="279">
        <v>4101.8599999999997</v>
      </c>
      <c r="K136" s="279">
        <v>4253.63</v>
      </c>
      <c r="L136" s="279">
        <v>4408.3</v>
      </c>
      <c r="M136" s="279">
        <v>4412.25</v>
      </c>
      <c r="N136" s="279">
        <v>4419.51</v>
      </c>
      <c r="O136" s="279">
        <v>4446.29</v>
      </c>
      <c r="P136" s="279">
        <v>4475.83</v>
      </c>
      <c r="Q136" s="279">
        <v>4440.51</v>
      </c>
      <c r="R136" s="279">
        <v>4432.04</v>
      </c>
      <c r="S136" s="279">
        <v>4390.95</v>
      </c>
      <c r="T136" s="279">
        <v>4387.5600000000004</v>
      </c>
      <c r="U136" s="279">
        <v>4394.8500000000004</v>
      </c>
      <c r="V136" s="279">
        <v>4408.66</v>
      </c>
      <c r="W136" s="279">
        <v>4383.16</v>
      </c>
      <c r="X136" s="279">
        <v>4328.1499999999996</v>
      </c>
      <c r="Y136" s="279">
        <v>4150.1400000000003</v>
      </c>
    </row>
    <row r="137" spans="1:25">
      <c r="A137" s="254">
        <v>14</v>
      </c>
      <c r="B137" s="279">
        <v>4005.68</v>
      </c>
      <c r="C137" s="279">
        <v>3900.07</v>
      </c>
      <c r="D137" s="279">
        <v>3786.77</v>
      </c>
      <c r="E137" s="279">
        <v>3726.84</v>
      </c>
      <c r="F137" s="279">
        <v>3696.78</v>
      </c>
      <c r="G137" s="279">
        <v>3771.98</v>
      </c>
      <c r="H137" s="279">
        <v>3871</v>
      </c>
      <c r="I137" s="279">
        <v>4129.5</v>
      </c>
      <c r="J137" s="279">
        <v>4397.7700000000004</v>
      </c>
      <c r="K137" s="279">
        <v>4544.49</v>
      </c>
      <c r="L137" s="279">
        <v>4621.84</v>
      </c>
      <c r="M137" s="279">
        <v>4619.62</v>
      </c>
      <c r="N137" s="279">
        <v>4593.2700000000004</v>
      </c>
      <c r="O137" s="279">
        <v>4640.8500000000004</v>
      </c>
      <c r="P137" s="279">
        <v>4699.82</v>
      </c>
      <c r="Q137" s="279">
        <v>4680.09</v>
      </c>
      <c r="R137" s="279">
        <v>4660.12</v>
      </c>
      <c r="S137" s="279">
        <v>4629.58</v>
      </c>
      <c r="T137" s="279">
        <v>4591.34</v>
      </c>
      <c r="U137" s="279">
        <v>4476.25</v>
      </c>
      <c r="V137" s="279">
        <v>4479.7299999999996</v>
      </c>
      <c r="W137" s="279">
        <v>4468.82</v>
      </c>
      <c r="X137" s="279">
        <v>4329.3500000000004</v>
      </c>
      <c r="Y137" s="279">
        <v>4070.62</v>
      </c>
    </row>
    <row r="138" spans="1:25">
      <c r="A138" s="254">
        <v>15</v>
      </c>
      <c r="B138" s="279">
        <v>3870.19</v>
      </c>
      <c r="C138" s="279">
        <v>3747.7</v>
      </c>
      <c r="D138" s="279">
        <v>3672.38</v>
      </c>
      <c r="E138" s="279">
        <v>3119.17</v>
      </c>
      <c r="F138" s="279">
        <v>3116.17</v>
      </c>
      <c r="G138" s="279">
        <v>3622.61</v>
      </c>
      <c r="H138" s="279">
        <v>3739.86</v>
      </c>
      <c r="I138" s="279">
        <v>4067.39</v>
      </c>
      <c r="J138" s="279">
        <v>4354.74</v>
      </c>
      <c r="K138" s="279">
        <v>4556.01</v>
      </c>
      <c r="L138" s="279">
        <v>4666.2299999999996</v>
      </c>
      <c r="M138" s="279">
        <v>4615.7299999999996</v>
      </c>
      <c r="N138" s="279">
        <v>4613.09</v>
      </c>
      <c r="O138" s="279">
        <v>4649.22</v>
      </c>
      <c r="P138" s="279">
        <v>4740.12</v>
      </c>
      <c r="Q138" s="279">
        <v>4787.04</v>
      </c>
      <c r="R138" s="279">
        <v>4762.24</v>
      </c>
      <c r="S138" s="279">
        <v>4664.05</v>
      </c>
      <c r="T138" s="279">
        <v>4626.78</v>
      </c>
      <c r="U138" s="279">
        <v>4598.2299999999996</v>
      </c>
      <c r="V138" s="279">
        <v>4583.8</v>
      </c>
      <c r="W138" s="279">
        <v>4509.8900000000003</v>
      </c>
      <c r="X138" s="279">
        <v>4380.5200000000004</v>
      </c>
      <c r="Y138" s="279">
        <v>4106.75</v>
      </c>
    </row>
    <row r="139" spans="1:25">
      <c r="A139" s="254">
        <v>16</v>
      </c>
      <c r="B139" s="279">
        <v>3878.82</v>
      </c>
      <c r="C139" s="279">
        <v>3704.96</v>
      </c>
      <c r="D139" s="279">
        <v>3646.66</v>
      </c>
      <c r="E139" s="279">
        <v>3616.28</v>
      </c>
      <c r="F139" s="279">
        <v>3603.21</v>
      </c>
      <c r="G139" s="279">
        <v>3625.11</v>
      </c>
      <c r="H139" s="279">
        <v>3830.22</v>
      </c>
      <c r="I139" s="279">
        <v>4111.66</v>
      </c>
      <c r="J139" s="279">
        <v>4302.6899999999996</v>
      </c>
      <c r="K139" s="279">
        <v>4506.99</v>
      </c>
      <c r="L139" s="279">
        <v>4568.5600000000004</v>
      </c>
      <c r="M139" s="279">
        <v>4585.51</v>
      </c>
      <c r="N139" s="279">
        <v>4612.68</v>
      </c>
      <c r="O139" s="279">
        <v>4638.41</v>
      </c>
      <c r="P139" s="279">
        <v>4713.03</v>
      </c>
      <c r="Q139" s="279">
        <v>4690.57</v>
      </c>
      <c r="R139" s="279">
        <v>4666.7</v>
      </c>
      <c r="S139" s="279">
        <v>4574.6000000000004</v>
      </c>
      <c r="T139" s="279">
        <v>4532.1899999999996</v>
      </c>
      <c r="U139" s="279">
        <v>4491.07</v>
      </c>
      <c r="V139" s="279">
        <v>4487.75</v>
      </c>
      <c r="W139" s="279">
        <v>4420.2</v>
      </c>
      <c r="X139" s="279">
        <v>4285.2700000000004</v>
      </c>
      <c r="Y139" s="279">
        <v>4023.9</v>
      </c>
    </row>
    <row r="140" spans="1:25">
      <c r="A140" s="254">
        <v>17</v>
      </c>
      <c r="B140" s="279">
        <v>3788.53</v>
      </c>
      <c r="C140" s="279">
        <v>3705.98</v>
      </c>
      <c r="D140" s="279">
        <v>3722.37</v>
      </c>
      <c r="E140" s="279">
        <v>3121.4</v>
      </c>
      <c r="F140" s="279">
        <v>3119.67</v>
      </c>
      <c r="G140" s="279">
        <v>3125.79</v>
      </c>
      <c r="H140" s="279">
        <v>3751.56</v>
      </c>
      <c r="I140" s="279">
        <v>3914.23</v>
      </c>
      <c r="J140" s="279">
        <v>4229.33</v>
      </c>
      <c r="K140" s="279">
        <v>4501.3500000000004</v>
      </c>
      <c r="L140" s="279">
        <v>4358.59</v>
      </c>
      <c r="M140" s="279">
        <v>4182.13</v>
      </c>
      <c r="N140" s="279">
        <v>4186.79</v>
      </c>
      <c r="O140" s="279">
        <v>4011.46</v>
      </c>
      <c r="P140" s="279">
        <v>4171.88</v>
      </c>
      <c r="Q140" s="279">
        <v>4186.28</v>
      </c>
      <c r="R140" s="279">
        <v>4173.03</v>
      </c>
      <c r="S140" s="279">
        <v>4166.6000000000004</v>
      </c>
      <c r="T140" s="279">
        <v>4409.12</v>
      </c>
      <c r="U140" s="279">
        <v>4162.1099999999997</v>
      </c>
      <c r="V140" s="279">
        <v>4114.99</v>
      </c>
      <c r="W140" s="279">
        <v>4272.6499999999996</v>
      </c>
      <c r="X140" s="279">
        <v>4162.71</v>
      </c>
      <c r="Y140" s="279">
        <v>3923.03</v>
      </c>
    </row>
    <row r="141" spans="1:25">
      <c r="A141" s="254">
        <v>18</v>
      </c>
      <c r="B141" s="279">
        <v>3767.75</v>
      </c>
      <c r="C141" s="279">
        <v>3660.71</v>
      </c>
      <c r="D141" s="279">
        <v>3664.85</v>
      </c>
      <c r="E141" s="279">
        <v>3513.21</v>
      </c>
      <c r="F141" s="279">
        <v>3502.35</v>
      </c>
      <c r="G141" s="279">
        <v>3481.71</v>
      </c>
      <c r="H141" s="279">
        <v>3728.82</v>
      </c>
      <c r="I141" s="279">
        <v>3879.67</v>
      </c>
      <c r="J141" s="279">
        <v>4018.67</v>
      </c>
      <c r="K141" s="279">
        <v>4420.6000000000004</v>
      </c>
      <c r="L141" s="279">
        <v>4429.3599999999997</v>
      </c>
      <c r="M141" s="279">
        <v>4454.82</v>
      </c>
      <c r="N141" s="279">
        <v>4457.62</v>
      </c>
      <c r="O141" s="279">
        <v>4525.5600000000004</v>
      </c>
      <c r="P141" s="279">
        <v>3984.05</v>
      </c>
      <c r="Q141" s="279">
        <v>3962.81</v>
      </c>
      <c r="R141" s="279">
        <v>3975.82</v>
      </c>
      <c r="S141" s="279">
        <v>4497.83</v>
      </c>
      <c r="T141" s="279">
        <v>4497.5600000000004</v>
      </c>
      <c r="U141" s="279">
        <v>4460.91</v>
      </c>
      <c r="V141" s="279">
        <v>4402.72</v>
      </c>
      <c r="W141" s="279">
        <v>4380.62</v>
      </c>
      <c r="X141" s="279">
        <v>4294.7700000000004</v>
      </c>
      <c r="Y141" s="279">
        <v>4149.5200000000004</v>
      </c>
    </row>
    <row r="142" spans="1:25">
      <c r="A142" s="254">
        <v>19</v>
      </c>
      <c r="B142" s="279">
        <v>4023.36</v>
      </c>
      <c r="C142" s="279">
        <v>3920.33</v>
      </c>
      <c r="D142" s="279">
        <v>3828.14</v>
      </c>
      <c r="E142" s="279">
        <v>3748.88</v>
      </c>
      <c r="F142" s="279">
        <v>3711.42</v>
      </c>
      <c r="G142" s="279">
        <v>3652.83</v>
      </c>
      <c r="H142" s="279">
        <v>3710.53</v>
      </c>
      <c r="I142" s="279">
        <v>3970.78</v>
      </c>
      <c r="J142" s="279">
        <v>4180.95</v>
      </c>
      <c r="K142" s="279">
        <v>4344.08</v>
      </c>
      <c r="L142" s="279">
        <v>4432.3900000000003</v>
      </c>
      <c r="M142" s="279">
        <v>4434.9799999999996</v>
      </c>
      <c r="N142" s="279">
        <v>4430.99</v>
      </c>
      <c r="O142" s="279">
        <v>4448.91</v>
      </c>
      <c r="P142" s="279">
        <v>4446.6000000000004</v>
      </c>
      <c r="Q142" s="279">
        <v>4441.3599999999997</v>
      </c>
      <c r="R142" s="279">
        <v>4374.46</v>
      </c>
      <c r="S142" s="279">
        <v>4357.7700000000004</v>
      </c>
      <c r="T142" s="279">
        <v>4323.67</v>
      </c>
      <c r="U142" s="279">
        <v>4313.13</v>
      </c>
      <c r="V142" s="279">
        <v>4299.71</v>
      </c>
      <c r="W142" s="279">
        <v>4301.79</v>
      </c>
      <c r="X142" s="279">
        <v>4215.71</v>
      </c>
      <c r="Y142" s="279">
        <v>4113.41</v>
      </c>
    </row>
    <row r="143" spans="1:25">
      <c r="A143" s="254">
        <v>20</v>
      </c>
      <c r="B143" s="279">
        <v>3951.02</v>
      </c>
      <c r="C143" s="279">
        <v>3832.79</v>
      </c>
      <c r="D143" s="279">
        <v>3731.47</v>
      </c>
      <c r="E143" s="279">
        <v>3671.05</v>
      </c>
      <c r="F143" s="279">
        <v>3619.34</v>
      </c>
      <c r="G143" s="279">
        <v>3485.26</v>
      </c>
      <c r="H143" s="279">
        <v>3610.89</v>
      </c>
      <c r="I143" s="279">
        <v>3798.45</v>
      </c>
      <c r="J143" s="279">
        <v>4071.39</v>
      </c>
      <c r="K143" s="279">
        <v>4167.2299999999996</v>
      </c>
      <c r="L143" s="279">
        <v>4380.4799999999996</v>
      </c>
      <c r="M143" s="279">
        <v>4374.59</v>
      </c>
      <c r="N143" s="279">
        <v>4422</v>
      </c>
      <c r="O143" s="279">
        <v>4435.38</v>
      </c>
      <c r="P143" s="279">
        <v>4452.7299999999996</v>
      </c>
      <c r="Q143" s="279">
        <v>4465.96</v>
      </c>
      <c r="R143" s="279">
        <v>4434.74</v>
      </c>
      <c r="S143" s="279">
        <v>4347.24</v>
      </c>
      <c r="T143" s="279">
        <v>4325.6899999999996</v>
      </c>
      <c r="U143" s="279">
        <v>4343.59</v>
      </c>
      <c r="V143" s="279">
        <v>4320.5200000000004</v>
      </c>
      <c r="W143" s="279">
        <v>4307.9799999999996</v>
      </c>
      <c r="X143" s="279">
        <v>4258.0600000000004</v>
      </c>
      <c r="Y143" s="279">
        <v>4144.3500000000004</v>
      </c>
    </row>
    <row r="144" spans="1:25">
      <c r="A144" s="254">
        <v>21</v>
      </c>
      <c r="B144" s="279">
        <v>3990.8</v>
      </c>
      <c r="C144" s="279">
        <v>3896.49</v>
      </c>
      <c r="D144" s="279">
        <v>3821.34</v>
      </c>
      <c r="E144" s="279">
        <v>3782.58</v>
      </c>
      <c r="F144" s="279">
        <v>3749.22</v>
      </c>
      <c r="G144" s="279">
        <v>3784.1</v>
      </c>
      <c r="H144" s="279">
        <v>3933.01</v>
      </c>
      <c r="I144" s="279">
        <v>4120.49</v>
      </c>
      <c r="J144" s="279">
        <v>4372.29</v>
      </c>
      <c r="K144" s="279">
        <v>4505.91</v>
      </c>
      <c r="L144" s="279">
        <v>4574.4799999999996</v>
      </c>
      <c r="M144" s="279">
        <v>4577.75</v>
      </c>
      <c r="N144" s="279">
        <v>4556.46</v>
      </c>
      <c r="O144" s="279">
        <v>4587.9399999999996</v>
      </c>
      <c r="P144" s="279">
        <v>4589.99</v>
      </c>
      <c r="Q144" s="279">
        <v>4588.47</v>
      </c>
      <c r="R144" s="279">
        <v>4637.01</v>
      </c>
      <c r="S144" s="279">
        <v>4579.3599999999997</v>
      </c>
      <c r="T144" s="279">
        <v>4538.55</v>
      </c>
      <c r="U144" s="279">
        <v>4514.8900000000003</v>
      </c>
      <c r="V144" s="279">
        <v>4549.8500000000004</v>
      </c>
      <c r="W144" s="279">
        <v>4553.6499999999996</v>
      </c>
      <c r="X144" s="279">
        <v>4312.49</v>
      </c>
      <c r="Y144" s="279">
        <v>4171.03</v>
      </c>
    </row>
    <row r="145" spans="1:25">
      <c r="A145" s="254">
        <v>22</v>
      </c>
      <c r="B145" s="279">
        <v>3923.11</v>
      </c>
      <c r="C145" s="279">
        <v>3811.53</v>
      </c>
      <c r="D145" s="279">
        <v>3735.9</v>
      </c>
      <c r="E145" s="279">
        <v>3688.67</v>
      </c>
      <c r="F145" s="279">
        <v>3695.36</v>
      </c>
      <c r="G145" s="279">
        <v>3632.27</v>
      </c>
      <c r="H145" s="279">
        <v>3948.97</v>
      </c>
      <c r="I145" s="279">
        <v>4077.84</v>
      </c>
      <c r="J145" s="279">
        <v>4322.3500000000004</v>
      </c>
      <c r="K145" s="279">
        <v>4494.72</v>
      </c>
      <c r="L145" s="279">
        <v>4575.37</v>
      </c>
      <c r="M145" s="279">
        <v>4559.88</v>
      </c>
      <c r="N145" s="279">
        <v>4548.55</v>
      </c>
      <c r="O145" s="279">
        <v>4568.6400000000003</v>
      </c>
      <c r="P145" s="279">
        <v>4615.78</v>
      </c>
      <c r="Q145" s="279">
        <v>4626.92</v>
      </c>
      <c r="R145" s="279">
        <v>4617.09</v>
      </c>
      <c r="S145" s="279">
        <v>4611.53</v>
      </c>
      <c r="T145" s="279">
        <v>4531.2299999999996</v>
      </c>
      <c r="U145" s="279">
        <v>4505.01</v>
      </c>
      <c r="V145" s="279">
        <v>4498.62</v>
      </c>
      <c r="W145" s="279">
        <v>4393.97</v>
      </c>
      <c r="X145" s="279">
        <v>4272.5600000000004</v>
      </c>
      <c r="Y145" s="279">
        <v>4086.64</v>
      </c>
    </row>
    <row r="146" spans="1:25">
      <c r="A146" s="254">
        <v>23</v>
      </c>
      <c r="B146" s="279">
        <v>3893.57</v>
      </c>
      <c r="C146" s="279">
        <v>3693.13</v>
      </c>
      <c r="D146" s="279">
        <v>3648.85</v>
      </c>
      <c r="E146" s="279">
        <v>3513.41</v>
      </c>
      <c r="F146" s="279">
        <v>3506.27</v>
      </c>
      <c r="G146" s="279">
        <v>3108.93</v>
      </c>
      <c r="H146" s="279">
        <v>3853.95</v>
      </c>
      <c r="I146" s="279">
        <v>4037.19</v>
      </c>
      <c r="J146" s="279">
        <v>3859.03</v>
      </c>
      <c r="K146" s="279">
        <v>4090.21</v>
      </c>
      <c r="L146" s="279">
        <v>4116.13</v>
      </c>
      <c r="M146" s="279">
        <v>4110.72</v>
      </c>
      <c r="N146" s="279">
        <v>4098.2299999999996</v>
      </c>
      <c r="O146" s="279">
        <v>4426.54</v>
      </c>
      <c r="P146" s="279">
        <v>3442.3</v>
      </c>
      <c r="Q146" s="279">
        <v>3860.03</v>
      </c>
      <c r="R146" s="279">
        <v>3441.95</v>
      </c>
      <c r="S146" s="279">
        <v>3859.51</v>
      </c>
      <c r="T146" s="279">
        <v>3083.45</v>
      </c>
      <c r="U146" s="279">
        <v>3083.45</v>
      </c>
      <c r="V146" s="279">
        <v>3083.46</v>
      </c>
      <c r="W146" s="279">
        <v>4275.6400000000003</v>
      </c>
      <c r="X146" s="279">
        <v>4204.78</v>
      </c>
      <c r="Y146" s="279">
        <v>4033.75</v>
      </c>
    </row>
    <row r="147" spans="1:25">
      <c r="A147" s="254">
        <v>24</v>
      </c>
      <c r="B147" s="279">
        <v>3860.51</v>
      </c>
      <c r="C147" s="279">
        <v>3694.87</v>
      </c>
      <c r="D147" s="279">
        <v>3626.15</v>
      </c>
      <c r="E147" s="279">
        <v>3104.97</v>
      </c>
      <c r="F147" s="279">
        <v>3105.23</v>
      </c>
      <c r="G147" s="279">
        <v>3690.42</v>
      </c>
      <c r="H147" s="279">
        <v>3884</v>
      </c>
      <c r="I147" s="279">
        <v>4027.61</v>
      </c>
      <c r="J147" s="279">
        <v>3083.46</v>
      </c>
      <c r="K147" s="279">
        <v>4292.8999999999996</v>
      </c>
      <c r="L147" s="279">
        <v>4340.41</v>
      </c>
      <c r="M147" s="279">
        <v>4321.83</v>
      </c>
      <c r="N147" s="279">
        <v>4308.1400000000003</v>
      </c>
      <c r="O147" s="279">
        <v>4328.6400000000003</v>
      </c>
      <c r="P147" s="279">
        <v>4385.12</v>
      </c>
      <c r="Q147" s="279">
        <v>4382.79</v>
      </c>
      <c r="R147" s="279">
        <v>4370.04</v>
      </c>
      <c r="S147" s="279">
        <v>4301.9399999999996</v>
      </c>
      <c r="T147" s="279">
        <v>3441.84</v>
      </c>
      <c r="U147" s="279">
        <v>4331.25</v>
      </c>
      <c r="V147" s="279">
        <v>3860.15</v>
      </c>
      <c r="W147" s="279">
        <v>4304.67</v>
      </c>
      <c r="X147" s="279">
        <v>4234.71</v>
      </c>
      <c r="Y147" s="279">
        <v>4056.94</v>
      </c>
    </row>
    <row r="148" spans="1:25">
      <c r="A148" s="254">
        <v>25</v>
      </c>
      <c r="B148" s="279">
        <v>3892.66</v>
      </c>
      <c r="C148" s="279">
        <v>3755.42</v>
      </c>
      <c r="D148" s="279">
        <v>3739.39</v>
      </c>
      <c r="E148" s="279">
        <v>3102.95</v>
      </c>
      <c r="F148" s="279">
        <v>3104.59</v>
      </c>
      <c r="G148" s="279">
        <v>3105.88</v>
      </c>
      <c r="H148" s="279">
        <v>3893.67</v>
      </c>
      <c r="I148" s="279">
        <v>4024.29</v>
      </c>
      <c r="J148" s="279">
        <v>4165.28</v>
      </c>
      <c r="K148" s="279">
        <v>4319.12</v>
      </c>
      <c r="L148" s="279">
        <v>4372.3</v>
      </c>
      <c r="M148" s="279">
        <v>4351.8100000000004</v>
      </c>
      <c r="N148" s="279">
        <v>4324.51</v>
      </c>
      <c r="O148" s="279">
        <v>4329.87</v>
      </c>
      <c r="P148" s="279">
        <v>4363.45</v>
      </c>
      <c r="Q148" s="279">
        <v>4361.1000000000004</v>
      </c>
      <c r="R148" s="279">
        <v>4329.37</v>
      </c>
      <c r="S148" s="279">
        <v>4329.79</v>
      </c>
      <c r="T148" s="279">
        <v>4305.54</v>
      </c>
      <c r="U148" s="279">
        <v>4331.87</v>
      </c>
      <c r="V148" s="279">
        <v>4331.42</v>
      </c>
      <c r="W148" s="279">
        <v>4321.1099999999997</v>
      </c>
      <c r="X148" s="279">
        <v>4191.37</v>
      </c>
      <c r="Y148" s="279">
        <v>4050.83</v>
      </c>
    </row>
    <row r="149" spans="1:25">
      <c r="A149" s="254">
        <v>26</v>
      </c>
      <c r="B149" s="279">
        <v>3946.24</v>
      </c>
      <c r="C149" s="279">
        <v>3890.51</v>
      </c>
      <c r="D149" s="279">
        <v>3824.28</v>
      </c>
      <c r="E149" s="279">
        <v>3796.3</v>
      </c>
      <c r="F149" s="279">
        <v>3786.4</v>
      </c>
      <c r="G149" s="279">
        <v>3804.19</v>
      </c>
      <c r="H149" s="279">
        <v>3711.65</v>
      </c>
      <c r="I149" s="279">
        <v>3850.02</v>
      </c>
      <c r="J149" s="279">
        <v>4034.03</v>
      </c>
      <c r="K149" s="279">
        <v>4247.8900000000003</v>
      </c>
      <c r="L149" s="279">
        <v>4236.29</v>
      </c>
      <c r="M149" s="279">
        <v>4240.2700000000004</v>
      </c>
      <c r="N149" s="279">
        <v>4359.57</v>
      </c>
      <c r="O149" s="279">
        <v>4121.13</v>
      </c>
      <c r="P149" s="279">
        <v>4136.24</v>
      </c>
      <c r="Q149" s="279">
        <v>4150.3</v>
      </c>
      <c r="R149" s="279">
        <v>4165.88</v>
      </c>
      <c r="S149" s="279">
        <v>4187.72</v>
      </c>
      <c r="T149" s="279">
        <v>4164.62</v>
      </c>
      <c r="U149" s="279">
        <v>4165.25</v>
      </c>
      <c r="V149" s="279">
        <v>4168.1099999999997</v>
      </c>
      <c r="W149" s="279">
        <v>4181.3999999999996</v>
      </c>
      <c r="X149" s="279">
        <v>4143.8100000000004</v>
      </c>
      <c r="Y149" s="279">
        <v>4002.38</v>
      </c>
    </row>
    <row r="150" spans="1:25">
      <c r="A150" s="254">
        <v>27</v>
      </c>
      <c r="B150" s="279">
        <v>3891.15</v>
      </c>
      <c r="C150" s="279">
        <v>3826.2</v>
      </c>
      <c r="D150" s="279">
        <v>3790.63</v>
      </c>
      <c r="E150" s="279">
        <v>3765.97</v>
      </c>
      <c r="F150" s="279">
        <v>3738.71</v>
      </c>
      <c r="G150" s="279">
        <v>3720.34</v>
      </c>
      <c r="H150" s="279">
        <v>3732.07</v>
      </c>
      <c r="I150" s="279">
        <v>3873.72</v>
      </c>
      <c r="J150" s="279">
        <v>4037.05</v>
      </c>
      <c r="K150" s="279">
        <v>4161.04</v>
      </c>
      <c r="L150" s="279">
        <v>4213.7299999999996</v>
      </c>
      <c r="M150" s="279">
        <v>4227.6000000000004</v>
      </c>
      <c r="N150" s="279">
        <v>4216.8599999999997</v>
      </c>
      <c r="O150" s="279">
        <v>4223.1499999999996</v>
      </c>
      <c r="P150" s="279">
        <v>4233.78</v>
      </c>
      <c r="Q150" s="279">
        <v>4241.3599999999997</v>
      </c>
      <c r="R150" s="279">
        <v>4205.66</v>
      </c>
      <c r="S150" s="279">
        <v>4189.7700000000004</v>
      </c>
      <c r="T150" s="279">
        <v>4181.34</v>
      </c>
      <c r="U150" s="279">
        <v>4211.46</v>
      </c>
      <c r="V150" s="279">
        <v>4224.47</v>
      </c>
      <c r="W150" s="279">
        <v>4176.62</v>
      </c>
      <c r="X150" s="279">
        <v>4149.3900000000003</v>
      </c>
      <c r="Y150" s="279">
        <v>3980.42</v>
      </c>
    </row>
    <row r="151" spans="1:25">
      <c r="A151" s="254">
        <v>28</v>
      </c>
      <c r="B151" s="279">
        <v>3879.1</v>
      </c>
      <c r="C151" s="279">
        <v>3782.63</v>
      </c>
      <c r="D151" s="279">
        <v>3740.46</v>
      </c>
      <c r="E151" s="279">
        <v>3705.8</v>
      </c>
      <c r="F151" s="279">
        <v>3719.91</v>
      </c>
      <c r="G151" s="279">
        <v>3780.4</v>
      </c>
      <c r="H151" s="279">
        <v>3886.05</v>
      </c>
      <c r="I151" s="279">
        <v>3971.84</v>
      </c>
      <c r="J151" s="279">
        <v>4123.74</v>
      </c>
      <c r="K151" s="279">
        <v>4201.45</v>
      </c>
      <c r="L151" s="279">
        <v>4199.55</v>
      </c>
      <c r="M151" s="279">
        <v>4165.46</v>
      </c>
      <c r="N151" s="279">
        <v>4185.16</v>
      </c>
      <c r="O151" s="279">
        <v>4239.47</v>
      </c>
      <c r="P151" s="279">
        <v>4274.72</v>
      </c>
      <c r="Q151" s="279">
        <v>4318.88</v>
      </c>
      <c r="R151" s="279">
        <v>4292.99</v>
      </c>
      <c r="S151" s="279">
        <v>4209.1400000000003</v>
      </c>
      <c r="T151" s="279">
        <v>4192.76</v>
      </c>
      <c r="U151" s="279">
        <v>4193.55</v>
      </c>
      <c r="V151" s="279">
        <v>4222.54</v>
      </c>
      <c r="W151" s="279">
        <v>4176.45</v>
      </c>
      <c r="X151" s="279">
        <v>4073.6</v>
      </c>
      <c r="Y151" s="279">
        <v>3908.64</v>
      </c>
    </row>
    <row r="152" spans="1:25">
      <c r="A152" s="254">
        <v>29</v>
      </c>
      <c r="B152" s="279">
        <v>3908.08</v>
      </c>
      <c r="C152" s="279">
        <v>3819.46</v>
      </c>
      <c r="D152" s="279">
        <v>3741.49</v>
      </c>
      <c r="E152" s="279">
        <v>3737.21</v>
      </c>
      <c r="F152" s="279">
        <v>3779.07</v>
      </c>
      <c r="G152" s="279">
        <v>3857.15</v>
      </c>
      <c r="H152" s="279">
        <v>3923.54</v>
      </c>
      <c r="I152" s="279">
        <v>4078.51</v>
      </c>
      <c r="J152" s="279">
        <v>4295.1499999999996</v>
      </c>
      <c r="K152" s="279">
        <v>4336.34</v>
      </c>
      <c r="L152" s="279">
        <v>4380.8500000000004</v>
      </c>
      <c r="M152" s="279">
        <v>4357.72</v>
      </c>
      <c r="N152" s="279">
        <v>4347.55</v>
      </c>
      <c r="O152" s="279">
        <v>4365.92</v>
      </c>
      <c r="P152" s="279">
        <v>4380.57</v>
      </c>
      <c r="Q152" s="279">
        <v>4446.3999999999996</v>
      </c>
      <c r="R152" s="279">
        <v>4379.09</v>
      </c>
      <c r="S152" s="279">
        <v>4366.25</v>
      </c>
      <c r="T152" s="279">
        <v>4341.1000000000004</v>
      </c>
      <c r="U152" s="279">
        <v>4362.24</v>
      </c>
      <c r="V152" s="279">
        <v>4374.4399999999996</v>
      </c>
      <c r="W152" s="279">
        <v>4361.0200000000004</v>
      </c>
      <c r="X152" s="279">
        <v>4158.32</v>
      </c>
      <c r="Y152" s="279">
        <v>4036.13</v>
      </c>
    </row>
    <row r="153" spans="1:25">
      <c r="A153" s="254">
        <v>30</v>
      </c>
      <c r="B153" s="279">
        <v>4051.8</v>
      </c>
      <c r="C153" s="279">
        <v>3956.45</v>
      </c>
      <c r="D153" s="279">
        <v>3916.23</v>
      </c>
      <c r="E153" s="279">
        <v>3918.59</v>
      </c>
      <c r="F153" s="279">
        <v>3926.17</v>
      </c>
      <c r="G153" s="279">
        <v>3941.54</v>
      </c>
      <c r="H153" s="279">
        <v>4034.1</v>
      </c>
      <c r="I153" s="279">
        <v>4151.0600000000004</v>
      </c>
      <c r="J153" s="279">
        <v>4392.13</v>
      </c>
      <c r="K153" s="279">
        <v>4412.75</v>
      </c>
      <c r="L153" s="279">
        <v>4456.34</v>
      </c>
      <c r="M153" s="279">
        <v>4439.34</v>
      </c>
      <c r="N153" s="279">
        <v>4425.87</v>
      </c>
      <c r="O153" s="279">
        <v>4450.07</v>
      </c>
      <c r="P153" s="279">
        <v>4503.17</v>
      </c>
      <c r="Q153" s="279">
        <v>4535.4399999999996</v>
      </c>
      <c r="R153" s="279">
        <v>4511.01</v>
      </c>
      <c r="S153" s="279">
        <v>4495.62</v>
      </c>
      <c r="T153" s="279">
        <v>4477.9799999999996</v>
      </c>
      <c r="U153" s="279">
        <v>4507.32</v>
      </c>
      <c r="V153" s="279">
        <v>4482.29</v>
      </c>
      <c r="W153" s="279">
        <v>4353.3500000000004</v>
      </c>
      <c r="X153" s="279">
        <v>4229.6499999999996</v>
      </c>
      <c r="Y153" s="279">
        <v>4140.38</v>
      </c>
    </row>
    <row r="154" spans="1:25">
      <c r="A154" s="254">
        <v>31</v>
      </c>
      <c r="B154" s="279">
        <v>3920.5</v>
      </c>
      <c r="C154" s="279">
        <v>3849.34</v>
      </c>
      <c r="D154" s="279">
        <v>3793.12</v>
      </c>
      <c r="E154" s="279">
        <v>3776.8</v>
      </c>
      <c r="F154" s="279">
        <v>3800.91</v>
      </c>
      <c r="G154" s="279">
        <v>3884.88</v>
      </c>
      <c r="H154" s="279">
        <v>3977.79</v>
      </c>
      <c r="I154" s="279">
        <v>4148.3500000000004</v>
      </c>
      <c r="J154" s="279">
        <v>4294.88</v>
      </c>
      <c r="K154" s="279">
        <v>4352.24</v>
      </c>
      <c r="L154" s="279">
        <v>4437.62</v>
      </c>
      <c r="M154" s="279">
        <v>4321.37</v>
      </c>
      <c r="N154" s="279">
        <v>4305.91</v>
      </c>
      <c r="O154" s="279">
        <v>4315.9799999999996</v>
      </c>
      <c r="P154" s="279">
        <v>4473.5600000000004</v>
      </c>
      <c r="Q154" s="279">
        <v>4454.8</v>
      </c>
      <c r="R154" s="279">
        <v>4441.05</v>
      </c>
      <c r="S154" s="279">
        <v>4490.3</v>
      </c>
      <c r="T154" s="279">
        <v>4464.33</v>
      </c>
      <c r="U154" s="279">
        <v>4462.6099999999997</v>
      </c>
      <c r="V154" s="279">
        <v>4496.29</v>
      </c>
      <c r="W154" s="279">
        <v>4473.96</v>
      </c>
      <c r="X154" s="279">
        <v>4279.38</v>
      </c>
      <c r="Y154" s="279">
        <v>4132.3900000000003</v>
      </c>
    </row>
    <row r="156" spans="1:25">
      <c r="A156" s="405" t="s">
        <v>208</v>
      </c>
      <c r="B156" s="466" t="s">
        <v>213</v>
      </c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</row>
    <row r="157" spans="1:25" ht="30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4240.13</v>
      </c>
      <c r="C158" s="279">
        <v>4071.97</v>
      </c>
      <c r="D158" s="279">
        <v>3973.92</v>
      </c>
      <c r="E158" s="279">
        <v>3956.28</v>
      </c>
      <c r="F158" s="279">
        <v>3410.64</v>
      </c>
      <c r="G158" s="279">
        <v>3948.41</v>
      </c>
      <c r="H158" s="279">
        <v>4179.76</v>
      </c>
      <c r="I158" s="279">
        <v>4552.82</v>
      </c>
      <c r="J158" s="279">
        <v>4903.7299999999996</v>
      </c>
      <c r="K158" s="279">
        <v>5106.46</v>
      </c>
      <c r="L158" s="279">
        <v>5065.05</v>
      </c>
      <c r="M158" s="279">
        <v>5063.1499999999996</v>
      </c>
      <c r="N158" s="279">
        <v>5034.05</v>
      </c>
      <c r="O158" s="279">
        <v>5025.8500000000004</v>
      </c>
      <c r="P158" s="279">
        <v>5167.76</v>
      </c>
      <c r="Q158" s="279">
        <v>5215.6000000000004</v>
      </c>
      <c r="R158" s="279">
        <v>5212.79</v>
      </c>
      <c r="S158" s="279">
        <v>5213.59</v>
      </c>
      <c r="T158" s="279">
        <v>5206.8999999999996</v>
      </c>
      <c r="U158" s="279">
        <v>5163.17</v>
      </c>
      <c r="V158" s="279">
        <v>5096.26</v>
      </c>
      <c r="W158" s="279">
        <v>5067.76</v>
      </c>
      <c r="X158" s="279">
        <v>4846.37</v>
      </c>
      <c r="Y158" s="279">
        <v>4579.5600000000004</v>
      </c>
    </row>
    <row r="159" spans="1:25">
      <c r="A159" s="254">
        <v>2</v>
      </c>
      <c r="B159" s="279">
        <v>4327.38</v>
      </c>
      <c r="C159" s="279">
        <v>4153.93</v>
      </c>
      <c r="D159" s="279">
        <v>4065.82</v>
      </c>
      <c r="E159" s="279">
        <v>4026.08</v>
      </c>
      <c r="F159" s="279">
        <v>4007.82</v>
      </c>
      <c r="G159" s="279">
        <v>4085.67</v>
      </c>
      <c r="H159" s="279">
        <v>4258.7299999999996</v>
      </c>
      <c r="I159" s="279">
        <v>4539.4799999999996</v>
      </c>
      <c r="J159" s="279">
        <v>4774.63</v>
      </c>
      <c r="K159" s="279">
        <v>5056.5</v>
      </c>
      <c r="L159" s="279">
        <v>5179.72</v>
      </c>
      <c r="M159" s="279">
        <v>5176.6000000000004</v>
      </c>
      <c r="N159" s="279">
        <v>5154.1000000000004</v>
      </c>
      <c r="O159" s="279">
        <v>5148.91</v>
      </c>
      <c r="P159" s="279">
        <v>5181</v>
      </c>
      <c r="Q159" s="279">
        <v>5151.37</v>
      </c>
      <c r="R159" s="279">
        <v>5140.93</v>
      </c>
      <c r="S159" s="279">
        <v>5109.5200000000004</v>
      </c>
      <c r="T159" s="279">
        <v>5071.3999999999996</v>
      </c>
      <c r="U159" s="279">
        <v>5004.08</v>
      </c>
      <c r="V159" s="279">
        <v>4995.96</v>
      </c>
      <c r="W159" s="279">
        <v>4990.24</v>
      </c>
      <c r="X159" s="279">
        <v>4821.04</v>
      </c>
      <c r="Y159" s="279">
        <v>4596.22</v>
      </c>
    </row>
    <row r="160" spans="1:25">
      <c r="A160" s="254">
        <v>3</v>
      </c>
      <c r="B160" s="279">
        <v>4365.0200000000004</v>
      </c>
      <c r="C160" s="279">
        <v>4208.41</v>
      </c>
      <c r="D160" s="279">
        <v>4093.39</v>
      </c>
      <c r="E160" s="279">
        <v>4046.54</v>
      </c>
      <c r="F160" s="279">
        <v>4021.39</v>
      </c>
      <c r="G160" s="279">
        <v>4121.2</v>
      </c>
      <c r="H160" s="279">
        <v>4322.87</v>
      </c>
      <c r="I160" s="279">
        <v>4531.1899999999996</v>
      </c>
      <c r="J160" s="279">
        <v>4737.8999999999996</v>
      </c>
      <c r="K160" s="279">
        <v>4813.1899999999996</v>
      </c>
      <c r="L160" s="279">
        <v>4872.74</v>
      </c>
      <c r="M160" s="279">
        <v>4852.4799999999996</v>
      </c>
      <c r="N160" s="279">
        <v>4806.6899999999996</v>
      </c>
      <c r="O160" s="279">
        <v>4901.82</v>
      </c>
      <c r="P160" s="279">
        <v>5029.68</v>
      </c>
      <c r="Q160" s="279">
        <v>4986.17</v>
      </c>
      <c r="R160" s="279">
        <v>4939.12</v>
      </c>
      <c r="S160" s="279">
        <v>4870.2299999999996</v>
      </c>
      <c r="T160" s="279">
        <v>4834.24</v>
      </c>
      <c r="U160" s="279">
        <v>4780.82</v>
      </c>
      <c r="V160" s="279">
        <v>4777.16</v>
      </c>
      <c r="W160" s="279">
        <v>4777.7700000000004</v>
      </c>
      <c r="X160" s="279">
        <v>4800.04</v>
      </c>
      <c r="Y160" s="279">
        <v>4560.04</v>
      </c>
    </row>
    <row r="161" spans="1:25">
      <c r="A161" s="254">
        <v>4</v>
      </c>
      <c r="B161" s="279">
        <v>4375.05</v>
      </c>
      <c r="C161" s="279">
        <v>4188.32</v>
      </c>
      <c r="D161" s="279">
        <v>4070.95</v>
      </c>
      <c r="E161" s="279">
        <v>4014.32</v>
      </c>
      <c r="F161" s="279">
        <v>3991.84</v>
      </c>
      <c r="G161" s="279">
        <v>4057.87</v>
      </c>
      <c r="H161" s="279">
        <v>4228.2</v>
      </c>
      <c r="I161" s="279">
        <v>4505.63</v>
      </c>
      <c r="J161" s="279">
        <v>4736.09</v>
      </c>
      <c r="K161" s="279">
        <v>4815.5</v>
      </c>
      <c r="L161" s="279">
        <v>4690.2700000000004</v>
      </c>
      <c r="M161" s="279">
        <v>4613.0200000000004</v>
      </c>
      <c r="N161" s="279">
        <v>4657.55</v>
      </c>
      <c r="O161" s="279">
        <v>4610.04</v>
      </c>
      <c r="P161" s="279">
        <v>4606.63</v>
      </c>
      <c r="Q161" s="279">
        <v>4552.25</v>
      </c>
      <c r="R161" s="279">
        <v>4586.95</v>
      </c>
      <c r="S161" s="279">
        <v>4629.5200000000004</v>
      </c>
      <c r="T161" s="279">
        <v>4598.6899999999996</v>
      </c>
      <c r="U161" s="279">
        <v>4554.04</v>
      </c>
      <c r="V161" s="279">
        <v>4637.88</v>
      </c>
      <c r="W161" s="279">
        <v>4659.87</v>
      </c>
      <c r="X161" s="279">
        <v>4709.1099999999997</v>
      </c>
      <c r="Y161" s="279">
        <v>4528.2</v>
      </c>
    </row>
    <row r="162" spans="1:25">
      <c r="A162" s="254">
        <v>5</v>
      </c>
      <c r="B162" s="279">
        <v>4377.79</v>
      </c>
      <c r="C162" s="279">
        <v>4219.09</v>
      </c>
      <c r="D162" s="279">
        <v>4120.8</v>
      </c>
      <c r="E162" s="279">
        <v>4071.44</v>
      </c>
      <c r="F162" s="279">
        <v>4047.46</v>
      </c>
      <c r="G162" s="279">
        <v>4041.09</v>
      </c>
      <c r="H162" s="279">
        <v>4052.64</v>
      </c>
      <c r="I162" s="279">
        <v>4365.37</v>
      </c>
      <c r="J162" s="279">
        <v>4596.8500000000004</v>
      </c>
      <c r="K162" s="279">
        <v>4797.72</v>
      </c>
      <c r="L162" s="279">
        <v>4797.32</v>
      </c>
      <c r="M162" s="279">
        <v>4802.54</v>
      </c>
      <c r="N162" s="279">
        <v>4857.08</v>
      </c>
      <c r="O162" s="279">
        <v>4921.01</v>
      </c>
      <c r="P162" s="279">
        <v>4866.22</v>
      </c>
      <c r="Q162" s="279">
        <v>4805.8999999999996</v>
      </c>
      <c r="R162" s="279">
        <v>4729.1000000000004</v>
      </c>
      <c r="S162" s="279">
        <v>4771.29</v>
      </c>
      <c r="T162" s="279">
        <v>4737.87</v>
      </c>
      <c r="U162" s="279">
        <v>4731.71</v>
      </c>
      <c r="V162" s="279">
        <v>4754.8999999999996</v>
      </c>
      <c r="W162" s="279">
        <v>4724.6499999999996</v>
      </c>
      <c r="X162" s="279">
        <v>4673.6899999999996</v>
      </c>
      <c r="Y162" s="279">
        <v>4495.9399999999996</v>
      </c>
    </row>
    <row r="163" spans="1:25">
      <c r="A163" s="254">
        <v>6</v>
      </c>
      <c r="B163" s="279">
        <v>4387.5600000000004</v>
      </c>
      <c r="C163" s="279">
        <v>4172.95</v>
      </c>
      <c r="D163" s="279">
        <v>4078.99</v>
      </c>
      <c r="E163" s="279">
        <v>4022.37</v>
      </c>
      <c r="F163" s="279">
        <v>3981.88</v>
      </c>
      <c r="G163" s="279">
        <v>3965.68</v>
      </c>
      <c r="H163" s="279">
        <v>3970.9</v>
      </c>
      <c r="I163" s="279">
        <v>4190.75</v>
      </c>
      <c r="J163" s="279">
        <v>4511.58</v>
      </c>
      <c r="K163" s="279">
        <v>4650.71</v>
      </c>
      <c r="L163" s="279">
        <v>4743.2299999999996</v>
      </c>
      <c r="M163" s="279">
        <v>4766.3</v>
      </c>
      <c r="N163" s="279">
        <v>4809.1899999999996</v>
      </c>
      <c r="O163" s="279">
        <v>4825.74</v>
      </c>
      <c r="P163" s="279">
        <v>4874.29</v>
      </c>
      <c r="Q163" s="279">
        <v>4830.71</v>
      </c>
      <c r="R163" s="279">
        <v>4761.12</v>
      </c>
      <c r="S163" s="279">
        <v>4832.34</v>
      </c>
      <c r="T163" s="279">
        <v>4809.8599999999997</v>
      </c>
      <c r="U163" s="279">
        <v>4757.0600000000004</v>
      </c>
      <c r="V163" s="279">
        <v>4766.9799999999996</v>
      </c>
      <c r="W163" s="279">
        <v>4775.3</v>
      </c>
      <c r="X163" s="279">
        <v>4720.3999999999996</v>
      </c>
      <c r="Y163" s="279">
        <v>4544.24</v>
      </c>
    </row>
    <row r="164" spans="1:25">
      <c r="A164" s="254">
        <v>7</v>
      </c>
      <c r="B164" s="279">
        <v>4372.0600000000004</v>
      </c>
      <c r="C164" s="279">
        <v>4161.1000000000004</v>
      </c>
      <c r="D164" s="279">
        <v>4074.19</v>
      </c>
      <c r="E164" s="279">
        <v>4034.73</v>
      </c>
      <c r="F164" s="279">
        <v>4004.77</v>
      </c>
      <c r="G164" s="279">
        <v>4051.56</v>
      </c>
      <c r="H164" s="279">
        <v>4242.09</v>
      </c>
      <c r="I164" s="279">
        <v>4469.21</v>
      </c>
      <c r="J164" s="279">
        <v>4668.91</v>
      </c>
      <c r="K164" s="279">
        <v>4731.88</v>
      </c>
      <c r="L164" s="279">
        <v>4726.58</v>
      </c>
      <c r="M164" s="279">
        <v>4728.17</v>
      </c>
      <c r="N164" s="279">
        <v>4677.58</v>
      </c>
      <c r="O164" s="279">
        <v>4666.6000000000004</v>
      </c>
      <c r="P164" s="279">
        <v>4666.45</v>
      </c>
      <c r="Q164" s="279">
        <v>4621.1899999999996</v>
      </c>
      <c r="R164" s="279">
        <v>4978.72</v>
      </c>
      <c r="S164" s="279">
        <v>4695.7700000000004</v>
      </c>
      <c r="T164" s="279">
        <v>4639.58</v>
      </c>
      <c r="U164" s="279">
        <v>4642.05</v>
      </c>
      <c r="V164" s="279">
        <v>4659.5</v>
      </c>
      <c r="W164" s="279">
        <v>4650.41</v>
      </c>
      <c r="X164" s="279">
        <v>4688.4799999999996</v>
      </c>
      <c r="Y164" s="279">
        <v>4489.87</v>
      </c>
    </row>
    <row r="165" spans="1:25">
      <c r="A165" s="254">
        <v>8</v>
      </c>
      <c r="B165" s="279">
        <v>4276.45</v>
      </c>
      <c r="C165" s="279">
        <v>4126.0600000000004</v>
      </c>
      <c r="D165" s="279">
        <v>4034.13</v>
      </c>
      <c r="E165" s="279">
        <v>3993.9</v>
      </c>
      <c r="F165" s="279">
        <v>3970.71</v>
      </c>
      <c r="G165" s="279">
        <v>4020.48</v>
      </c>
      <c r="H165" s="279">
        <v>4200.32</v>
      </c>
      <c r="I165" s="279">
        <v>4467.93</v>
      </c>
      <c r="J165" s="279">
        <v>4670.3500000000004</v>
      </c>
      <c r="K165" s="279">
        <v>4770.3500000000004</v>
      </c>
      <c r="L165" s="279">
        <v>4715.75</v>
      </c>
      <c r="M165" s="279">
        <v>4744.92</v>
      </c>
      <c r="N165" s="279">
        <v>4736.68</v>
      </c>
      <c r="O165" s="279">
        <v>4752.18</v>
      </c>
      <c r="P165" s="279">
        <v>4821.1000000000004</v>
      </c>
      <c r="Q165" s="279">
        <v>4787.8500000000004</v>
      </c>
      <c r="R165" s="279">
        <v>4939.59</v>
      </c>
      <c r="S165" s="279">
        <v>4879.59</v>
      </c>
      <c r="T165" s="279">
        <v>4792.8999999999996</v>
      </c>
      <c r="U165" s="279">
        <v>4737.99</v>
      </c>
      <c r="V165" s="279">
        <v>4750.75</v>
      </c>
      <c r="W165" s="279">
        <v>4743.92</v>
      </c>
      <c r="X165" s="279">
        <v>4654.96</v>
      </c>
      <c r="Y165" s="279">
        <v>4488.1899999999996</v>
      </c>
    </row>
    <row r="166" spans="1:25">
      <c r="A166" s="254">
        <v>9</v>
      </c>
      <c r="B166" s="279">
        <v>4279.6899999999996</v>
      </c>
      <c r="C166" s="279">
        <v>4136.33</v>
      </c>
      <c r="D166" s="279">
        <v>4051.32</v>
      </c>
      <c r="E166" s="279">
        <v>4013.86</v>
      </c>
      <c r="F166" s="279">
        <v>3993.56</v>
      </c>
      <c r="G166" s="279">
        <v>4033.14</v>
      </c>
      <c r="H166" s="279">
        <v>4214.33</v>
      </c>
      <c r="I166" s="279">
        <v>4449.67</v>
      </c>
      <c r="J166" s="279">
        <v>4675.74</v>
      </c>
      <c r="K166" s="279">
        <v>4757.53</v>
      </c>
      <c r="L166" s="279">
        <v>4796.34</v>
      </c>
      <c r="M166" s="279">
        <v>4808.9799999999996</v>
      </c>
      <c r="N166" s="279">
        <v>4805.05</v>
      </c>
      <c r="O166" s="279">
        <v>4829.68</v>
      </c>
      <c r="P166" s="279">
        <v>4878.2</v>
      </c>
      <c r="Q166" s="279">
        <v>4967.3999999999996</v>
      </c>
      <c r="R166" s="279">
        <v>4985.1400000000003</v>
      </c>
      <c r="S166" s="279">
        <v>4896.4399999999996</v>
      </c>
      <c r="T166" s="279">
        <v>4822.1000000000004</v>
      </c>
      <c r="U166" s="279">
        <v>4749.41</v>
      </c>
      <c r="V166" s="279">
        <v>4738.8</v>
      </c>
      <c r="W166" s="279">
        <v>4814.7</v>
      </c>
      <c r="X166" s="279">
        <v>4647.2</v>
      </c>
      <c r="Y166" s="279">
        <v>4495.7299999999996</v>
      </c>
    </row>
    <row r="167" spans="1:25">
      <c r="A167" s="254">
        <v>10</v>
      </c>
      <c r="B167" s="279">
        <v>4318.03</v>
      </c>
      <c r="C167" s="279">
        <v>4146.68</v>
      </c>
      <c r="D167" s="279">
        <v>4056.25</v>
      </c>
      <c r="E167" s="279">
        <v>4012.38</v>
      </c>
      <c r="F167" s="279">
        <v>3985.97</v>
      </c>
      <c r="G167" s="279">
        <v>4053.96</v>
      </c>
      <c r="H167" s="279">
        <v>4189.4799999999996</v>
      </c>
      <c r="I167" s="279">
        <v>4446.24</v>
      </c>
      <c r="J167" s="279">
        <v>4642.8500000000004</v>
      </c>
      <c r="K167" s="279">
        <v>4768.76</v>
      </c>
      <c r="L167" s="279">
        <v>4797.28</v>
      </c>
      <c r="M167" s="279">
        <v>4781.8100000000004</v>
      </c>
      <c r="N167" s="279">
        <v>4759.6000000000004</v>
      </c>
      <c r="O167" s="279">
        <v>4781.68</v>
      </c>
      <c r="P167" s="279">
        <v>4813.78</v>
      </c>
      <c r="Q167" s="279">
        <v>4828.2700000000004</v>
      </c>
      <c r="R167" s="279">
        <v>4828.6099999999997</v>
      </c>
      <c r="S167" s="279">
        <v>4809.13</v>
      </c>
      <c r="T167" s="279">
        <v>4782.57</v>
      </c>
      <c r="U167" s="279">
        <v>4701.26</v>
      </c>
      <c r="V167" s="279">
        <v>4675.4399999999996</v>
      </c>
      <c r="W167" s="279">
        <v>4637.38</v>
      </c>
      <c r="X167" s="279">
        <v>4542.6099999999997</v>
      </c>
      <c r="Y167" s="279">
        <v>4353.59</v>
      </c>
    </row>
    <row r="168" spans="1:25">
      <c r="A168" s="254">
        <v>11</v>
      </c>
      <c r="B168" s="279">
        <v>4189.3100000000004</v>
      </c>
      <c r="C168" s="279">
        <v>4025.39</v>
      </c>
      <c r="D168" s="279">
        <v>3957.11</v>
      </c>
      <c r="E168" s="279">
        <v>3920.09</v>
      </c>
      <c r="F168" s="279">
        <v>3442.31</v>
      </c>
      <c r="G168" s="279">
        <v>3929.45</v>
      </c>
      <c r="H168" s="279">
        <v>4039.18</v>
      </c>
      <c r="I168" s="279">
        <v>4385.5200000000004</v>
      </c>
      <c r="J168" s="279">
        <v>4599.95</v>
      </c>
      <c r="K168" s="279">
        <v>4744.78</v>
      </c>
      <c r="L168" s="279">
        <v>4802.79</v>
      </c>
      <c r="M168" s="279">
        <v>4781.3900000000003</v>
      </c>
      <c r="N168" s="279">
        <v>4842.32</v>
      </c>
      <c r="O168" s="279">
        <v>4924.49</v>
      </c>
      <c r="P168" s="279">
        <v>4988.72</v>
      </c>
      <c r="Q168" s="279">
        <v>4976.97</v>
      </c>
      <c r="R168" s="279">
        <v>4981.4399999999996</v>
      </c>
      <c r="S168" s="279">
        <v>4965.25</v>
      </c>
      <c r="T168" s="279">
        <v>4924.32</v>
      </c>
      <c r="U168" s="279">
        <v>4905.1000000000004</v>
      </c>
      <c r="V168" s="279">
        <v>4893.49</v>
      </c>
      <c r="W168" s="279">
        <v>4910.55</v>
      </c>
      <c r="X168" s="279">
        <v>4739.1499999999996</v>
      </c>
      <c r="Y168" s="279">
        <v>4482.18</v>
      </c>
    </row>
    <row r="169" spans="1:25">
      <c r="A169" s="254">
        <v>12</v>
      </c>
      <c r="B169" s="279">
        <v>4362.74</v>
      </c>
      <c r="C169" s="279">
        <v>4304.87</v>
      </c>
      <c r="D169" s="279">
        <v>4165.1400000000003</v>
      </c>
      <c r="E169" s="279">
        <v>4085.73</v>
      </c>
      <c r="F169" s="279">
        <v>4057.8</v>
      </c>
      <c r="G169" s="279">
        <v>4068.3</v>
      </c>
      <c r="H169" s="279">
        <v>4128.55</v>
      </c>
      <c r="I169" s="279">
        <v>4340.1000000000004</v>
      </c>
      <c r="J169" s="279">
        <v>4595.55</v>
      </c>
      <c r="K169" s="279">
        <v>4744.54</v>
      </c>
      <c r="L169" s="279">
        <v>4894.76</v>
      </c>
      <c r="M169" s="279">
        <v>4904.22</v>
      </c>
      <c r="N169" s="279">
        <v>4911.54</v>
      </c>
      <c r="O169" s="279">
        <v>4922.99</v>
      </c>
      <c r="P169" s="279">
        <v>4912.1400000000003</v>
      </c>
      <c r="Q169" s="279">
        <v>4869.7299999999996</v>
      </c>
      <c r="R169" s="279">
        <v>4801.47</v>
      </c>
      <c r="S169" s="279">
        <v>4684.8100000000004</v>
      </c>
      <c r="T169" s="279">
        <v>4650.05</v>
      </c>
      <c r="U169" s="279">
        <v>4560.22</v>
      </c>
      <c r="V169" s="279">
        <v>4562.76</v>
      </c>
      <c r="W169" s="279">
        <v>4619.8500000000004</v>
      </c>
      <c r="X169" s="279">
        <v>4566.59</v>
      </c>
      <c r="Y169" s="279">
        <v>4398.8999999999996</v>
      </c>
    </row>
    <row r="170" spans="1:25">
      <c r="A170" s="254">
        <v>13</v>
      </c>
      <c r="B170" s="279">
        <v>4320.8900000000003</v>
      </c>
      <c r="C170" s="279">
        <v>4203.8599999999997</v>
      </c>
      <c r="D170" s="279">
        <v>4099.83</v>
      </c>
      <c r="E170" s="279">
        <v>4039.86</v>
      </c>
      <c r="F170" s="279">
        <v>3999.5</v>
      </c>
      <c r="G170" s="279">
        <v>3984.78</v>
      </c>
      <c r="H170" s="279">
        <v>3960.93</v>
      </c>
      <c r="I170" s="279">
        <v>4119.32</v>
      </c>
      <c r="J170" s="279">
        <v>4426.71</v>
      </c>
      <c r="K170" s="279">
        <v>4578.4799999999996</v>
      </c>
      <c r="L170" s="279">
        <v>4733.1499999999996</v>
      </c>
      <c r="M170" s="279">
        <v>4737.1000000000004</v>
      </c>
      <c r="N170" s="279">
        <v>4744.3599999999997</v>
      </c>
      <c r="O170" s="279">
        <v>4771.1400000000003</v>
      </c>
      <c r="P170" s="279">
        <v>4800.68</v>
      </c>
      <c r="Q170" s="279">
        <v>4765.3599999999997</v>
      </c>
      <c r="R170" s="279">
        <v>4756.8900000000003</v>
      </c>
      <c r="S170" s="279">
        <v>4715.8</v>
      </c>
      <c r="T170" s="279">
        <v>4712.41</v>
      </c>
      <c r="U170" s="279">
        <v>4719.7</v>
      </c>
      <c r="V170" s="279">
        <v>4733.51</v>
      </c>
      <c r="W170" s="279">
        <v>4708.01</v>
      </c>
      <c r="X170" s="279">
        <v>4653</v>
      </c>
      <c r="Y170" s="279">
        <v>4474.99</v>
      </c>
    </row>
    <row r="171" spans="1:25">
      <c r="A171" s="254">
        <v>14</v>
      </c>
      <c r="B171" s="279">
        <v>4330.53</v>
      </c>
      <c r="C171" s="279">
        <v>4224.92</v>
      </c>
      <c r="D171" s="279">
        <v>4111.62</v>
      </c>
      <c r="E171" s="279">
        <v>4051.69</v>
      </c>
      <c r="F171" s="279">
        <v>4021.63</v>
      </c>
      <c r="G171" s="279">
        <v>4096.83</v>
      </c>
      <c r="H171" s="279">
        <v>4195.8500000000004</v>
      </c>
      <c r="I171" s="279">
        <v>4454.3500000000004</v>
      </c>
      <c r="J171" s="279">
        <v>4722.62</v>
      </c>
      <c r="K171" s="279">
        <v>4869.34</v>
      </c>
      <c r="L171" s="279">
        <v>4946.6899999999996</v>
      </c>
      <c r="M171" s="279">
        <v>4944.47</v>
      </c>
      <c r="N171" s="279">
        <v>4918.12</v>
      </c>
      <c r="O171" s="279">
        <v>4965.7</v>
      </c>
      <c r="P171" s="279">
        <v>5024.67</v>
      </c>
      <c r="Q171" s="279">
        <v>5004.9399999999996</v>
      </c>
      <c r="R171" s="279">
        <v>4984.97</v>
      </c>
      <c r="S171" s="279">
        <v>4954.43</v>
      </c>
      <c r="T171" s="279">
        <v>4916.1899999999996</v>
      </c>
      <c r="U171" s="279">
        <v>4801.1000000000004</v>
      </c>
      <c r="V171" s="279">
        <v>4804.58</v>
      </c>
      <c r="W171" s="279">
        <v>4793.67</v>
      </c>
      <c r="X171" s="279">
        <v>4654.2</v>
      </c>
      <c r="Y171" s="279">
        <v>4395.47</v>
      </c>
    </row>
    <row r="172" spans="1:25">
      <c r="A172" s="254">
        <v>15</v>
      </c>
      <c r="B172" s="279">
        <v>4195.04</v>
      </c>
      <c r="C172" s="279">
        <v>4072.55</v>
      </c>
      <c r="D172" s="279">
        <v>3997.23</v>
      </c>
      <c r="E172" s="279">
        <v>3444.02</v>
      </c>
      <c r="F172" s="279">
        <v>3441.02</v>
      </c>
      <c r="G172" s="279">
        <v>3947.46</v>
      </c>
      <c r="H172" s="279">
        <v>4064.71</v>
      </c>
      <c r="I172" s="279">
        <v>4392.24</v>
      </c>
      <c r="J172" s="279">
        <v>4679.59</v>
      </c>
      <c r="K172" s="279">
        <v>4880.8599999999997</v>
      </c>
      <c r="L172" s="279">
        <v>4991.08</v>
      </c>
      <c r="M172" s="279">
        <v>4940.58</v>
      </c>
      <c r="N172" s="279">
        <v>4937.9399999999996</v>
      </c>
      <c r="O172" s="279">
        <v>4974.07</v>
      </c>
      <c r="P172" s="279">
        <v>5064.97</v>
      </c>
      <c r="Q172" s="279">
        <v>5111.8900000000003</v>
      </c>
      <c r="R172" s="279">
        <v>5087.09</v>
      </c>
      <c r="S172" s="279">
        <v>4988.8999999999996</v>
      </c>
      <c r="T172" s="279">
        <v>4951.63</v>
      </c>
      <c r="U172" s="279">
        <v>4923.08</v>
      </c>
      <c r="V172" s="279">
        <v>4908.6499999999996</v>
      </c>
      <c r="W172" s="279">
        <v>4834.74</v>
      </c>
      <c r="X172" s="279">
        <v>4705.37</v>
      </c>
      <c r="Y172" s="279">
        <v>4431.6000000000004</v>
      </c>
    </row>
    <row r="173" spans="1:25">
      <c r="A173" s="254">
        <v>16</v>
      </c>
      <c r="B173" s="279">
        <v>4203.67</v>
      </c>
      <c r="C173" s="279">
        <v>4029.81</v>
      </c>
      <c r="D173" s="279">
        <v>3971.51</v>
      </c>
      <c r="E173" s="279">
        <v>3941.13</v>
      </c>
      <c r="F173" s="279">
        <v>3928.06</v>
      </c>
      <c r="G173" s="279">
        <v>3949.96</v>
      </c>
      <c r="H173" s="279">
        <v>4155.07</v>
      </c>
      <c r="I173" s="279">
        <v>4436.51</v>
      </c>
      <c r="J173" s="279">
        <v>4627.54</v>
      </c>
      <c r="K173" s="279">
        <v>4831.84</v>
      </c>
      <c r="L173" s="279">
        <v>4893.41</v>
      </c>
      <c r="M173" s="279">
        <v>4910.3599999999997</v>
      </c>
      <c r="N173" s="279">
        <v>4937.53</v>
      </c>
      <c r="O173" s="279">
        <v>4963.26</v>
      </c>
      <c r="P173" s="279">
        <v>5037.88</v>
      </c>
      <c r="Q173" s="279">
        <v>5015.42</v>
      </c>
      <c r="R173" s="279">
        <v>4991.55</v>
      </c>
      <c r="S173" s="279">
        <v>4899.45</v>
      </c>
      <c r="T173" s="279">
        <v>4857.04</v>
      </c>
      <c r="U173" s="279">
        <v>4815.92</v>
      </c>
      <c r="V173" s="279">
        <v>4812.6000000000004</v>
      </c>
      <c r="W173" s="279">
        <v>4745.05</v>
      </c>
      <c r="X173" s="279">
        <v>4610.12</v>
      </c>
      <c r="Y173" s="279">
        <v>4348.75</v>
      </c>
    </row>
    <row r="174" spans="1:25">
      <c r="A174" s="254">
        <v>17</v>
      </c>
      <c r="B174" s="279">
        <v>4113.38</v>
      </c>
      <c r="C174" s="279">
        <v>4030.83</v>
      </c>
      <c r="D174" s="279">
        <v>4047.22</v>
      </c>
      <c r="E174" s="279">
        <v>3446.25</v>
      </c>
      <c r="F174" s="279">
        <v>3444.52</v>
      </c>
      <c r="G174" s="279">
        <v>3450.64</v>
      </c>
      <c r="H174" s="279">
        <v>4076.41</v>
      </c>
      <c r="I174" s="279">
        <v>4239.08</v>
      </c>
      <c r="J174" s="279">
        <v>4554.18</v>
      </c>
      <c r="K174" s="279">
        <v>4826.2</v>
      </c>
      <c r="L174" s="279">
        <v>4683.4399999999996</v>
      </c>
      <c r="M174" s="279">
        <v>4506.9799999999996</v>
      </c>
      <c r="N174" s="279">
        <v>4511.6400000000003</v>
      </c>
      <c r="O174" s="279">
        <v>4336.3100000000004</v>
      </c>
      <c r="P174" s="279">
        <v>4496.7299999999996</v>
      </c>
      <c r="Q174" s="279">
        <v>4511.13</v>
      </c>
      <c r="R174" s="279">
        <v>4497.88</v>
      </c>
      <c r="S174" s="279">
        <v>4491.45</v>
      </c>
      <c r="T174" s="279">
        <v>4733.97</v>
      </c>
      <c r="U174" s="279">
        <v>4486.96</v>
      </c>
      <c r="V174" s="279">
        <v>4439.84</v>
      </c>
      <c r="W174" s="279">
        <v>4597.5</v>
      </c>
      <c r="X174" s="279">
        <v>4487.5600000000004</v>
      </c>
      <c r="Y174" s="279">
        <v>4247.88</v>
      </c>
    </row>
    <row r="175" spans="1:25">
      <c r="A175" s="254">
        <v>18</v>
      </c>
      <c r="B175" s="279">
        <v>4092.6</v>
      </c>
      <c r="C175" s="279">
        <v>3985.56</v>
      </c>
      <c r="D175" s="279">
        <v>3989.7</v>
      </c>
      <c r="E175" s="279">
        <v>3838.06</v>
      </c>
      <c r="F175" s="279">
        <v>3827.2</v>
      </c>
      <c r="G175" s="279">
        <v>3806.56</v>
      </c>
      <c r="H175" s="279">
        <v>4053.67</v>
      </c>
      <c r="I175" s="279">
        <v>4204.5200000000004</v>
      </c>
      <c r="J175" s="279">
        <v>4343.5200000000004</v>
      </c>
      <c r="K175" s="279">
        <v>4745.45</v>
      </c>
      <c r="L175" s="279">
        <v>4754.21</v>
      </c>
      <c r="M175" s="279">
        <v>4779.67</v>
      </c>
      <c r="N175" s="279">
        <v>4782.47</v>
      </c>
      <c r="O175" s="279">
        <v>4850.41</v>
      </c>
      <c r="P175" s="279">
        <v>4308.8999999999996</v>
      </c>
      <c r="Q175" s="279">
        <v>4287.66</v>
      </c>
      <c r="R175" s="279">
        <v>4300.67</v>
      </c>
      <c r="S175" s="279">
        <v>4822.68</v>
      </c>
      <c r="T175" s="279">
        <v>4822.41</v>
      </c>
      <c r="U175" s="279">
        <v>4785.76</v>
      </c>
      <c r="V175" s="279">
        <v>4727.57</v>
      </c>
      <c r="W175" s="279">
        <v>4705.47</v>
      </c>
      <c r="X175" s="279">
        <v>4619.62</v>
      </c>
      <c r="Y175" s="279">
        <v>4474.37</v>
      </c>
    </row>
    <row r="176" spans="1:25">
      <c r="A176" s="254">
        <v>19</v>
      </c>
      <c r="B176" s="279">
        <v>4348.21</v>
      </c>
      <c r="C176" s="279">
        <v>4245.18</v>
      </c>
      <c r="D176" s="279">
        <v>4152.99</v>
      </c>
      <c r="E176" s="279">
        <v>4073.73</v>
      </c>
      <c r="F176" s="279">
        <v>4036.27</v>
      </c>
      <c r="G176" s="279">
        <v>3977.68</v>
      </c>
      <c r="H176" s="279">
        <v>4035.38</v>
      </c>
      <c r="I176" s="279">
        <v>4295.63</v>
      </c>
      <c r="J176" s="279">
        <v>4505.8</v>
      </c>
      <c r="K176" s="279">
        <v>4668.93</v>
      </c>
      <c r="L176" s="279">
        <v>4757.24</v>
      </c>
      <c r="M176" s="279">
        <v>4759.83</v>
      </c>
      <c r="N176" s="279">
        <v>4755.84</v>
      </c>
      <c r="O176" s="279">
        <v>4773.76</v>
      </c>
      <c r="P176" s="279">
        <v>4771.45</v>
      </c>
      <c r="Q176" s="279">
        <v>4766.21</v>
      </c>
      <c r="R176" s="279">
        <v>4699.3100000000004</v>
      </c>
      <c r="S176" s="279">
        <v>4682.62</v>
      </c>
      <c r="T176" s="279">
        <v>4648.5200000000004</v>
      </c>
      <c r="U176" s="279">
        <v>4637.9799999999996</v>
      </c>
      <c r="V176" s="279">
        <v>4624.5600000000004</v>
      </c>
      <c r="W176" s="279">
        <v>4626.6400000000003</v>
      </c>
      <c r="X176" s="279">
        <v>4540.5600000000004</v>
      </c>
      <c r="Y176" s="279">
        <v>4438.26</v>
      </c>
    </row>
    <row r="177" spans="1:167">
      <c r="A177" s="254">
        <v>20</v>
      </c>
      <c r="B177" s="279">
        <v>4275.87</v>
      </c>
      <c r="C177" s="279">
        <v>4157.6400000000003</v>
      </c>
      <c r="D177" s="279">
        <v>4056.32</v>
      </c>
      <c r="E177" s="279">
        <v>3995.9</v>
      </c>
      <c r="F177" s="279">
        <v>3944.19</v>
      </c>
      <c r="G177" s="279">
        <v>3810.11</v>
      </c>
      <c r="H177" s="279">
        <v>3935.74</v>
      </c>
      <c r="I177" s="279">
        <v>4123.3</v>
      </c>
      <c r="J177" s="279">
        <v>4396.24</v>
      </c>
      <c r="K177" s="279">
        <v>4492.08</v>
      </c>
      <c r="L177" s="279">
        <v>4705.33</v>
      </c>
      <c r="M177" s="279">
        <v>4699.4399999999996</v>
      </c>
      <c r="N177" s="279">
        <v>4746.8500000000004</v>
      </c>
      <c r="O177" s="279">
        <v>4760.2299999999996</v>
      </c>
      <c r="P177" s="279">
        <v>4777.58</v>
      </c>
      <c r="Q177" s="279">
        <v>4790.8100000000004</v>
      </c>
      <c r="R177" s="279">
        <v>4759.59</v>
      </c>
      <c r="S177" s="279">
        <v>4672.09</v>
      </c>
      <c r="T177" s="279">
        <v>4650.54</v>
      </c>
      <c r="U177" s="279">
        <v>4668.4399999999996</v>
      </c>
      <c r="V177" s="279">
        <v>4645.37</v>
      </c>
      <c r="W177" s="279">
        <v>4632.83</v>
      </c>
      <c r="X177" s="279">
        <v>4582.91</v>
      </c>
      <c r="Y177" s="279">
        <v>4469.2</v>
      </c>
    </row>
    <row r="178" spans="1:167">
      <c r="A178" s="254">
        <v>21</v>
      </c>
      <c r="B178" s="279">
        <v>4315.6499999999996</v>
      </c>
      <c r="C178" s="279">
        <v>4221.34</v>
      </c>
      <c r="D178" s="279">
        <v>4146.1899999999996</v>
      </c>
      <c r="E178" s="279">
        <v>4107.43</v>
      </c>
      <c r="F178" s="279">
        <v>4074.07</v>
      </c>
      <c r="G178" s="279">
        <v>4108.95</v>
      </c>
      <c r="H178" s="279">
        <v>4257.8599999999997</v>
      </c>
      <c r="I178" s="279">
        <v>4445.34</v>
      </c>
      <c r="J178" s="279">
        <v>4697.1400000000003</v>
      </c>
      <c r="K178" s="279">
        <v>4830.76</v>
      </c>
      <c r="L178" s="279">
        <v>4899.33</v>
      </c>
      <c r="M178" s="279">
        <v>4902.6000000000004</v>
      </c>
      <c r="N178" s="279">
        <v>4881.3100000000004</v>
      </c>
      <c r="O178" s="279">
        <v>4912.79</v>
      </c>
      <c r="P178" s="279">
        <v>4914.84</v>
      </c>
      <c r="Q178" s="279">
        <v>4913.32</v>
      </c>
      <c r="R178" s="279">
        <v>4961.8599999999997</v>
      </c>
      <c r="S178" s="279">
        <v>4904.21</v>
      </c>
      <c r="T178" s="279">
        <v>4863.3999999999996</v>
      </c>
      <c r="U178" s="279">
        <v>4839.74</v>
      </c>
      <c r="V178" s="279">
        <v>4874.7</v>
      </c>
      <c r="W178" s="279">
        <v>4878.5</v>
      </c>
      <c r="X178" s="279">
        <v>4637.34</v>
      </c>
      <c r="Y178" s="279">
        <v>4495.88</v>
      </c>
    </row>
    <row r="179" spans="1:167">
      <c r="A179" s="254">
        <v>22</v>
      </c>
      <c r="B179" s="279">
        <v>4247.96</v>
      </c>
      <c r="C179" s="279">
        <v>4136.38</v>
      </c>
      <c r="D179" s="279">
        <v>4060.75</v>
      </c>
      <c r="E179" s="279">
        <v>4013.52</v>
      </c>
      <c r="F179" s="279">
        <v>4020.21</v>
      </c>
      <c r="G179" s="279">
        <v>3957.12</v>
      </c>
      <c r="H179" s="279">
        <v>4273.82</v>
      </c>
      <c r="I179" s="279">
        <v>4402.6899999999996</v>
      </c>
      <c r="J179" s="279">
        <v>4647.2</v>
      </c>
      <c r="K179" s="279">
        <v>4819.57</v>
      </c>
      <c r="L179" s="279">
        <v>4900.22</v>
      </c>
      <c r="M179" s="279">
        <v>4884.7299999999996</v>
      </c>
      <c r="N179" s="279">
        <v>4873.3999999999996</v>
      </c>
      <c r="O179" s="279">
        <v>4893.49</v>
      </c>
      <c r="P179" s="279">
        <v>4940.63</v>
      </c>
      <c r="Q179" s="279">
        <v>4951.7700000000004</v>
      </c>
      <c r="R179" s="279">
        <v>4941.9399999999996</v>
      </c>
      <c r="S179" s="279">
        <v>4936.38</v>
      </c>
      <c r="T179" s="279">
        <v>4856.08</v>
      </c>
      <c r="U179" s="279">
        <v>4829.8599999999997</v>
      </c>
      <c r="V179" s="279">
        <v>4823.47</v>
      </c>
      <c r="W179" s="279">
        <v>4718.82</v>
      </c>
      <c r="X179" s="279">
        <v>4597.41</v>
      </c>
      <c r="Y179" s="279">
        <v>4411.49</v>
      </c>
    </row>
    <row r="180" spans="1:167">
      <c r="A180" s="254">
        <v>23</v>
      </c>
      <c r="B180" s="279">
        <v>4218.42</v>
      </c>
      <c r="C180" s="279">
        <v>4017.98</v>
      </c>
      <c r="D180" s="279">
        <v>3973.7</v>
      </c>
      <c r="E180" s="279">
        <v>3838.26</v>
      </c>
      <c r="F180" s="279">
        <v>3831.12</v>
      </c>
      <c r="G180" s="279">
        <v>3433.78</v>
      </c>
      <c r="H180" s="279">
        <v>4178.8</v>
      </c>
      <c r="I180" s="279">
        <v>4362.04</v>
      </c>
      <c r="J180" s="279">
        <v>4183.88</v>
      </c>
      <c r="K180" s="279">
        <v>4415.0600000000004</v>
      </c>
      <c r="L180" s="279">
        <v>4440.9799999999996</v>
      </c>
      <c r="M180" s="279">
        <v>4435.57</v>
      </c>
      <c r="N180" s="279">
        <v>4423.08</v>
      </c>
      <c r="O180" s="279">
        <v>4751.3900000000003</v>
      </c>
      <c r="P180" s="279">
        <v>3767.15</v>
      </c>
      <c r="Q180" s="279">
        <v>4184.88</v>
      </c>
      <c r="R180" s="279">
        <v>3766.8</v>
      </c>
      <c r="S180" s="279">
        <v>4184.3599999999997</v>
      </c>
      <c r="T180" s="279">
        <v>3408.3</v>
      </c>
      <c r="U180" s="279">
        <v>3408.3</v>
      </c>
      <c r="V180" s="279">
        <v>3408.31</v>
      </c>
      <c r="W180" s="279">
        <v>4600.49</v>
      </c>
      <c r="X180" s="279">
        <v>4529.63</v>
      </c>
      <c r="Y180" s="279">
        <v>4358.6000000000004</v>
      </c>
    </row>
    <row r="181" spans="1:167">
      <c r="A181" s="254">
        <v>24</v>
      </c>
      <c r="B181" s="279">
        <v>4185.3599999999997</v>
      </c>
      <c r="C181" s="279">
        <v>4019.72</v>
      </c>
      <c r="D181" s="279">
        <v>3951</v>
      </c>
      <c r="E181" s="279">
        <v>3429.82</v>
      </c>
      <c r="F181" s="279">
        <v>3430.08</v>
      </c>
      <c r="G181" s="279">
        <v>4015.27</v>
      </c>
      <c r="H181" s="279">
        <v>4208.8500000000004</v>
      </c>
      <c r="I181" s="279">
        <v>4352.46</v>
      </c>
      <c r="J181" s="279">
        <v>3408.31</v>
      </c>
      <c r="K181" s="279">
        <v>4617.75</v>
      </c>
      <c r="L181" s="279">
        <v>4665.26</v>
      </c>
      <c r="M181" s="279">
        <v>4646.68</v>
      </c>
      <c r="N181" s="279">
        <v>4632.99</v>
      </c>
      <c r="O181" s="279">
        <v>4653.49</v>
      </c>
      <c r="P181" s="279">
        <v>4709.97</v>
      </c>
      <c r="Q181" s="279">
        <v>4707.6400000000003</v>
      </c>
      <c r="R181" s="279">
        <v>4694.8900000000003</v>
      </c>
      <c r="S181" s="279">
        <v>4626.79</v>
      </c>
      <c r="T181" s="279">
        <v>3766.69</v>
      </c>
      <c r="U181" s="279">
        <v>4656.1000000000004</v>
      </c>
      <c r="V181" s="279">
        <v>4185</v>
      </c>
      <c r="W181" s="279">
        <v>4629.5200000000004</v>
      </c>
      <c r="X181" s="279">
        <v>4559.5600000000004</v>
      </c>
      <c r="Y181" s="279">
        <v>4381.79</v>
      </c>
    </row>
    <row r="182" spans="1:167">
      <c r="A182" s="254">
        <v>25</v>
      </c>
      <c r="B182" s="279">
        <v>4217.51</v>
      </c>
      <c r="C182" s="279">
        <v>4080.27</v>
      </c>
      <c r="D182" s="279">
        <v>4064.24</v>
      </c>
      <c r="E182" s="279">
        <v>3427.8</v>
      </c>
      <c r="F182" s="279">
        <v>3429.44</v>
      </c>
      <c r="G182" s="279">
        <v>3430.73</v>
      </c>
      <c r="H182" s="279">
        <v>4218.5200000000004</v>
      </c>
      <c r="I182" s="279">
        <v>4349.1400000000003</v>
      </c>
      <c r="J182" s="279">
        <v>4490.13</v>
      </c>
      <c r="K182" s="279">
        <v>4643.97</v>
      </c>
      <c r="L182" s="279">
        <v>4697.1499999999996</v>
      </c>
      <c r="M182" s="279">
        <v>4676.66</v>
      </c>
      <c r="N182" s="279">
        <v>4649.3599999999997</v>
      </c>
      <c r="O182" s="279">
        <v>4654.72</v>
      </c>
      <c r="P182" s="279">
        <v>4688.3</v>
      </c>
      <c r="Q182" s="279">
        <v>4685.95</v>
      </c>
      <c r="R182" s="279">
        <v>4654.22</v>
      </c>
      <c r="S182" s="279">
        <v>4654.6400000000003</v>
      </c>
      <c r="T182" s="279">
        <v>4630.3900000000003</v>
      </c>
      <c r="U182" s="279">
        <v>4656.72</v>
      </c>
      <c r="V182" s="279">
        <v>4656.2700000000004</v>
      </c>
      <c r="W182" s="279">
        <v>4645.96</v>
      </c>
      <c r="X182" s="279">
        <v>4516.22</v>
      </c>
      <c r="Y182" s="279">
        <v>4375.68</v>
      </c>
    </row>
    <row r="183" spans="1:167">
      <c r="A183" s="254">
        <v>26</v>
      </c>
      <c r="B183" s="279">
        <v>4271.09</v>
      </c>
      <c r="C183" s="279">
        <v>4215.3599999999997</v>
      </c>
      <c r="D183" s="279">
        <v>4149.13</v>
      </c>
      <c r="E183" s="279">
        <v>4121.1499999999996</v>
      </c>
      <c r="F183" s="279">
        <v>4111.25</v>
      </c>
      <c r="G183" s="279">
        <v>4129.04</v>
      </c>
      <c r="H183" s="279">
        <v>4036.5</v>
      </c>
      <c r="I183" s="279">
        <v>4174.87</v>
      </c>
      <c r="J183" s="279">
        <v>4358.88</v>
      </c>
      <c r="K183" s="279">
        <v>4572.74</v>
      </c>
      <c r="L183" s="279">
        <v>4561.1400000000003</v>
      </c>
      <c r="M183" s="279">
        <v>4565.12</v>
      </c>
      <c r="N183" s="279">
        <v>4684.42</v>
      </c>
      <c r="O183" s="279">
        <v>4445.9799999999996</v>
      </c>
      <c r="P183" s="279">
        <v>4461.09</v>
      </c>
      <c r="Q183" s="279">
        <v>4475.1499999999996</v>
      </c>
      <c r="R183" s="279">
        <v>4490.7299999999996</v>
      </c>
      <c r="S183" s="279">
        <v>4512.57</v>
      </c>
      <c r="T183" s="279">
        <v>4489.47</v>
      </c>
      <c r="U183" s="279">
        <v>4490.1000000000004</v>
      </c>
      <c r="V183" s="279">
        <v>4492.96</v>
      </c>
      <c r="W183" s="279">
        <v>4506.25</v>
      </c>
      <c r="X183" s="279">
        <v>4468.66</v>
      </c>
      <c r="Y183" s="279">
        <v>4327.2299999999996</v>
      </c>
    </row>
    <row r="184" spans="1:167">
      <c r="A184" s="254">
        <v>27</v>
      </c>
      <c r="B184" s="279">
        <v>4216</v>
      </c>
      <c r="C184" s="279">
        <v>4151.05</v>
      </c>
      <c r="D184" s="279">
        <v>4115.4799999999996</v>
      </c>
      <c r="E184" s="279">
        <v>4090.82</v>
      </c>
      <c r="F184" s="279">
        <v>4063.56</v>
      </c>
      <c r="G184" s="279">
        <v>4045.19</v>
      </c>
      <c r="H184" s="279">
        <v>4056.92</v>
      </c>
      <c r="I184" s="279">
        <v>4198.57</v>
      </c>
      <c r="J184" s="279">
        <v>4361.8999999999996</v>
      </c>
      <c r="K184" s="279">
        <v>4485.8900000000003</v>
      </c>
      <c r="L184" s="279">
        <v>4538.58</v>
      </c>
      <c r="M184" s="279">
        <v>4552.45</v>
      </c>
      <c r="N184" s="279">
        <v>4541.71</v>
      </c>
      <c r="O184" s="279">
        <v>4548</v>
      </c>
      <c r="P184" s="279">
        <v>4558.63</v>
      </c>
      <c r="Q184" s="279">
        <v>4566.21</v>
      </c>
      <c r="R184" s="279">
        <v>4530.51</v>
      </c>
      <c r="S184" s="279">
        <v>4514.62</v>
      </c>
      <c r="T184" s="279">
        <v>4506.1899999999996</v>
      </c>
      <c r="U184" s="279">
        <v>4536.3100000000004</v>
      </c>
      <c r="V184" s="279">
        <v>4549.32</v>
      </c>
      <c r="W184" s="279">
        <v>4501.47</v>
      </c>
      <c r="X184" s="279">
        <v>4474.24</v>
      </c>
      <c r="Y184" s="279">
        <v>4305.2700000000004</v>
      </c>
    </row>
    <row r="185" spans="1:167">
      <c r="A185" s="254">
        <v>28</v>
      </c>
      <c r="B185" s="279">
        <v>4203.95</v>
      </c>
      <c r="C185" s="279">
        <v>4107.4799999999996</v>
      </c>
      <c r="D185" s="279">
        <v>4065.31</v>
      </c>
      <c r="E185" s="279">
        <v>4030.65</v>
      </c>
      <c r="F185" s="279">
        <v>4044.76</v>
      </c>
      <c r="G185" s="279">
        <v>4105.25</v>
      </c>
      <c r="H185" s="279">
        <v>4210.8999999999996</v>
      </c>
      <c r="I185" s="279">
        <v>4296.6899999999996</v>
      </c>
      <c r="J185" s="279">
        <v>4448.59</v>
      </c>
      <c r="K185" s="279">
        <v>4526.3</v>
      </c>
      <c r="L185" s="279">
        <v>4524.3999999999996</v>
      </c>
      <c r="M185" s="279">
        <v>4490.3100000000004</v>
      </c>
      <c r="N185" s="279">
        <v>4510.01</v>
      </c>
      <c r="O185" s="279">
        <v>4564.32</v>
      </c>
      <c r="P185" s="279">
        <v>4599.57</v>
      </c>
      <c r="Q185" s="279">
        <v>4643.7299999999996</v>
      </c>
      <c r="R185" s="279">
        <v>4617.84</v>
      </c>
      <c r="S185" s="279">
        <v>4533.99</v>
      </c>
      <c r="T185" s="279">
        <v>4517.6099999999997</v>
      </c>
      <c r="U185" s="279">
        <v>4518.3999999999996</v>
      </c>
      <c r="V185" s="279">
        <v>4547.3900000000003</v>
      </c>
      <c r="W185" s="279">
        <v>4501.3</v>
      </c>
      <c r="X185" s="279">
        <v>4398.45</v>
      </c>
      <c r="Y185" s="279">
        <v>4233.49</v>
      </c>
    </row>
    <row r="186" spans="1:167">
      <c r="A186" s="254">
        <v>29</v>
      </c>
      <c r="B186" s="279">
        <v>4232.93</v>
      </c>
      <c r="C186" s="279">
        <v>4144.3100000000004</v>
      </c>
      <c r="D186" s="279">
        <v>4066.34</v>
      </c>
      <c r="E186" s="279">
        <v>4062.06</v>
      </c>
      <c r="F186" s="279">
        <v>4103.92</v>
      </c>
      <c r="G186" s="279">
        <v>4182</v>
      </c>
      <c r="H186" s="279">
        <v>4248.3900000000003</v>
      </c>
      <c r="I186" s="279">
        <v>4403.3599999999997</v>
      </c>
      <c r="J186" s="279">
        <v>4620</v>
      </c>
      <c r="K186" s="279">
        <v>4661.1899999999996</v>
      </c>
      <c r="L186" s="279">
        <v>4705.7</v>
      </c>
      <c r="M186" s="279">
        <v>4682.57</v>
      </c>
      <c r="N186" s="279">
        <v>4672.3999999999996</v>
      </c>
      <c r="O186" s="279">
        <v>4690.7700000000004</v>
      </c>
      <c r="P186" s="279">
        <v>4705.42</v>
      </c>
      <c r="Q186" s="279">
        <v>4771.25</v>
      </c>
      <c r="R186" s="279">
        <v>4703.9399999999996</v>
      </c>
      <c r="S186" s="279">
        <v>4691.1000000000004</v>
      </c>
      <c r="T186" s="279">
        <v>4665.95</v>
      </c>
      <c r="U186" s="279">
        <v>4687.09</v>
      </c>
      <c r="V186" s="279">
        <v>4699.29</v>
      </c>
      <c r="W186" s="279">
        <v>4685.87</v>
      </c>
      <c r="X186" s="279">
        <v>4483.17</v>
      </c>
      <c r="Y186" s="279">
        <v>4360.9799999999996</v>
      </c>
    </row>
    <row r="187" spans="1:167">
      <c r="A187" s="254">
        <v>30</v>
      </c>
      <c r="B187" s="279">
        <v>4376.6499999999996</v>
      </c>
      <c r="C187" s="279">
        <v>4281.3</v>
      </c>
      <c r="D187" s="279">
        <v>4241.08</v>
      </c>
      <c r="E187" s="279">
        <v>4243.4399999999996</v>
      </c>
      <c r="F187" s="279">
        <v>4251.0200000000004</v>
      </c>
      <c r="G187" s="279">
        <v>4266.3900000000003</v>
      </c>
      <c r="H187" s="279">
        <v>4358.95</v>
      </c>
      <c r="I187" s="279">
        <v>4475.91</v>
      </c>
      <c r="J187" s="279">
        <v>4716.9799999999996</v>
      </c>
      <c r="K187" s="279">
        <v>4737.6000000000004</v>
      </c>
      <c r="L187" s="279">
        <v>4781.1899999999996</v>
      </c>
      <c r="M187" s="279">
        <v>4764.1899999999996</v>
      </c>
      <c r="N187" s="279">
        <v>4750.72</v>
      </c>
      <c r="O187" s="279">
        <v>4774.92</v>
      </c>
      <c r="P187" s="279">
        <v>4828.0200000000004</v>
      </c>
      <c r="Q187" s="279">
        <v>4860.29</v>
      </c>
      <c r="R187" s="279">
        <v>4835.8599999999997</v>
      </c>
      <c r="S187" s="279">
        <v>4820.47</v>
      </c>
      <c r="T187" s="279">
        <v>4802.83</v>
      </c>
      <c r="U187" s="279">
        <v>4832.17</v>
      </c>
      <c r="V187" s="279">
        <v>4807.1400000000003</v>
      </c>
      <c r="W187" s="279">
        <v>4678.2</v>
      </c>
      <c r="X187" s="279">
        <v>4554.5</v>
      </c>
      <c r="Y187" s="279">
        <v>4465.2299999999996</v>
      </c>
    </row>
    <row r="188" spans="1:167">
      <c r="A188" s="254">
        <v>31</v>
      </c>
      <c r="B188" s="279">
        <v>4245.3500000000004</v>
      </c>
      <c r="C188" s="279">
        <v>4174.1899999999996</v>
      </c>
      <c r="D188" s="279">
        <v>4117.97</v>
      </c>
      <c r="E188" s="279">
        <v>4101.6499999999996</v>
      </c>
      <c r="F188" s="279">
        <v>4125.76</v>
      </c>
      <c r="G188" s="279">
        <v>4209.7299999999996</v>
      </c>
      <c r="H188" s="279">
        <v>4302.6400000000003</v>
      </c>
      <c r="I188" s="279">
        <v>4473.2</v>
      </c>
      <c r="J188" s="279">
        <v>4619.7299999999996</v>
      </c>
      <c r="K188" s="279">
        <v>4677.09</v>
      </c>
      <c r="L188" s="279">
        <v>4762.47</v>
      </c>
      <c r="M188" s="279">
        <v>4646.22</v>
      </c>
      <c r="N188" s="279">
        <v>4630.76</v>
      </c>
      <c r="O188" s="279">
        <v>4640.83</v>
      </c>
      <c r="P188" s="279">
        <v>4798.41</v>
      </c>
      <c r="Q188" s="279">
        <v>4779.6499999999996</v>
      </c>
      <c r="R188" s="279">
        <v>4765.8999999999996</v>
      </c>
      <c r="S188" s="279">
        <v>4815.1499999999996</v>
      </c>
      <c r="T188" s="279">
        <v>4789.18</v>
      </c>
      <c r="U188" s="279">
        <v>4787.46</v>
      </c>
      <c r="V188" s="279">
        <v>4821.1400000000003</v>
      </c>
      <c r="W188" s="279">
        <v>4798.8100000000004</v>
      </c>
      <c r="X188" s="279">
        <v>4604.2299999999996</v>
      </c>
      <c r="Y188" s="279">
        <v>4457.24</v>
      </c>
    </row>
    <row r="190" spans="1:167" ht="15.75" thickBot="1">
      <c r="B190" s="277" t="s">
        <v>214</v>
      </c>
      <c r="N190" s="294" t="s">
        <v>328</v>
      </c>
    </row>
    <row r="192" spans="1:167" ht="56.25" customHeight="1">
      <c r="A192" s="389" t="s">
        <v>215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208</v>
      </c>
      <c r="B194" s="465" t="s">
        <v>92</v>
      </c>
      <c r="C194" s="465"/>
      <c r="D194" s="465"/>
      <c r="E194" s="465"/>
      <c r="F194" s="465"/>
      <c r="G194" s="465"/>
      <c r="H194" s="465"/>
      <c r="I194" s="465"/>
      <c r="J194" s="465"/>
      <c r="K194" s="465"/>
      <c r="L194" s="465"/>
      <c r="M194" s="465"/>
      <c r="N194" s="465"/>
      <c r="O194" s="465"/>
      <c r="P194" s="465"/>
      <c r="Q194" s="465"/>
      <c r="R194" s="465"/>
      <c r="S194" s="465"/>
      <c r="T194" s="465"/>
      <c r="U194" s="465"/>
      <c r="V194" s="465"/>
      <c r="W194" s="465"/>
      <c r="X194" s="465"/>
      <c r="Y194" s="465"/>
    </row>
    <row r="195" spans="1:25" ht="30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1091.3800000000001</v>
      </c>
      <c r="C196" s="279">
        <v>923.22</v>
      </c>
      <c r="D196" s="279">
        <v>825.17</v>
      </c>
      <c r="E196" s="279">
        <v>807.53</v>
      </c>
      <c r="F196" s="279">
        <v>261.89</v>
      </c>
      <c r="G196" s="279">
        <v>799.66</v>
      </c>
      <c r="H196" s="279">
        <v>1031.01</v>
      </c>
      <c r="I196" s="279">
        <v>1404.07</v>
      </c>
      <c r="J196" s="279">
        <v>1754.98</v>
      </c>
      <c r="K196" s="279">
        <v>1957.71</v>
      </c>
      <c r="L196" s="279">
        <v>1916.3</v>
      </c>
      <c r="M196" s="279">
        <v>1914.4</v>
      </c>
      <c r="N196" s="279">
        <v>1885.3</v>
      </c>
      <c r="O196" s="279">
        <v>1877.1</v>
      </c>
      <c r="P196" s="279">
        <v>2019.01</v>
      </c>
      <c r="Q196" s="279">
        <v>2066.85</v>
      </c>
      <c r="R196" s="279">
        <v>2064.04</v>
      </c>
      <c r="S196" s="279">
        <v>2064.84</v>
      </c>
      <c r="T196" s="279">
        <v>2058.15</v>
      </c>
      <c r="U196" s="279">
        <v>2014.42</v>
      </c>
      <c r="V196" s="279">
        <v>1947.51</v>
      </c>
      <c r="W196" s="279">
        <v>1919.01</v>
      </c>
      <c r="X196" s="279">
        <v>1697.62</v>
      </c>
      <c r="Y196" s="279">
        <v>1430.81</v>
      </c>
    </row>
    <row r="197" spans="1:25">
      <c r="A197" s="254">
        <v>2</v>
      </c>
      <c r="B197" s="279">
        <v>1178.6300000000001</v>
      </c>
      <c r="C197" s="279">
        <v>1005.18</v>
      </c>
      <c r="D197" s="279">
        <v>917.07</v>
      </c>
      <c r="E197" s="279">
        <v>877.33</v>
      </c>
      <c r="F197" s="279">
        <v>859.07</v>
      </c>
      <c r="G197" s="279">
        <v>936.92</v>
      </c>
      <c r="H197" s="279">
        <v>1109.98</v>
      </c>
      <c r="I197" s="279">
        <v>1390.73</v>
      </c>
      <c r="J197" s="279">
        <v>1625.88</v>
      </c>
      <c r="K197" s="279">
        <v>1907.75</v>
      </c>
      <c r="L197" s="279">
        <v>2030.97</v>
      </c>
      <c r="M197" s="279">
        <v>2027.85</v>
      </c>
      <c r="N197" s="279">
        <v>2005.35</v>
      </c>
      <c r="O197" s="279">
        <v>2000.16</v>
      </c>
      <c r="P197" s="279">
        <v>2032.25</v>
      </c>
      <c r="Q197" s="279">
        <v>2002.62</v>
      </c>
      <c r="R197" s="279">
        <v>1992.18</v>
      </c>
      <c r="S197" s="279">
        <v>1960.77</v>
      </c>
      <c r="T197" s="279">
        <v>1922.65</v>
      </c>
      <c r="U197" s="279">
        <v>1855.33</v>
      </c>
      <c r="V197" s="279">
        <v>1847.21</v>
      </c>
      <c r="W197" s="279">
        <v>1841.49</v>
      </c>
      <c r="X197" s="279">
        <v>1672.29</v>
      </c>
      <c r="Y197" s="279">
        <v>1447.47</v>
      </c>
    </row>
    <row r="198" spans="1:25">
      <c r="A198" s="254">
        <v>3</v>
      </c>
      <c r="B198" s="279">
        <v>1216.27</v>
      </c>
      <c r="C198" s="279">
        <v>1059.6600000000001</v>
      </c>
      <c r="D198" s="279">
        <v>944.64</v>
      </c>
      <c r="E198" s="279">
        <v>897.79</v>
      </c>
      <c r="F198" s="279">
        <v>872.64</v>
      </c>
      <c r="G198" s="279">
        <v>972.45</v>
      </c>
      <c r="H198" s="279">
        <v>1174.1199999999999</v>
      </c>
      <c r="I198" s="279">
        <v>1382.44</v>
      </c>
      <c r="J198" s="279">
        <v>1589.15</v>
      </c>
      <c r="K198" s="279">
        <v>1664.44</v>
      </c>
      <c r="L198" s="279">
        <v>1723.99</v>
      </c>
      <c r="M198" s="279">
        <v>1703.73</v>
      </c>
      <c r="N198" s="279">
        <v>1657.94</v>
      </c>
      <c r="O198" s="279">
        <v>1753.07</v>
      </c>
      <c r="P198" s="279">
        <v>1880.93</v>
      </c>
      <c r="Q198" s="279">
        <v>1837.42</v>
      </c>
      <c r="R198" s="279">
        <v>1790.37</v>
      </c>
      <c r="S198" s="279">
        <v>1721.48</v>
      </c>
      <c r="T198" s="279">
        <v>1685.49</v>
      </c>
      <c r="U198" s="279">
        <v>1632.07</v>
      </c>
      <c r="V198" s="279">
        <v>1628.41</v>
      </c>
      <c r="W198" s="279">
        <v>1629.02</v>
      </c>
      <c r="X198" s="279">
        <v>1651.29</v>
      </c>
      <c r="Y198" s="279">
        <v>1411.29</v>
      </c>
    </row>
    <row r="199" spans="1:25">
      <c r="A199" s="254">
        <v>4</v>
      </c>
      <c r="B199" s="279">
        <v>1226.3</v>
      </c>
      <c r="C199" s="279">
        <v>1039.57</v>
      </c>
      <c r="D199" s="279">
        <v>922.2</v>
      </c>
      <c r="E199" s="279">
        <v>865.57</v>
      </c>
      <c r="F199" s="279">
        <v>843.09</v>
      </c>
      <c r="G199" s="279">
        <v>909.12</v>
      </c>
      <c r="H199" s="279">
        <v>1079.45</v>
      </c>
      <c r="I199" s="279">
        <v>1356.88</v>
      </c>
      <c r="J199" s="279">
        <v>1587.34</v>
      </c>
      <c r="K199" s="279">
        <v>1666.75</v>
      </c>
      <c r="L199" s="279">
        <v>1541.52</v>
      </c>
      <c r="M199" s="279">
        <v>1464.27</v>
      </c>
      <c r="N199" s="279">
        <v>1508.8</v>
      </c>
      <c r="O199" s="279">
        <v>1461.29</v>
      </c>
      <c r="P199" s="279">
        <v>1457.88</v>
      </c>
      <c r="Q199" s="279">
        <v>1403.5</v>
      </c>
      <c r="R199" s="279">
        <v>1438.2</v>
      </c>
      <c r="S199" s="279">
        <v>1480.77</v>
      </c>
      <c r="T199" s="279">
        <v>1449.94</v>
      </c>
      <c r="U199" s="279">
        <v>1405.29</v>
      </c>
      <c r="V199" s="279">
        <v>1489.13</v>
      </c>
      <c r="W199" s="279">
        <v>1511.12</v>
      </c>
      <c r="X199" s="279">
        <v>1560.36</v>
      </c>
      <c r="Y199" s="279">
        <v>1379.45</v>
      </c>
    </row>
    <row r="200" spans="1:25">
      <c r="A200" s="254">
        <v>5</v>
      </c>
      <c r="B200" s="279">
        <v>1229.04</v>
      </c>
      <c r="C200" s="279">
        <v>1070.3399999999999</v>
      </c>
      <c r="D200" s="279">
        <v>972.05</v>
      </c>
      <c r="E200" s="279">
        <v>922.69</v>
      </c>
      <c r="F200" s="279">
        <v>898.71</v>
      </c>
      <c r="G200" s="279">
        <v>892.34</v>
      </c>
      <c r="H200" s="279">
        <v>903.89</v>
      </c>
      <c r="I200" s="279">
        <v>1216.6199999999999</v>
      </c>
      <c r="J200" s="279">
        <v>1448.1</v>
      </c>
      <c r="K200" s="279">
        <v>1648.97</v>
      </c>
      <c r="L200" s="279">
        <v>1648.57</v>
      </c>
      <c r="M200" s="279">
        <v>1653.79</v>
      </c>
      <c r="N200" s="279">
        <v>1708.33</v>
      </c>
      <c r="O200" s="279">
        <v>1772.26</v>
      </c>
      <c r="P200" s="279">
        <v>1717.47</v>
      </c>
      <c r="Q200" s="279">
        <v>1657.15</v>
      </c>
      <c r="R200" s="279">
        <v>1580.35</v>
      </c>
      <c r="S200" s="279">
        <v>1622.54</v>
      </c>
      <c r="T200" s="279">
        <v>1589.12</v>
      </c>
      <c r="U200" s="279">
        <v>1582.96</v>
      </c>
      <c r="V200" s="279">
        <v>1606.15</v>
      </c>
      <c r="W200" s="279">
        <v>1575.9</v>
      </c>
      <c r="X200" s="279">
        <v>1524.94</v>
      </c>
      <c r="Y200" s="279">
        <v>1347.19</v>
      </c>
    </row>
    <row r="201" spans="1:25">
      <c r="A201" s="254">
        <v>6</v>
      </c>
      <c r="B201" s="279">
        <v>1238.81</v>
      </c>
      <c r="C201" s="279">
        <v>1024.2</v>
      </c>
      <c r="D201" s="279">
        <v>930.24</v>
      </c>
      <c r="E201" s="279">
        <v>873.62</v>
      </c>
      <c r="F201" s="279">
        <v>833.13</v>
      </c>
      <c r="G201" s="279">
        <v>816.93</v>
      </c>
      <c r="H201" s="279">
        <v>822.15</v>
      </c>
      <c r="I201" s="279">
        <v>1042</v>
      </c>
      <c r="J201" s="279">
        <v>1362.83</v>
      </c>
      <c r="K201" s="279">
        <v>1501.96</v>
      </c>
      <c r="L201" s="279">
        <v>1594.48</v>
      </c>
      <c r="M201" s="279">
        <v>1617.55</v>
      </c>
      <c r="N201" s="279">
        <v>1660.44</v>
      </c>
      <c r="O201" s="279">
        <v>1676.99</v>
      </c>
      <c r="P201" s="279">
        <v>1725.54</v>
      </c>
      <c r="Q201" s="279">
        <v>1681.96</v>
      </c>
      <c r="R201" s="279">
        <v>1612.37</v>
      </c>
      <c r="S201" s="279">
        <v>1683.59</v>
      </c>
      <c r="T201" s="279">
        <v>1661.11</v>
      </c>
      <c r="U201" s="279">
        <v>1608.31</v>
      </c>
      <c r="V201" s="279">
        <v>1618.23</v>
      </c>
      <c r="W201" s="279">
        <v>1626.55</v>
      </c>
      <c r="X201" s="279">
        <v>1571.65</v>
      </c>
      <c r="Y201" s="279">
        <v>1395.49</v>
      </c>
    </row>
    <row r="202" spans="1:25">
      <c r="A202" s="254">
        <v>7</v>
      </c>
      <c r="B202" s="279">
        <v>1223.31</v>
      </c>
      <c r="C202" s="279">
        <v>1012.35</v>
      </c>
      <c r="D202" s="279">
        <v>925.44</v>
      </c>
      <c r="E202" s="279">
        <v>885.98</v>
      </c>
      <c r="F202" s="279">
        <v>856.02</v>
      </c>
      <c r="G202" s="279">
        <v>902.81</v>
      </c>
      <c r="H202" s="279">
        <v>1093.3399999999999</v>
      </c>
      <c r="I202" s="279">
        <v>1320.46</v>
      </c>
      <c r="J202" s="279">
        <v>1520.16</v>
      </c>
      <c r="K202" s="279">
        <v>1583.13</v>
      </c>
      <c r="L202" s="279">
        <v>1577.83</v>
      </c>
      <c r="M202" s="279">
        <v>1579.42</v>
      </c>
      <c r="N202" s="279">
        <v>1528.83</v>
      </c>
      <c r="O202" s="279">
        <v>1517.85</v>
      </c>
      <c r="P202" s="279">
        <v>1517.7</v>
      </c>
      <c r="Q202" s="279">
        <v>1472.44</v>
      </c>
      <c r="R202" s="279">
        <v>1829.97</v>
      </c>
      <c r="S202" s="279">
        <v>1547.02</v>
      </c>
      <c r="T202" s="279">
        <v>1490.83</v>
      </c>
      <c r="U202" s="279">
        <v>1493.3</v>
      </c>
      <c r="V202" s="279">
        <v>1510.75</v>
      </c>
      <c r="W202" s="279">
        <v>1501.66</v>
      </c>
      <c r="X202" s="279">
        <v>1539.73</v>
      </c>
      <c r="Y202" s="279">
        <v>1341.12</v>
      </c>
    </row>
    <row r="203" spans="1:25">
      <c r="A203" s="254">
        <v>8</v>
      </c>
      <c r="B203" s="279">
        <v>1127.7</v>
      </c>
      <c r="C203" s="279">
        <v>977.31</v>
      </c>
      <c r="D203" s="279">
        <v>885.38</v>
      </c>
      <c r="E203" s="279">
        <v>845.15</v>
      </c>
      <c r="F203" s="279">
        <v>821.96</v>
      </c>
      <c r="G203" s="279">
        <v>871.73</v>
      </c>
      <c r="H203" s="279">
        <v>1051.57</v>
      </c>
      <c r="I203" s="279">
        <v>1319.18</v>
      </c>
      <c r="J203" s="279">
        <v>1521.6</v>
      </c>
      <c r="K203" s="279">
        <v>1621.6</v>
      </c>
      <c r="L203" s="279">
        <v>1567</v>
      </c>
      <c r="M203" s="279">
        <v>1596.17</v>
      </c>
      <c r="N203" s="279">
        <v>1587.93</v>
      </c>
      <c r="O203" s="279">
        <v>1603.43</v>
      </c>
      <c r="P203" s="279">
        <v>1672.35</v>
      </c>
      <c r="Q203" s="279">
        <v>1639.1</v>
      </c>
      <c r="R203" s="279">
        <v>1790.84</v>
      </c>
      <c r="S203" s="279">
        <v>1730.84</v>
      </c>
      <c r="T203" s="279">
        <v>1644.15</v>
      </c>
      <c r="U203" s="279">
        <v>1589.24</v>
      </c>
      <c r="V203" s="279">
        <v>1602</v>
      </c>
      <c r="W203" s="279">
        <v>1595.17</v>
      </c>
      <c r="X203" s="279">
        <v>1506.21</v>
      </c>
      <c r="Y203" s="279">
        <v>1339.44</v>
      </c>
    </row>
    <row r="204" spans="1:25">
      <c r="A204" s="254">
        <v>9</v>
      </c>
      <c r="B204" s="279">
        <v>1130.94</v>
      </c>
      <c r="C204" s="279">
        <v>987.58</v>
      </c>
      <c r="D204" s="279">
        <v>902.57</v>
      </c>
      <c r="E204" s="279">
        <v>865.11</v>
      </c>
      <c r="F204" s="279">
        <v>844.81</v>
      </c>
      <c r="G204" s="279">
        <v>884.39</v>
      </c>
      <c r="H204" s="279">
        <v>1065.58</v>
      </c>
      <c r="I204" s="279">
        <v>1300.92</v>
      </c>
      <c r="J204" s="279">
        <v>1526.99</v>
      </c>
      <c r="K204" s="279">
        <v>1608.78</v>
      </c>
      <c r="L204" s="279">
        <v>1647.59</v>
      </c>
      <c r="M204" s="279">
        <v>1660.23</v>
      </c>
      <c r="N204" s="279">
        <v>1656.3</v>
      </c>
      <c r="O204" s="279">
        <v>1680.93</v>
      </c>
      <c r="P204" s="279">
        <v>1729.45</v>
      </c>
      <c r="Q204" s="279">
        <v>1818.65</v>
      </c>
      <c r="R204" s="279">
        <v>1836.39</v>
      </c>
      <c r="S204" s="279">
        <v>1747.69</v>
      </c>
      <c r="T204" s="279">
        <v>1673.35</v>
      </c>
      <c r="U204" s="279">
        <v>1600.66</v>
      </c>
      <c r="V204" s="279">
        <v>1590.05</v>
      </c>
      <c r="W204" s="279">
        <v>1665.95</v>
      </c>
      <c r="X204" s="279">
        <v>1498.45</v>
      </c>
      <c r="Y204" s="279">
        <v>1346.98</v>
      </c>
    </row>
    <row r="205" spans="1:25">
      <c r="A205" s="254">
        <v>10</v>
      </c>
      <c r="B205" s="279">
        <v>1169.28</v>
      </c>
      <c r="C205" s="279">
        <v>997.93</v>
      </c>
      <c r="D205" s="279">
        <v>907.5</v>
      </c>
      <c r="E205" s="279">
        <v>863.63</v>
      </c>
      <c r="F205" s="279">
        <v>837.22</v>
      </c>
      <c r="G205" s="279">
        <v>905.21</v>
      </c>
      <c r="H205" s="279">
        <v>1040.73</v>
      </c>
      <c r="I205" s="279">
        <v>1297.49</v>
      </c>
      <c r="J205" s="279">
        <v>1494.1</v>
      </c>
      <c r="K205" s="279">
        <v>1620.01</v>
      </c>
      <c r="L205" s="279">
        <v>1648.53</v>
      </c>
      <c r="M205" s="279">
        <v>1633.06</v>
      </c>
      <c r="N205" s="279">
        <v>1610.85</v>
      </c>
      <c r="O205" s="279">
        <v>1632.93</v>
      </c>
      <c r="P205" s="279">
        <v>1665.03</v>
      </c>
      <c r="Q205" s="279">
        <v>1679.52</v>
      </c>
      <c r="R205" s="279">
        <v>1679.86</v>
      </c>
      <c r="S205" s="279">
        <v>1660.38</v>
      </c>
      <c r="T205" s="279">
        <v>1633.82</v>
      </c>
      <c r="U205" s="279">
        <v>1552.51</v>
      </c>
      <c r="V205" s="279">
        <v>1526.69</v>
      </c>
      <c r="W205" s="279">
        <v>1488.63</v>
      </c>
      <c r="X205" s="279">
        <v>1393.86</v>
      </c>
      <c r="Y205" s="279">
        <v>1204.8399999999999</v>
      </c>
    </row>
    <row r="206" spans="1:25">
      <c r="A206" s="254">
        <v>11</v>
      </c>
      <c r="B206" s="279">
        <v>1040.56</v>
      </c>
      <c r="C206" s="279">
        <v>876.64</v>
      </c>
      <c r="D206" s="279">
        <v>808.36</v>
      </c>
      <c r="E206" s="279">
        <v>771.34</v>
      </c>
      <c r="F206" s="279">
        <v>293.56</v>
      </c>
      <c r="G206" s="279">
        <v>780.7</v>
      </c>
      <c r="H206" s="279">
        <v>890.43</v>
      </c>
      <c r="I206" s="279">
        <v>1236.77</v>
      </c>
      <c r="J206" s="279">
        <v>1451.2</v>
      </c>
      <c r="K206" s="279">
        <v>1596.03</v>
      </c>
      <c r="L206" s="279">
        <v>1654.04</v>
      </c>
      <c r="M206" s="279">
        <v>1632.64</v>
      </c>
      <c r="N206" s="279">
        <v>1693.57</v>
      </c>
      <c r="O206" s="279">
        <v>1775.74</v>
      </c>
      <c r="P206" s="279">
        <v>1839.97</v>
      </c>
      <c r="Q206" s="279">
        <v>1828.22</v>
      </c>
      <c r="R206" s="279">
        <v>1832.69</v>
      </c>
      <c r="S206" s="279">
        <v>1816.5</v>
      </c>
      <c r="T206" s="279">
        <v>1775.57</v>
      </c>
      <c r="U206" s="279">
        <v>1756.35</v>
      </c>
      <c r="V206" s="279">
        <v>1744.74</v>
      </c>
      <c r="W206" s="279">
        <v>1761.8</v>
      </c>
      <c r="X206" s="279">
        <v>1590.4</v>
      </c>
      <c r="Y206" s="279">
        <v>1333.43</v>
      </c>
    </row>
    <row r="207" spans="1:25">
      <c r="A207" s="254">
        <v>12</v>
      </c>
      <c r="B207" s="279">
        <v>1213.99</v>
      </c>
      <c r="C207" s="279">
        <v>1156.1199999999999</v>
      </c>
      <c r="D207" s="279">
        <v>1016.39</v>
      </c>
      <c r="E207" s="279">
        <v>936.98</v>
      </c>
      <c r="F207" s="279">
        <v>909.05</v>
      </c>
      <c r="G207" s="279">
        <v>919.55</v>
      </c>
      <c r="H207" s="279">
        <v>979.8</v>
      </c>
      <c r="I207" s="279">
        <v>1191.3499999999999</v>
      </c>
      <c r="J207" s="279">
        <v>1446.8</v>
      </c>
      <c r="K207" s="279">
        <v>1595.79</v>
      </c>
      <c r="L207" s="279">
        <v>1746.01</v>
      </c>
      <c r="M207" s="279">
        <v>1755.47</v>
      </c>
      <c r="N207" s="279">
        <v>1762.79</v>
      </c>
      <c r="O207" s="279">
        <v>1774.24</v>
      </c>
      <c r="P207" s="279">
        <v>1763.39</v>
      </c>
      <c r="Q207" s="279">
        <v>1720.98</v>
      </c>
      <c r="R207" s="279">
        <v>1652.72</v>
      </c>
      <c r="S207" s="279">
        <v>1536.06</v>
      </c>
      <c r="T207" s="279">
        <v>1501.3</v>
      </c>
      <c r="U207" s="279">
        <v>1411.47</v>
      </c>
      <c r="V207" s="279">
        <v>1414.01</v>
      </c>
      <c r="W207" s="279">
        <v>1471.1</v>
      </c>
      <c r="X207" s="279">
        <v>1417.84</v>
      </c>
      <c r="Y207" s="279">
        <v>1250.1500000000001</v>
      </c>
    </row>
    <row r="208" spans="1:25">
      <c r="A208" s="254">
        <v>13</v>
      </c>
      <c r="B208" s="279">
        <v>1172.1400000000001</v>
      </c>
      <c r="C208" s="279">
        <v>1055.1099999999999</v>
      </c>
      <c r="D208" s="279">
        <v>951.08</v>
      </c>
      <c r="E208" s="279">
        <v>891.11</v>
      </c>
      <c r="F208" s="279">
        <v>850.75</v>
      </c>
      <c r="G208" s="279">
        <v>836.03</v>
      </c>
      <c r="H208" s="279">
        <v>812.18</v>
      </c>
      <c r="I208" s="279">
        <v>970.57</v>
      </c>
      <c r="J208" s="279">
        <v>1277.96</v>
      </c>
      <c r="K208" s="279">
        <v>1429.73</v>
      </c>
      <c r="L208" s="279">
        <v>1584.4</v>
      </c>
      <c r="M208" s="279">
        <v>1588.35</v>
      </c>
      <c r="N208" s="279">
        <v>1595.61</v>
      </c>
      <c r="O208" s="279">
        <v>1622.39</v>
      </c>
      <c r="P208" s="279">
        <v>1651.93</v>
      </c>
      <c r="Q208" s="279">
        <v>1616.61</v>
      </c>
      <c r="R208" s="279">
        <v>1608.14</v>
      </c>
      <c r="S208" s="279">
        <v>1567.05</v>
      </c>
      <c r="T208" s="279">
        <v>1563.66</v>
      </c>
      <c r="U208" s="279">
        <v>1570.95</v>
      </c>
      <c r="V208" s="279">
        <v>1584.76</v>
      </c>
      <c r="W208" s="279">
        <v>1559.26</v>
      </c>
      <c r="X208" s="279">
        <v>1504.25</v>
      </c>
      <c r="Y208" s="279">
        <v>1326.24</v>
      </c>
    </row>
    <row r="209" spans="1:25">
      <c r="A209" s="254">
        <v>14</v>
      </c>
      <c r="B209" s="279">
        <v>1181.78</v>
      </c>
      <c r="C209" s="279">
        <v>1076.17</v>
      </c>
      <c r="D209" s="279">
        <v>962.87</v>
      </c>
      <c r="E209" s="279">
        <v>902.94</v>
      </c>
      <c r="F209" s="279">
        <v>872.88</v>
      </c>
      <c r="G209" s="279">
        <v>948.08</v>
      </c>
      <c r="H209" s="279">
        <v>1047.0999999999999</v>
      </c>
      <c r="I209" s="279">
        <v>1305.5999999999999</v>
      </c>
      <c r="J209" s="279">
        <v>1573.87</v>
      </c>
      <c r="K209" s="279">
        <v>1720.59</v>
      </c>
      <c r="L209" s="279">
        <v>1797.94</v>
      </c>
      <c r="M209" s="279">
        <v>1795.72</v>
      </c>
      <c r="N209" s="279">
        <v>1769.37</v>
      </c>
      <c r="O209" s="279">
        <v>1816.95</v>
      </c>
      <c r="P209" s="279">
        <v>1875.92</v>
      </c>
      <c r="Q209" s="279">
        <v>1856.19</v>
      </c>
      <c r="R209" s="279">
        <v>1836.22</v>
      </c>
      <c r="S209" s="279">
        <v>1805.68</v>
      </c>
      <c r="T209" s="279">
        <v>1767.44</v>
      </c>
      <c r="U209" s="279">
        <v>1652.35</v>
      </c>
      <c r="V209" s="279">
        <v>1655.83</v>
      </c>
      <c r="W209" s="279">
        <v>1644.92</v>
      </c>
      <c r="X209" s="279">
        <v>1505.45</v>
      </c>
      <c r="Y209" s="279">
        <v>1246.72</v>
      </c>
    </row>
    <row r="210" spans="1:25">
      <c r="A210" s="254">
        <v>15</v>
      </c>
      <c r="B210" s="279">
        <v>1046.29</v>
      </c>
      <c r="C210" s="279">
        <v>923.8</v>
      </c>
      <c r="D210" s="279">
        <v>848.48</v>
      </c>
      <c r="E210" s="279">
        <v>295.27</v>
      </c>
      <c r="F210" s="279">
        <v>292.27</v>
      </c>
      <c r="G210" s="279">
        <v>798.71</v>
      </c>
      <c r="H210" s="279">
        <v>915.96</v>
      </c>
      <c r="I210" s="279">
        <v>1243.49</v>
      </c>
      <c r="J210" s="279">
        <v>1530.84</v>
      </c>
      <c r="K210" s="279">
        <v>1732.11</v>
      </c>
      <c r="L210" s="279">
        <v>1842.33</v>
      </c>
      <c r="M210" s="279">
        <v>1791.83</v>
      </c>
      <c r="N210" s="279">
        <v>1789.19</v>
      </c>
      <c r="O210" s="279">
        <v>1825.32</v>
      </c>
      <c r="P210" s="279">
        <v>1916.22</v>
      </c>
      <c r="Q210" s="279">
        <v>1963.14</v>
      </c>
      <c r="R210" s="279">
        <v>1938.34</v>
      </c>
      <c r="S210" s="279">
        <v>1840.15</v>
      </c>
      <c r="T210" s="279">
        <v>1802.88</v>
      </c>
      <c r="U210" s="279">
        <v>1774.33</v>
      </c>
      <c r="V210" s="279">
        <v>1759.9</v>
      </c>
      <c r="W210" s="279">
        <v>1685.99</v>
      </c>
      <c r="X210" s="279">
        <v>1556.62</v>
      </c>
      <c r="Y210" s="279">
        <v>1282.8499999999999</v>
      </c>
    </row>
    <row r="211" spans="1:25">
      <c r="A211" s="254">
        <v>16</v>
      </c>
      <c r="B211" s="279">
        <v>1054.92</v>
      </c>
      <c r="C211" s="279">
        <v>881.06</v>
      </c>
      <c r="D211" s="279">
        <v>822.76</v>
      </c>
      <c r="E211" s="279">
        <v>792.38</v>
      </c>
      <c r="F211" s="279">
        <v>779.31</v>
      </c>
      <c r="G211" s="279">
        <v>801.21</v>
      </c>
      <c r="H211" s="279">
        <v>1006.32</v>
      </c>
      <c r="I211" s="279">
        <v>1287.76</v>
      </c>
      <c r="J211" s="279">
        <v>1478.79</v>
      </c>
      <c r="K211" s="279">
        <v>1683.09</v>
      </c>
      <c r="L211" s="279">
        <v>1744.66</v>
      </c>
      <c r="M211" s="279">
        <v>1761.61</v>
      </c>
      <c r="N211" s="279">
        <v>1788.78</v>
      </c>
      <c r="O211" s="279">
        <v>1814.51</v>
      </c>
      <c r="P211" s="279">
        <v>1889.13</v>
      </c>
      <c r="Q211" s="279">
        <v>1866.67</v>
      </c>
      <c r="R211" s="279">
        <v>1842.8</v>
      </c>
      <c r="S211" s="279">
        <v>1750.7</v>
      </c>
      <c r="T211" s="279">
        <v>1708.29</v>
      </c>
      <c r="U211" s="279">
        <v>1667.17</v>
      </c>
      <c r="V211" s="279">
        <v>1663.85</v>
      </c>
      <c r="W211" s="279">
        <v>1596.3</v>
      </c>
      <c r="X211" s="279">
        <v>1461.37</v>
      </c>
      <c r="Y211" s="279">
        <v>1200</v>
      </c>
    </row>
    <row r="212" spans="1:25">
      <c r="A212" s="254">
        <v>17</v>
      </c>
      <c r="B212" s="279">
        <v>964.63</v>
      </c>
      <c r="C212" s="279">
        <v>882.08</v>
      </c>
      <c r="D212" s="279">
        <v>898.47</v>
      </c>
      <c r="E212" s="279">
        <v>297.5</v>
      </c>
      <c r="F212" s="279">
        <v>295.77</v>
      </c>
      <c r="G212" s="279">
        <v>301.89</v>
      </c>
      <c r="H212" s="279">
        <v>927.66</v>
      </c>
      <c r="I212" s="279">
        <v>1090.33</v>
      </c>
      <c r="J212" s="279">
        <v>1405.43</v>
      </c>
      <c r="K212" s="279">
        <v>1677.45</v>
      </c>
      <c r="L212" s="279">
        <v>1534.69</v>
      </c>
      <c r="M212" s="279">
        <v>1358.23</v>
      </c>
      <c r="N212" s="279">
        <v>1362.89</v>
      </c>
      <c r="O212" s="279">
        <v>1187.56</v>
      </c>
      <c r="P212" s="279">
        <v>1347.98</v>
      </c>
      <c r="Q212" s="279">
        <v>1362.38</v>
      </c>
      <c r="R212" s="279">
        <v>1349.13</v>
      </c>
      <c r="S212" s="279">
        <v>1342.7</v>
      </c>
      <c r="T212" s="279">
        <v>1585.22</v>
      </c>
      <c r="U212" s="279">
        <v>1338.21</v>
      </c>
      <c r="V212" s="279">
        <v>1291.0899999999999</v>
      </c>
      <c r="W212" s="279">
        <v>1448.75</v>
      </c>
      <c r="X212" s="279">
        <v>1338.81</v>
      </c>
      <c r="Y212" s="279">
        <v>1099.1300000000001</v>
      </c>
    </row>
    <row r="213" spans="1:25">
      <c r="A213" s="254">
        <v>18</v>
      </c>
      <c r="B213" s="279">
        <v>943.85</v>
      </c>
      <c r="C213" s="279">
        <v>836.81</v>
      </c>
      <c r="D213" s="279">
        <v>840.95</v>
      </c>
      <c r="E213" s="279">
        <v>689.31</v>
      </c>
      <c r="F213" s="279">
        <v>678.45</v>
      </c>
      <c r="G213" s="279">
        <v>657.81</v>
      </c>
      <c r="H213" s="279">
        <v>904.92</v>
      </c>
      <c r="I213" s="279">
        <v>1055.77</v>
      </c>
      <c r="J213" s="279">
        <v>1194.77</v>
      </c>
      <c r="K213" s="279">
        <v>1596.7</v>
      </c>
      <c r="L213" s="279">
        <v>1605.46</v>
      </c>
      <c r="M213" s="279">
        <v>1630.92</v>
      </c>
      <c r="N213" s="279">
        <v>1633.72</v>
      </c>
      <c r="O213" s="279">
        <v>1701.66</v>
      </c>
      <c r="P213" s="279">
        <v>1160.1500000000001</v>
      </c>
      <c r="Q213" s="279">
        <v>1138.9100000000001</v>
      </c>
      <c r="R213" s="279">
        <v>1151.92</v>
      </c>
      <c r="S213" s="279">
        <v>1673.93</v>
      </c>
      <c r="T213" s="279">
        <v>1673.66</v>
      </c>
      <c r="U213" s="279">
        <v>1637.01</v>
      </c>
      <c r="V213" s="279">
        <v>1578.82</v>
      </c>
      <c r="W213" s="279">
        <v>1556.72</v>
      </c>
      <c r="X213" s="279">
        <v>1470.87</v>
      </c>
      <c r="Y213" s="279">
        <v>1325.62</v>
      </c>
    </row>
    <row r="214" spans="1:25">
      <c r="A214" s="254">
        <v>19</v>
      </c>
      <c r="B214" s="279">
        <v>1199.46</v>
      </c>
      <c r="C214" s="279">
        <v>1096.43</v>
      </c>
      <c r="D214" s="279">
        <v>1004.24</v>
      </c>
      <c r="E214" s="279">
        <v>924.98</v>
      </c>
      <c r="F214" s="279">
        <v>887.52</v>
      </c>
      <c r="G214" s="279">
        <v>828.93</v>
      </c>
      <c r="H214" s="279">
        <v>886.63</v>
      </c>
      <c r="I214" s="279">
        <v>1146.8800000000001</v>
      </c>
      <c r="J214" s="279">
        <v>1357.05</v>
      </c>
      <c r="K214" s="279">
        <v>1520.18</v>
      </c>
      <c r="L214" s="279">
        <v>1608.49</v>
      </c>
      <c r="M214" s="279">
        <v>1611.08</v>
      </c>
      <c r="N214" s="279">
        <v>1607.09</v>
      </c>
      <c r="O214" s="279">
        <v>1625.01</v>
      </c>
      <c r="P214" s="279">
        <v>1622.7</v>
      </c>
      <c r="Q214" s="279">
        <v>1617.46</v>
      </c>
      <c r="R214" s="279">
        <v>1550.56</v>
      </c>
      <c r="S214" s="279">
        <v>1533.87</v>
      </c>
      <c r="T214" s="279">
        <v>1499.77</v>
      </c>
      <c r="U214" s="279">
        <v>1489.23</v>
      </c>
      <c r="V214" s="279">
        <v>1475.81</v>
      </c>
      <c r="W214" s="279">
        <v>1477.89</v>
      </c>
      <c r="X214" s="279">
        <v>1391.81</v>
      </c>
      <c r="Y214" s="279">
        <v>1289.51</v>
      </c>
    </row>
    <row r="215" spans="1:25">
      <c r="A215" s="254">
        <v>20</v>
      </c>
      <c r="B215" s="279">
        <v>1127.1199999999999</v>
      </c>
      <c r="C215" s="279">
        <v>1008.89</v>
      </c>
      <c r="D215" s="279">
        <v>907.57</v>
      </c>
      <c r="E215" s="279">
        <v>847.15</v>
      </c>
      <c r="F215" s="279">
        <v>795.44</v>
      </c>
      <c r="G215" s="279">
        <v>661.36</v>
      </c>
      <c r="H215" s="279">
        <v>786.99</v>
      </c>
      <c r="I215" s="279">
        <v>974.55</v>
      </c>
      <c r="J215" s="279">
        <v>1247.49</v>
      </c>
      <c r="K215" s="279">
        <v>1343.33</v>
      </c>
      <c r="L215" s="279">
        <v>1556.58</v>
      </c>
      <c r="M215" s="279">
        <v>1550.69</v>
      </c>
      <c r="N215" s="279">
        <v>1598.1</v>
      </c>
      <c r="O215" s="279">
        <v>1611.48</v>
      </c>
      <c r="P215" s="279">
        <v>1628.83</v>
      </c>
      <c r="Q215" s="279">
        <v>1642.06</v>
      </c>
      <c r="R215" s="279">
        <v>1610.84</v>
      </c>
      <c r="S215" s="279">
        <v>1523.34</v>
      </c>
      <c r="T215" s="279">
        <v>1501.79</v>
      </c>
      <c r="U215" s="279">
        <v>1519.69</v>
      </c>
      <c r="V215" s="279">
        <v>1496.62</v>
      </c>
      <c r="W215" s="279">
        <v>1484.08</v>
      </c>
      <c r="X215" s="279">
        <v>1434.16</v>
      </c>
      <c r="Y215" s="279">
        <v>1320.45</v>
      </c>
    </row>
    <row r="216" spans="1:25">
      <c r="A216" s="254">
        <v>21</v>
      </c>
      <c r="B216" s="279">
        <v>1166.9000000000001</v>
      </c>
      <c r="C216" s="279">
        <v>1072.5899999999999</v>
      </c>
      <c r="D216" s="279">
        <v>997.44</v>
      </c>
      <c r="E216" s="279">
        <v>958.68</v>
      </c>
      <c r="F216" s="279">
        <v>925.32</v>
      </c>
      <c r="G216" s="279">
        <v>960.2</v>
      </c>
      <c r="H216" s="279">
        <v>1109.1099999999999</v>
      </c>
      <c r="I216" s="279">
        <v>1296.5899999999999</v>
      </c>
      <c r="J216" s="279">
        <v>1548.39</v>
      </c>
      <c r="K216" s="279">
        <v>1682.01</v>
      </c>
      <c r="L216" s="279">
        <v>1750.58</v>
      </c>
      <c r="M216" s="279">
        <v>1753.85</v>
      </c>
      <c r="N216" s="279">
        <v>1732.56</v>
      </c>
      <c r="O216" s="279">
        <v>1764.04</v>
      </c>
      <c r="P216" s="279">
        <v>1766.09</v>
      </c>
      <c r="Q216" s="279">
        <v>1764.57</v>
      </c>
      <c r="R216" s="279">
        <v>1813.11</v>
      </c>
      <c r="S216" s="279">
        <v>1755.46</v>
      </c>
      <c r="T216" s="279">
        <v>1714.65</v>
      </c>
      <c r="U216" s="279">
        <v>1690.99</v>
      </c>
      <c r="V216" s="279">
        <v>1725.95</v>
      </c>
      <c r="W216" s="279">
        <v>1729.75</v>
      </c>
      <c r="X216" s="279">
        <v>1488.59</v>
      </c>
      <c r="Y216" s="279">
        <v>1347.13</v>
      </c>
    </row>
    <row r="217" spans="1:25">
      <c r="A217" s="254">
        <v>22</v>
      </c>
      <c r="B217" s="279">
        <v>1099.21</v>
      </c>
      <c r="C217" s="279">
        <v>987.63</v>
      </c>
      <c r="D217" s="279">
        <v>912</v>
      </c>
      <c r="E217" s="279">
        <v>864.77</v>
      </c>
      <c r="F217" s="279">
        <v>871.46</v>
      </c>
      <c r="G217" s="279">
        <v>808.37</v>
      </c>
      <c r="H217" s="279">
        <v>1125.07</v>
      </c>
      <c r="I217" s="279">
        <v>1253.94</v>
      </c>
      <c r="J217" s="279">
        <v>1498.45</v>
      </c>
      <c r="K217" s="279">
        <v>1670.82</v>
      </c>
      <c r="L217" s="279">
        <v>1751.47</v>
      </c>
      <c r="M217" s="279">
        <v>1735.98</v>
      </c>
      <c r="N217" s="279">
        <v>1724.65</v>
      </c>
      <c r="O217" s="279">
        <v>1744.74</v>
      </c>
      <c r="P217" s="279">
        <v>1791.88</v>
      </c>
      <c r="Q217" s="279">
        <v>1803.02</v>
      </c>
      <c r="R217" s="279">
        <v>1793.19</v>
      </c>
      <c r="S217" s="279">
        <v>1787.63</v>
      </c>
      <c r="T217" s="279">
        <v>1707.33</v>
      </c>
      <c r="U217" s="279">
        <v>1681.11</v>
      </c>
      <c r="V217" s="279">
        <v>1674.72</v>
      </c>
      <c r="W217" s="279">
        <v>1570.07</v>
      </c>
      <c r="X217" s="279">
        <v>1448.66</v>
      </c>
      <c r="Y217" s="279">
        <v>1262.74</v>
      </c>
    </row>
    <row r="218" spans="1:25">
      <c r="A218" s="254">
        <v>23</v>
      </c>
      <c r="B218" s="279">
        <v>1069.67</v>
      </c>
      <c r="C218" s="279">
        <v>869.23</v>
      </c>
      <c r="D218" s="279">
        <v>824.95</v>
      </c>
      <c r="E218" s="279">
        <v>689.51</v>
      </c>
      <c r="F218" s="279">
        <v>682.37</v>
      </c>
      <c r="G218" s="279">
        <v>285.02999999999997</v>
      </c>
      <c r="H218" s="279">
        <v>1030.05</v>
      </c>
      <c r="I218" s="279">
        <v>1213.29</v>
      </c>
      <c r="J218" s="279">
        <v>1035.1300000000001</v>
      </c>
      <c r="K218" s="279">
        <v>1266.31</v>
      </c>
      <c r="L218" s="279">
        <v>1292.23</v>
      </c>
      <c r="M218" s="279">
        <v>1286.82</v>
      </c>
      <c r="N218" s="279">
        <v>1274.33</v>
      </c>
      <c r="O218" s="279">
        <v>1602.64</v>
      </c>
      <c r="P218" s="279">
        <v>618.4</v>
      </c>
      <c r="Q218" s="279">
        <v>1036.1300000000001</v>
      </c>
      <c r="R218" s="279">
        <v>618.04999999999995</v>
      </c>
      <c r="S218" s="279">
        <v>1035.6099999999999</v>
      </c>
      <c r="T218" s="279">
        <v>259.55</v>
      </c>
      <c r="U218" s="279">
        <v>259.55</v>
      </c>
      <c r="V218" s="279">
        <v>259.56</v>
      </c>
      <c r="W218" s="279">
        <v>1451.74</v>
      </c>
      <c r="X218" s="279">
        <v>1380.88</v>
      </c>
      <c r="Y218" s="279">
        <v>1209.8499999999999</v>
      </c>
    </row>
    <row r="219" spans="1:25">
      <c r="A219" s="254">
        <v>24</v>
      </c>
      <c r="B219" s="279">
        <v>1036.6099999999999</v>
      </c>
      <c r="C219" s="279">
        <v>870.97</v>
      </c>
      <c r="D219" s="279">
        <v>802.25</v>
      </c>
      <c r="E219" s="279">
        <v>281.07</v>
      </c>
      <c r="F219" s="279">
        <v>281.33</v>
      </c>
      <c r="G219" s="279">
        <v>866.52</v>
      </c>
      <c r="H219" s="279">
        <v>1060.0999999999999</v>
      </c>
      <c r="I219" s="279">
        <v>1203.71</v>
      </c>
      <c r="J219" s="279">
        <v>259.56</v>
      </c>
      <c r="K219" s="279">
        <v>1469</v>
      </c>
      <c r="L219" s="279">
        <v>1516.51</v>
      </c>
      <c r="M219" s="279">
        <v>1497.93</v>
      </c>
      <c r="N219" s="279">
        <v>1484.24</v>
      </c>
      <c r="O219" s="279">
        <v>1504.74</v>
      </c>
      <c r="P219" s="279">
        <v>1561.22</v>
      </c>
      <c r="Q219" s="279">
        <v>1558.89</v>
      </c>
      <c r="R219" s="279">
        <v>1546.14</v>
      </c>
      <c r="S219" s="279">
        <v>1478.04</v>
      </c>
      <c r="T219" s="279">
        <v>617.94000000000005</v>
      </c>
      <c r="U219" s="279">
        <v>1507.35</v>
      </c>
      <c r="V219" s="279">
        <v>1036.25</v>
      </c>
      <c r="W219" s="279">
        <v>1480.77</v>
      </c>
      <c r="X219" s="279">
        <v>1410.81</v>
      </c>
      <c r="Y219" s="279">
        <v>1233.04</v>
      </c>
    </row>
    <row r="220" spans="1:25">
      <c r="A220" s="254">
        <v>25</v>
      </c>
      <c r="B220" s="279">
        <v>1068.76</v>
      </c>
      <c r="C220" s="279">
        <v>931.52</v>
      </c>
      <c r="D220" s="279">
        <v>915.49</v>
      </c>
      <c r="E220" s="279">
        <v>279.05</v>
      </c>
      <c r="F220" s="279">
        <v>280.69</v>
      </c>
      <c r="G220" s="279">
        <v>281.98</v>
      </c>
      <c r="H220" s="279">
        <v>1069.77</v>
      </c>
      <c r="I220" s="279">
        <v>1200.3900000000001</v>
      </c>
      <c r="J220" s="279">
        <v>1341.38</v>
      </c>
      <c r="K220" s="279">
        <v>1495.22</v>
      </c>
      <c r="L220" s="279">
        <v>1548.4</v>
      </c>
      <c r="M220" s="279">
        <v>1527.91</v>
      </c>
      <c r="N220" s="279">
        <v>1500.61</v>
      </c>
      <c r="O220" s="279">
        <v>1505.97</v>
      </c>
      <c r="P220" s="279">
        <v>1539.55</v>
      </c>
      <c r="Q220" s="279">
        <v>1537.2</v>
      </c>
      <c r="R220" s="279">
        <v>1505.47</v>
      </c>
      <c r="S220" s="279">
        <v>1505.89</v>
      </c>
      <c r="T220" s="279">
        <v>1481.64</v>
      </c>
      <c r="U220" s="279">
        <v>1507.97</v>
      </c>
      <c r="V220" s="279">
        <v>1507.52</v>
      </c>
      <c r="W220" s="279">
        <v>1497.21</v>
      </c>
      <c r="X220" s="279">
        <v>1367.47</v>
      </c>
      <c r="Y220" s="279">
        <v>1226.93</v>
      </c>
    </row>
    <row r="221" spans="1:25">
      <c r="A221" s="254">
        <v>26</v>
      </c>
      <c r="B221" s="279">
        <v>1122.3399999999999</v>
      </c>
      <c r="C221" s="279">
        <v>1066.6099999999999</v>
      </c>
      <c r="D221" s="279">
        <v>1000.38</v>
      </c>
      <c r="E221" s="279">
        <v>972.4</v>
      </c>
      <c r="F221" s="279">
        <v>962.5</v>
      </c>
      <c r="G221" s="279">
        <v>980.29</v>
      </c>
      <c r="H221" s="279">
        <v>887.75</v>
      </c>
      <c r="I221" s="279">
        <v>1026.1199999999999</v>
      </c>
      <c r="J221" s="279">
        <v>1210.1300000000001</v>
      </c>
      <c r="K221" s="279">
        <v>1423.99</v>
      </c>
      <c r="L221" s="279">
        <v>1412.39</v>
      </c>
      <c r="M221" s="279">
        <v>1416.37</v>
      </c>
      <c r="N221" s="279">
        <v>1535.67</v>
      </c>
      <c r="O221" s="279">
        <v>1297.23</v>
      </c>
      <c r="P221" s="279">
        <v>1312.34</v>
      </c>
      <c r="Q221" s="279">
        <v>1326.4</v>
      </c>
      <c r="R221" s="279">
        <v>1341.98</v>
      </c>
      <c r="S221" s="279">
        <v>1363.82</v>
      </c>
      <c r="T221" s="279">
        <v>1340.72</v>
      </c>
      <c r="U221" s="279">
        <v>1341.35</v>
      </c>
      <c r="V221" s="279">
        <v>1344.21</v>
      </c>
      <c r="W221" s="279">
        <v>1357.5</v>
      </c>
      <c r="X221" s="279">
        <v>1319.91</v>
      </c>
      <c r="Y221" s="279">
        <v>1178.48</v>
      </c>
    </row>
    <row r="222" spans="1:25">
      <c r="A222" s="254">
        <v>27</v>
      </c>
      <c r="B222" s="279">
        <v>1067.25</v>
      </c>
      <c r="C222" s="279">
        <v>1002.3</v>
      </c>
      <c r="D222" s="279">
        <v>966.73</v>
      </c>
      <c r="E222" s="279">
        <v>942.07</v>
      </c>
      <c r="F222" s="279">
        <v>914.81</v>
      </c>
      <c r="G222" s="279">
        <v>896.44</v>
      </c>
      <c r="H222" s="279">
        <v>908.17</v>
      </c>
      <c r="I222" s="279">
        <v>1049.82</v>
      </c>
      <c r="J222" s="279">
        <v>1213.1500000000001</v>
      </c>
      <c r="K222" s="279">
        <v>1337.14</v>
      </c>
      <c r="L222" s="279">
        <v>1389.83</v>
      </c>
      <c r="M222" s="279">
        <v>1403.7</v>
      </c>
      <c r="N222" s="279">
        <v>1392.96</v>
      </c>
      <c r="O222" s="279">
        <v>1399.25</v>
      </c>
      <c r="P222" s="279">
        <v>1409.88</v>
      </c>
      <c r="Q222" s="279">
        <v>1417.46</v>
      </c>
      <c r="R222" s="279">
        <v>1381.76</v>
      </c>
      <c r="S222" s="279">
        <v>1365.87</v>
      </c>
      <c r="T222" s="279">
        <v>1357.44</v>
      </c>
      <c r="U222" s="279">
        <v>1387.56</v>
      </c>
      <c r="V222" s="279">
        <v>1400.57</v>
      </c>
      <c r="W222" s="279">
        <v>1352.72</v>
      </c>
      <c r="X222" s="279">
        <v>1325.49</v>
      </c>
      <c r="Y222" s="279">
        <v>1156.52</v>
      </c>
    </row>
    <row r="223" spans="1:25">
      <c r="A223" s="254">
        <v>28</v>
      </c>
      <c r="B223" s="279">
        <v>1055.2</v>
      </c>
      <c r="C223" s="279">
        <v>958.73</v>
      </c>
      <c r="D223" s="279">
        <v>916.56</v>
      </c>
      <c r="E223" s="279">
        <v>881.9</v>
      </c>
      <c r="F223" s="279">
        <v>896.01</v>
      </c>
      <c r="G223" s="279">
        <v>956.5</v>
      </c>
      <c r="H223" s="279">
        <v>1062.1500000000001</v>
      </c>
      <c r="I223" s="279">
        <v>1147.94</v>
      </c>
      <c r="J223" s="279">
        <v>1299.8399999999999</v>
      </c>
      <c r="K223" s="279">
        <v>1377.55</v>
      </c>
      <c r="L223" s="279">
        <v>1375.65</v>
      </c>
      <c r="M223" s="279">
        <v>1341.56</v>
      </c>
      <c r="N223" s="279">
        <v>1361.26</v>
      </c>
      <c r="O223" s="279">
        <v>1415.57</v>
      </c>
      <c r="P223" s="279">
        <v>1450.82</v>
      </c>
      <c r="Q223" s="279">
        <v>1494.98</v>
      </c>
      <c r="R223" s="279">
        <v>1469.09</v>
      </c>
      <c r="S223" s="279">
        <v>1385.24</v>
      </c>
      <c r="T223" s="279">
        <v>1368.86</v>
      </c>
      <c r="U223" s="279">
        <v>1369.65</v>
      </c>
      <c r="V223" s="279">
        <v>1398.64</v>
      </c>
      <c r="W223" s="279">
        <v>1352.55</v>
      </c>
      <c r="X223" s="279">
        <v>1249.7</v>
      </c>
      <c r="Y223" s="279">
        <v>1084.74</v>
      </c>
    </row>
    <row r="224" spans="1:25">
      <c r="A224" s="254">
        <v>29</v>
      </c>
      <c r="B224" s="279">
        <v>1084.18</v>
      </c>
      <c r="C224" s="279">
        <v>995.56</v>
      </c>
      <c r="D224" s="279">
        <v>917.59</v>
      </c>
      <c r="E224" s="279">
        <v>913.31</v>
      </c>
      <c r="F224" s="279">
        <v>955.17</v>
      </c>
      <c r="G224" s="279">
        <v>1033.25</v>
      </c>
      <c r="H224" s="279">
        <v>1099.6400000000001</v>
      </c>
      <c r="I224" s="279">
        <v>1254.6099999999999</v>
      </c>
      <c r="J224" s="279">
        <v>1471.25</v>
      </c>
      <c r="K224" s="279">
        <v>1512.44</v>
      </c>
      <c r="L224" s="279">
        <v>1556.95</v>
      </c>
      <c r="M224" s="279">
        <v>1533.82</v>
      </c>
      <c r="N224" s="279">
        <v>1523.65</v>
      </c>
      <c r="O224" s="279">
        <v>1542.02</v>
      </c>
      <c r="P224" s="279">
        <v>1556.67</v>
      </c>
      <c r="Q224" s="279">
        <v>1622.5</v>
      </c>
      <c r="R224" s="279">
        <v>1555.19</v>
      </c>
      <c r="S224" s="279">
        <v>1542.35</v>
      </c>
      <c r="T224" s="279">
        <v>1517.2</v>
      </c>
      <c r="U224" s="279">
        <v>1538.34</v>
      </c>
      <c r="V224" s="279">
        <v>1550.54</v>
      </c>
      <c r="W224" s="279">
        <v>1537.12</v>
      </c>
      <c r="X224" s="279">
        <v>1334.42</v>
      </c>
      <c r="Y224" s="279">
        <v>1212.23</v>
      </c>
    </row>
    <row r="225" spans="1:25">
      <c r="A225" s="254">
        <v>30</v>
      </c>
      <c r="B225" s="279">
        <v>1227.9000000000001</v>
      </c>
      <c r="C225" s="279">
        <v>1132.55</v>
      </c>
      <c r="D225" s="279">
        <v>1092.33</v>
      </c>
      <c r="E225" s="279">
        <v>1094.69</v>
      </c>
      <c r="F225" s="279">
        <v>1102.27</v>
      </c>
      <c r="G225" s="279">
        <v>1117.6400000000001</v>
      </c>
      <c r="H225" s="279">
        <v>1210.2</v>
      </c>
      <c r="I225" s="279">
        <v>1327.16</v>
      </c>
      <c r="J225" s="279">
        <v>1568.23</v>
      </c>
      <c r="K225" s="279">
        <v>1588.85</v>
      </c>
      <c r="L225" s="279">
        <v>1632.44</v>
      </c>
      <c r="M225" s="279">
        <v>1615.44</v>
      </c>
      <c r="N225" s="279">
        <v>1601.97</v>
      </c>
      <c r="O225" s="279">
        <v>1626.17</v>
      </c>
      <c r="P225" s="279">
        <v>1679.27</v>
      </c>
      <c r="Q225" s="279">
        <v>1711.54</v>
      </c>
      <c r="R225" s="279">
        <v>1687.11</v>
      </c>
      <c r="S225" s="279">
        <v>1671.72</v>
      </c>
      <c r="T225" s="279">
        <v>1654.08</v>
      </c>
      <c r="U225" s="279">
        <v>1683.42</v>
      </c>
      <c r="V225" s="279">
        <v>1658.39</v>
      </c>
      <c r="W225" s="279">
        <v>1529.45</v>
      </c>
      <c r="X225" s="279">
        <v>1405.75</v>
      </c>
      <c r="Y225" s="279">
        <v>1316.48</v>
      </c>
    </row>
    <row r="226" spans="1:25">
      <c r="A226" s="254">
        <v>31</v>
      </c>
      <c r="B226" s="279">
        <v>1096.5999999999999</v>
      </c>
      <c r="C226" s="279">
        <v>1025.44</v>
      </c>
      <c r="D226" s="279">
        <v>969.22</v>
      </c>
      <c r="E226" s="279">
        <v>952.9</v>
      </c>
      <c r="F226" s="279">
        <v>977.01</v>
      </c>
      <c r="G226" s="279">
        <v>1060.98</v>
      </c>
      <c r="H226" s="279">
        <v>1153.8900000000001</v>
      </c>
      <c r="I226" s="279">
        <v>1324.45</v>
      </c>
      <c r="J226" s="279">
        <v>1470.98</v>
      </c>
      <c r="K226" s="279">
        <v>1528.34</v>
      </c>
      <c r="L226" s="279">
        <v>1613.72</v>
      </c>
      <c r="M226" s="279">
        <v>1497.47</v>
      </c>
      <c r="N226" s="279">
        <v>1482.01</v>
      </c>
      <c r="O226" s="279">
        <v>1492.08</v>
      </c>
      <c r="P226" s="279">
        <v>1649.66</v>
      </c>
      <c r="Q226" s="279">
        <v>1630.9</v>
      </c>
      <c r="R226" s="279">
        <v>1617.15</v>
      </c>
      <c r="S226" s="279">
        <v>1666.4</v>
      </c>
      <c r="T226" s="279">
        <v>1640.43</v>
      </c>
      <c r="U226" s="279">
        <v>1638.71</v>
      </c>
      <c r="V226" s="279">
        <v>1672.39</v>
      </c>
      <c r="W226" s="279">
        <v>1650.06</v>
      </c>
      <c r="X226" s="279">
        <v>1455.48</v>
      </c>
      <c r="Y226" s="279">
        <v>1308.49</v>
      </c>
    </row>
    <row r="228" spans="1:25">
      <c r="A228" s="405" t="s">
        <v>208</v>
      </c>
      <c r="B228" s="466" t="s">
        <v>210</v>
      </c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</row>
    <row r="229" spans="1:25" ht="30">
      <c r="A229" s="40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1175.77</v>
      </c>
      <c r="C230" s="279">
        <v>1007.61</v>
      </c>
      <c r="D230" s="279">
        <v>909.56</v>
      </c>
      <c r="E230" s="279">
        <v>891.92</v>
      </c>
      <c r="F230" s="279">
        <v>346.28</v>
      </c>
      <c r="G230" s="279">
        <v>884.05</v>
      </c>
      <c r="H230" s="279">
        <v>1115.4000000000001</v>
      </c>
      <c r="I230" s="279">
        <v>1488.46</v>
      </c>
      <c r="J230" s="279">
        <v>1839.37</v>
      </c>
      <c r="K230" s="279">
        <v>2042.1</v>
      </c>
      <c r="L230" s="279">
        <v>2000.69</v>
      </c>
      <c r="M230" s="279">
        <v>1998.79</v>
      </c>
      <c r="N230" s="279">
        <v>1969.69</v>
      </c>
      <c r="O230" s="279">
        <v>1961.49</v>
      </c>
      <c r="P230" s="279">
        <v>2103.4</v>
      </c>
      <c r="Q230" s="279">
        <v>2151.2399999999998</v>
      </c>
      <c r="R230" s="279">
        <v>2148.4299999999998</v>
      </c>
      <c r="S230" s="279">
        <v>2149.23</v>
      </c>
      <c r="T230" s="279">
        <v>2142.54</v>
      </c>
      <c r="U230" s="279">
        <v>2098.81</v>
      </c>
      <c r="V230" s="279">
        <v>2031.9</v>
      </c>
      <c r="W230" s="279">
        <v>2003.4</v>
      </c>
      <c r="X230" s="279">
        <v>1782.01</v>
      </c>
      <c r="Y230" s="279">
        <v>1515.2</v>
      </c>
    </row>
    <row r="231" spans="1:25">
      <c r="A231" s="254">
        <v>2</v>
      </c>
      <c r="B231" s="279">
        <v>1263.02</v>
      </c>
      <c r="C231" s="279">
        <v>1089.57</v>
      </c>
      <c r="D231" s="279">
        <v>1001.46</v>
      </c>
      <c r="E231" s="279">
        <v>961.72</v>
      </c>
      <c r="F231" s="279">
        <v>943.46</v>
      </c>
      <c r="G231" s="279">
        <v>1021.31</v>
      </c>
      <c r="H231" s="279">
        <v>1194.3699999999999</v>
      </c>
      <c r="I231" s="279">
        <v>1475.12</v>
      </c>
      <c r="J231" s="279">
        <v>1710.27</v>
      </c>
      <c r="K231" s="279">
        <v>1992.14</v>
      </c>
      <c r="L231" s="279">
        <v>2115.36</v>
      </c>
      <c r="M231" s="279">
        <v>2112.2399999999998</v>
      </c>
      <c r="N231" s="279">
        <v>2089.7399999999998</v>
      </c>
      <c r="O231" s="279">
        <v>2084.5500000000002</v>
      </c>
      <c r="P231" s="279">
        <v>2116.64</v>
      </c>
      <c r="Q231" s="279">
        <v>2087.0100000000002</v>
      </c>
      <c r="R231" s="279">
        <v>2076.5700000000002</v>
      </c>
      <c r="S231" s="279">
        <v>2045.16</v>
      </c>
      <c r="T231" s="279">
        <v>2007.04</v>
      </c>
      <c r="U231" s="279">
        <v>1939.72</v>
      </c>
      <c r="V231" s="279">
        <v>1931.6</v>
      </c>
      <c r="W231" s="279">
        <v>1925.88</v>
      </c>
      <c r="X231" s="279">
        <v>1756.68</v>
      </c>
      <c r="Y231" s="279">
        <v>1531.86</v>
      </c>
    </row>
    <row r="232" spans="1:25">
      <c r="A232" s="254">
        <v>3</v>
      </c>
      <c r="B232" s="279">
        <v>1300.6600000000001</v>
      </c>
      <c r="C232" s="279">
        <v>1144.05</v>
      </c>
      <c r="D232" s="279">
        <v>1029.03</v>
      </c>
      <c r="E232" s="279">
        <v>982.18</v>
      </c>
      <c r="F232" s="279">
        <v>957.03</v>
      </c>
      <c r="G232" s="279">
        <v>1056.8399999999999</v>
      </c>
      <c r="H232" s="279">
        <v>1258.51</v>
      </c>
      <c r="I232" s="279">
        <v>1466.83</v>
      </c>
      <c r="J232" s="279">
        <v>1673.54</v>
      </c>
      <c r="K232" s="279">
        <v>1748.83</v>
      </c>
      <c r="L232" s="279">
        <v>1808.38</v>
      </c>
      <c r="M232" s="279">
        <v>1788.12</v>
      </c>
      <c r="N232" s="279">
        <v>1742.33</v>
      </c>
      <c r="O232" s="279">
        <v>1837.46</v>
      </c>
      <c r="P232" s="279">
        <v>1965.32</v>
      </c>
      <c r="Q232" s="279">
        <v>1921.81</v>
      </c>
      <c r="R232" s="279">
        <v>1874.76</v>
      </c>
      <c r="S232" s="279">
        <v>1805.87</v>
      </c>
      <c r="T232" s="279">
        <v>1769.88</v>
      </c>
      <c r="U232" s="279">
        <v>1716.46</v>
      </c>
      <c r="V232" s="279">
        <v>1712.8</v>
      </c>
      <c r="W232" s="279">
        <v>1713.41</v>
      </c>
      <c r="X232" s="279">
        <v>1735.68</v>
      </c>
      <c r="Y232" s="279">
        <v>1495.68</v>
      </c>
    </row>
    <row r="233" spans="1:25">
      <c r="A233" s="254">
        <v>4</v>
      </c>
      <c r="B233" s="279">
        <v>1310.69</v>
      </c>
      <c r="C233" s="279">
        <v>1123.96</v>
      </c>
      <c r="D233" s="279">
        <v>1006.59</v>
      </c>
      <c r="E233" s="279">
        <v>949.96</v>
      </c>
      <c r="F233" s="279">
        <v>927.48</v>
      </c>
      <c r="G233" s="279">
        <v>993.51</v>
      </c>
      <c r="H233" s="279">
        <v>1163.8399999999999</v>
      </c>
      <c r="I233" s="279">
        <v>1441.27</v>
      </c>
      <c r="J233" s="279">
        <v>1671.73</v>
      </c>
      <c r="K233" s="279">
        <v>1751.14</v>
      </c>
      <c r="L233" s="279">
        <v>1625.91</v>
      </c>
      <c r="M233" s="279">
        <v>1548.66</v>
      </c>
      <c r="N233" s="279">
        <v>1593.19</v>
      </c>
      <c r="O233" s="279">
        <v>1545.68</v>
      </c>
      <c r="P233" s="279">
        <v>1542.27</v>
      </c>
      <c r="Q233" s="279">
        <v>1487.89</v>
      </c>
      <c r="R233" s="279">
        <v>1522.59</v>
      </c>
      <c r="S233" s="279">
        <v>1565.16</v>
      </c>
      <c r="T233" s="279">
        <v>1534.33</v>
      </c>
      <c r="U233" s="279">
        <v>1489.68</v>
      </c>
      <c r="V233" s="279">
        <v>1573.52</v>
      </c>
      <c r="W233" s="279">
        <v>1595.51</v>
      </c>
      <c r="X233" s="279">
        <v>1644.75</v>
      </c>
      <c r="Y233" s="279">
        <v>1463.84</v>
      </c>
    </row>
    <row r="234" spans="1:25">
      <c r="A234" s="254">
        <v>5</v>
      </c>
      <c r="B234" s="279">
        <v>1313.43</v>
      </c>
      <c r="C234" s="279">
        <v>1154.73</v>
      </c>
      <c r="D234" s="279">
        <v>1056.44</v>
      </c>
      <c r="E234" s="279">
        <v>1007.08</v>
      </c>
      <c r="F234" s="279">
        <v>983.1</v>
      </c>
      <c r="G234" s="279">
        <v>976.73</v>
      </c>
      <c r="H234" s="279">
        <v>988.28</v>
      </c>
      <c r="I234" s="279">
        <v>1301.01</v>
      </c>
      <c r="J234" s="279">
        <v>1532.49</v>
      </c>
      <c r="K234" s="279">
        <v>1733.36</v>
      </c>
      <c r="L234" s="279">
        <v>1732.96</v>
      </c>
      <c r="M234" s="279">
        <v>1738.18</v>
      </c>
      <c r="N234" s="279">
        <v>1792.72</v>
      </c>
      <c r="O234" s="279">
        <v>1856.65</v>
      </c>
      <c r="P234" s="279">
        <v>1801.86</v>
      </c>
      <c r="Q234" s="279">
        <v>1741.54</v>
      </c>
      <c r="R234" s="279">
        <v>1664.74</v>
      </c>
      <c r="S234" s="279">
        <v>1706.93</v>
      </c>
      <c r="T234" s="279">
        <v>1673.51</v>
      </c>
      <c r="U234" s="279">
        <v>1667.35</v>
      </c>
      <c r="V234" s="279">
        <v>1690.54</v>
      </c>
      <c r="W234" s="279">
        <v>1660.29</v>
      </c>
      <c r="X234" s="279">
        <v>1609.33</v>
      </c>
      <c r="Y234" s="279">
        <v>1431.58</v>
      </c>
    </row>
    <row r="235" spans="1:25">
      <c r="A235" s="254">
        <v>6</v>
      </c>
      <c r="B235" s="279">
        <v>1323.2</v>
      </c>
      <c r="C235" s="279">
        <v>1108.5899999999999</v>
      </c>
      <c r="D235" s="279">
        <v>1014.63</v>
      </c>
      <c r="E235" s="279">
        <v>958.01</v>
      </c>
      <c r="F235" s="279">
        <v>917.52</v>
      </c>
      <c r="G235" s="279">
        <v>901.32</v>
      </c>
      <c r="H235" s="279">
        <v>906.54</v>
      </c>
      <c r="I235" s="279">
        <v>1126.3900000000001</v>
      </c>
      <c r="J235" s="279">
        <v>1447.22</v>
      </c>
      <c r="K235" s="279">
        <v>1586.35</v>
      </c>
      <c r="L235" s="279">
        <v>1678.87</v>
      </c>
      <c r="M235" s="279">
        <v>1701.94</v>
      </c>
      <c r="N235" s="279">
        <v>1744.83</v>
      </c>
      <c r="O235" s="279">
        <v>1761.38</v>
      </c>
      <c r="P235" s="279">
        <v>1809.93</v>
      </c>
      <c r="Q235" s="279">
        <v>1766.35</v>
      </c>
      <c r="R235" s="279">
        <v>1696.76</v>
      </c>
      <c r="S235" s="279">
        <v>1767.98</v>
      </c>
      <c r="T235" s="279">
        <v>1745.5</v>
      </c>
      <c r="U235" s="279">
        <v>1692.7</v>
      </c>
      <c r="V235" s="279">
        <v>1702.62</v>
      </c>
      <c r="W235" s="279">
        <v>1710.94</v>
      </c>
      <c r="X235" s="279">
        <v>1656.04</v>
      </c>
      <c r="Y235" s="279">
        <v>1479.88</v>
      </c>
    </row>
    <row r="236" spans="1:25">
      <c r="A236" s="254">
        <v>7</v>
      </c>
      <c r="B236" s="279">
        <v>1307.7</v>
      </c>
      <c r="C236" s="279">
        <v>1096.74</v>
      </c>
      <c r="D236" s="279">
        <v>1009.83</v>
      </c>
      <c r="E236" s="279">
        <v>970.37</v>
      </c>
      <c r="F236" s="279">
        <v>940.41</v>
      </c>
      <c r="G236" s="279">
        <v>987.2</v>
      </c>
      <c r="H236" s="279">
        <v>1177.73</v>
      </c>
      <c r="I236" s="279">
        <v>1404.85</v>
      </c>
      <c r="J236" s="279">
        <v>1604.55</v>
      </c>
      <c r="K236" s="279">
        <v>1667.52</v>
      </c>
      <c r="L236" s="279">
        <v>1662.22</v>
      </c>
      <c r="M236" s="279">
        <v>1663.81</v>
      </c>
      <c r="N236" s="279">
        <v>1613.22</v>
      </c>
      <c r="O236" s="279">
        <v>1602.24</v>
      </c>
      <c r="P236" s="279">
        <v>1602.09</v>
      </c>
      <c r="Q236" s="279">
        <v>1556.83</v>
      </c>
      <c r="R236" s="279">
        <v>1914.36</v>
      </c>
      <c r="S236" s="279">
        <v>1631.41</v>
      </c>
      <c r="T236" s="279">
        <v>1575.22</v>
      </c>
      <c r="U236" s="279">
        <v>1577.69</v>
      </c>
      <c r="V236" s="279">
        <v>1595.14</v>
      </c>
      <c r="W236" s="279">
        <v>1586.05</v>
      </c>
      <c r="X236" s="279">
        <v>1624.12</v>
      </c>
      <c r="Y236" s="279">
        <v>1425.51</v>
      </c>
    </row>
    <row r="237" spans="1:25">
      <c r="A237" s="254">
        <v>8</v>
      </c>
      <c r="B237" s="279">
        <v>1212.0899999999999</v>
      </c>
      <c r="C237" s="279">
        <v>1061.7</v>
      </c>
      <c r="D237" s="279">
        <v>969.77</v>
      </c>
      <c r="E237" s="279">
        <v>929.54</v>
      </c>
      <c r="F237" s="279">
        <v>906.35</v>
      </c>
      <c r="G237" s="279">
        <v>956.12</v>
      </c>
      <c r="H237" s="279">
        <v>1135.96</v>
      </c>
      <c r="I237" s="279">
        <v>1403.57</v>
      </c>
      <c r="J237" s="279">
        <v>1605.99</v>
      </c>
      <c r="K237" s="279">
        <v>1705.99</v>
      </c>
      <c r="L237" s="279">
        <v>1651.39</v>
      </c>
      <c r="M237" s="279">
        <v>1680.56</v>
      </c>
      <c r="N237" s="279">
        <v>1672.32</v>
      </c>
      <c r="O237" s="279">
        <v>1687.82</v>
      </c>
      <c r="P237" s="279">
        <v>1756.74</v>
      </c>
      <c r="Q237" s="279">
        <v>1723.49</v>
      </c>
      <c r="R237" s="279">
        <v>1875.23</v>
      </c>
      <c r="S237" s="279">
        <v>1815.23</v>
      </c>
      <c r="T237" s="279">
        <v>1728.54</v>
      </c>
      <c r="U237" s="279">
        <v>1673.63</v>
      </c>
      <c r="V237" s="279">
        <v>1686.39</v>
      </c>
      <c r="W237" s="279">
        <v>1679.56</v>
      </c>
      <c r="X237" s="279">
        <v>1590.6</v>
      </c>
      <c r="Y237" s="279">
        <v>1423.83</v>
      </c>
    </row>
    <row r="238" spans="1:25">
      <c r="A238" s="254">
        <v>9</v>
      </c>
      <c r="B238" s="279">
        <v>1215.33</v>
      </c>
      <c r="C238" s="279">
        <v>1071.97</v>
      </c>
      <c r="D238" s="279">
        <v>986.96</v>
      </c>
      <c r="E238" s="279">
        <v>949.5</v>
      </c>
      <c r="F238" s="279">
        <v>929.2</v>
      </c>
      <c r="G238" s="279">
        <v>968.78</v>
      </c>
      <c r="H238" s="279">
        <v>1149.97</v>
      </c>
      <c r="I238" s="279">
        <v>1385.31</v>
      </c>
      <c r="J238" s="279">
        <v>1611.38</v>
      </c>
      <c r="K238" s="279">
        <v>1693.17</v>
      </c>
      <c r="L238" s="279">
        <v>1731.98</v>
      </c>
      <c r="M238" s="279">
        <v>1744.62</v>
      </c>
      <c r="N238" s="279">
        <v>1740.69</v>
      </c>
      <c r="O238" s="279">
        <v>1765.32</v>
      </c>
      <c r="P238" s="279">
        <v>1813.84</v>
      </c>
      <c r="Q238" s="279">
        <v>1903.04</v>
      </c>
      <c r="R238" s="279">
        <v>1920.78</v>
      </c>
      <c r="S238" s="279">
        <v>1832.08</v>
      </c>
      <c r="T238" s="279">
        <v>1757.74</v>
      </c>
      <c r="U238" s="279">
        <v>1685.05</v>
      </c>
      <c r="V238" s="279">
        <v>1674.44</v>
      </c>
      <c r="W238" s="279">
        <v>1750.34</v>
      </c>
      <c r="X238" s="279">
        <v>1582.84</v>
      </c>
      <c r="Y238" s="279">
        <v>1431.37</v>
      </c>
    </row>
    <row r="239" spans="1:25">
      <c r="A239" s="254">
        <v>10</v>
      </c>
      <c r="B239" s="279">
        <v>1253.67</v>
      </c>
      <c r="C239" s="279">
        <v>1082.32</v>
      </c>
      <c r="D239" s="279">
        <v>991.89</v>
      </c>
      <c r="E239" s="279">
        <v>948.02</v>
      </c>
      <c r="F239" s="279">
        <v>921.61</v>
      </c>
      <c r="G239" s="279">
        <v>989.6</v>
      </c>
      <c r="H239" s="279">
        <v>1125.1199999999999</v>
      </c>
      <c r="I239" s="279">
        <v>1381.88</v>
      </c>
      <c r="J239" s="279">
        <v>1578.49</v>
      </c>
      <c r="K239" s="279">
        <v>1704.4</v>
      </c>
      <c r="L239" s="279">
        <v>1732.92</v>
      </c>
      <c r="M239" s="279">
        <v>1717.45</v>
      </c>
      <c r="N239" s="279">
        <v>1695.24</v>
      </c>
      <c r="O239" s="279">
        <v>1717.32</v>
      </c>
      <c r="P239" s="279">
        <v>1749.42</v>
      </c>
      <c r="Q239" s="279">
        <v>1763.91</v>
      </c>
      <c r="R239" s="279">
        <v>1764.25</v>
      </c>
      <c r="S239" s="279">
        <v>1744.77</v>
      </c>
      <c r="T239" s="279">
        <v>1718.21</v>
      </c>
      <c r="U239" s="279">
        <v>1636.9</v>
      </c>
      <c r="V239" s="279">
        <v>1611.08</v>
      </c>
      <c r="W239" s="279">
        <v>1573.02</v>
      </c>
      <c r="X239" s="279">
        <v>1478.25</v>
      </c>
      <c r="Y239" s="279">
        <v>1289.23</v>
      </c>
    </row>
    <row r="240" spans="1:25">
      <c r="A240" s="254">
        <v>11</v>
      </c>
      <c r="B240" s="279">
        <v>1124.95</v>
      </c>
      <c r="C240" s="279">
        <v>961.03</v>
      </c>
      <c r="D240" s="279">
        <v>892.75</v>
      </c>
      <c r="E240" s="279">
        <v>855.73</v>
      </c>
      <c r="F240" s="279">
        <v>377.95</v>
      </c>
      <c r="G240" s="279">
        <v>865.09</v>
      </c>
      <c r="H240" s="279">
        <v>974.82</v>
      </c>
      <c r="I240" s="279">
        <v>1321.16</v>
      </c>
      <c r="J240" s="279">
        <v>1535.59</v>
      </c>
      <c r="K240" s="279">
        <v>1680.42</v>
      </c>
      <c r="L240" s="279">
        <v>1738.43</v>
      </c>
      <c r="M240" s="279">
        <v>1717.03</v>
      </c>
      <c r="N240" s="279">
        <v>1777.96</v>
      </c>
      <c r="O240" s="279">
        <v>1860.13</v>
      </c>
      <c r="P240" s="279">
        <v>1924.36</v>
      </c>
      <c r="Q240" s="279">
        <v>1912.61</v>
      </c>
      <c r="R240" s="279">
        <v>1917.08</v>
      </c>
      <c r="S240" s="279">
        <v>1900.89</v>
      </c>
      <c r="T240" s="279">
        <v>1859.96</v>
      </c>
      <c r="U240" s="279">
        <v>1840.74</v>
      </c>
      <c r="V240" s="279">
        <v>1829.13</v>
      </c>
      <c r="W240" s="279">
        <v>1846.19</v>
      </c>
      <c r="X240" s="279">
        <v>1674.79</v>
      </c>
      <c r="Y240" s="279">
        <v>1417.82</v>
      </c>
    </row>
    <row r="241" spans="1:25">
      <c r="A241" s="254">
        <v>12</v>
      </c>
      <c r="B241" s="279">
        <v>1298.3800000000001</v>
      </c>
      <c r="C241" s="279">
        <v>1240.51</v>
      </c>
      <c r="D241" s="279">
        <v>1100.78</v>
      </c>
      <c r="E241" s="279">
        <v>1021.37</v>
      </c>
      <c r="F241" s="279">
        <v>993.44</v>
      </c>
      <c r="G241" s="279">
        <v>1003.94</v>
      </c>
      <c r="H241" s="279">
        <v>1064.19</v>
      </c>
      <c r="I241" s="279">
        <v>1275.74</v>
      </c>
      <c r="J241" s="279">
        <v>1531.19</v>
      </c>
      <c r="K241" s="279">
        <v>1680.18</v>
      </c>
      <c r="L241" s="279">
        <v>1830.4</v>
      </c>
      <c r="M241" s="279">
        <v>1839.86</v>
      </c>
      <c r="N241" s="279">
        <v>1847.18</v>
      </c>
      <c r="O241" s="279">
        <v>1858.63</v>
      </c>
      <c r="P241" s="279">
        <v>1847.78</v>
      </c>
      <c r="Q241" s="279">
        <v>1805.37</v>
      </c>
      <c r="R241" s="279">
        <v>1737.11</v>
      </c>
      <c r="S241" s="279">
        <v>1620.45</v>
      </c>
      <c r="T241" s="279">
        <v>1585.69</v>
      </c>
      <c r="U241" s="279">
        <v>1495.86</v>
      </c>
      <c r="V241" s="279">
        <v>1498.4</v>
      </c>
      <c r="W241" s="279">
        <v>1555.49</v>
      </c>
      <c r="X241" s="279">
        <v>1502.23</v>
      </c>
      <c r="Y241" s="279">
        <v>1334.54</v>
      </c>
    </row>
    <row r="242" spans="1:25">
      <c r="A242" s="254">
        <v>13</v>
      </c>
      <c r="B242" s="279">
        <v>1256.53</v>
      </c>
      <c r="C242" s="279">
        <v>1139.5</v>
      </c>
      <c r="D242" s="279">
        <v>1035.47</v>
      </c>
      <c r="E242" s="279">
        <v>975.5</v>
      </c>
      <c r="F242" s="279">
        <v>935.14</v>
      </c>
      <c r="G242" s="279">
        <v>920.42</v>
      </c>
      <c r="H242" s="279">
        <v>896.57</v>
      </c>
      <c r="I242" s="279">
        <v>1054.96</v>
      </c>
      <c r="J242" s="279">
        <v>1362.35</v>
      </c>
      <c r="K242" s="279">
        <v>1514.12</v>
      </c>
      <c r="L242" s="279">
        <v>1668.79</v>
      </c>
      <c r="M242" s="279">
        <v>1672.74</v>
      </c>
      <c r="N242" s="279">
        <v>1680</v>
      </c>
      <c r="O242" s="279">
        <v>1706.78</v>
      </c>
      <c r="P242" s="279">
        <v>1736.32</v>
      </c>
      <c r="Q242" s="279">
        <v>1701</v>
      </c>
      <c r="R242" s="279">
        <v>1692.53</v>
      </c>
      <c r="S242" s="279">
        <v>1651.44</v>
      </c>
      <c r="T242" s="279">
        <v>1648.05</v>
      </c>
      <c r="U242" s="279">
        <v>1655.34</v>
      </c>
      <c r="V242" s="279">
        <v>1669.15</v>
      </c>
      <c r="W242" s="279">
        <v>1643.65</v>
      </c>
      <c r="X242" s="279">
        <v>1588.64</v>
      </c>
      <c r="Y242" s="279">
        <v>1410.63</v>
      </c>
    </row>
    <row r="243" spans="1:25">
      <c r="A243" s="254">
        <v>14</v>
      </c>
      <c r="B243" s="279">
        <v>1266.17</v>
      </c>
      <c r="C243" s="279">
        <v>1160.56</v>
      </c>
      <c r="D243" s="279">
        <v>1047.26</v>
      </c>
      <c r="E243" s="279">
        <v>987.33</v>
      </c>
      <c r="F243" s="279">
        <v>957.27</v>
      </c>
      <c r="G243" s="279">
        <v>1032.47</v>
      </c>
      <c r="H243" s="279">
        <v>1131.49</v>
      </c>
      <c r="I243" s="279">
        <v>1389.99</v>
      </c>
      <c r="J243" s="279">
        <v>1658.26</v>
      </c>
      <c r="K243" s="279">
        <v>1804.98</v>
      </c>
      <c r="L243" s="279">
        <v>1882.33</v>
      </c>
      <c r="M243" s="279">
        <v>1880.11</v>
      </c>
      <c r="N243" s="279">
        <v>1853.76</v>
      </c>
      <c r="O243" s="279">
        <v>1901.34</v>
      </c>
      <c r="P243" s="279">
        <v>1960.31</v>
      </c>
      <c r="Q243" s="279">
        <v>1940.58</v>
      </c>
      <c r="R243" s="279">
        <v>1920.61</v>
      </c>
      <c r="S243" s="279">
        <v>1890.07</v>
      </c>
      <c r="T243" s="279">
        <v>1851.83</v>
      </c>
      <c r="U243" s="279">
        <v>1736.74</v>
      </c>
      <c r="V243" s="279">
        <v>1740.22</v>
      </c>
      <c r="W243" s="279">
        <v>1729.31</v>
      </c>
      <c r="X243" s="279">
        <v>1589.84</v>
      </c>
      <c r="Y243" s="279">
        <v>1331.11</v>
      </c>
    </row>
    <row r="244" spans="1:25">
      <c r="A244" s="254">
        <v>15</v>
      </c>
      <c r="B244" s="279">
        <v>1130.68</v>
      </c>
      <c r="C244" s="279">
        <v>1008.19</v>
      </c>
      <c r="D244" s="279">
        <v>932.87</v>
      </c>
      <c r="E244" s="279">
        <v>379.66</v>
      </c>
      <c r="F244" s="279">
        <v>376.66</v>
      </c>
      <c r="G244" s="279">
        <v>883.1</v>
      </c>
      <c r="H244" s="279">
        <v>1000.35</v>
      </c>
      <c r="I244" s="279">
        <v>1327.88</v>
      </c>
      <c r="J244" s="279">
        <v>1615.23</v>
      </c>
      <c r="K244" s="279">
        <v>1816.5</v>
      </c>
      <c r="L244" s="279">
        <v>1926.72</v>
      </c>
      <c r="M244" s="279">
        <v>1876.22</v>
      </c>
      <c r="N244" s="279">
        <v>1873.58</v>
      </c>
      <c r="O244" s="279">
        <v>1909.71</v>
      </c>
      <c r="P244" s="279">
        <v>2000.61</v>
      </c>
      <c r="Q244" s="279">
        <v>2047.53</v>
      </c>
      <c r="R244" s="279">
        <v>2022.73</v>
      </c>
      <c r="S244" s="279">
        <v>1924.54</v>
      </c>
      <c r="T244" s="279">
        <v>1887.27</v>
      </c>
      <c r="U244" s="279">
        <v>1858.72</v>
      </c>
      <c r="V244" s="279">
        <v>1844.29</v>
      </c>
      <c r="W244" s="279">
        <v>1770.38</v>
      </c>
      <c r="X244" s="279">
        <v>1641.01</v>
      </c>
      <c r="Y244" s="279">
        <v>1367.24</v>
      </c>
    </row>
    <row r="245" spans="1:25">
      <c r="A245" s="254">
        <v>16</v>
      </c>
      <c r="B245" s="279">
        <v>1139.31</v>
      </c>
      <c r="C245" s="279">
        <v>965.45</v>
      </c>
      <c r="D245" s="279">
        <v>907.15</v>
      </c>
      <c r="E245" s="279">
        <v>876.77</v>
      </c>
      <c r="F245" s="279">
        <v>863.7</v>
      </c>
      <c r="G245" s="279">
        <v>885.6</v>
      </c>
      <c r="H245" s="279">
        <v>1090.71</v>
      </c>
      <c r="I245" s="279">
        <v>1372.15</v>
      </c>
      <c r="J245" s="279">
        <v>1563.18</v>
      </c>
      <c r="K245" s="279">
        <v>1767.48</v>
      </c>
      <c r="L245" s="279">
        <v>1829.05</v>
      </c>
      <c r="M245" s="279">
        <v>1846</v>
      </c>
      <c r="N245" s="279">
        <v>1873.17</v>
      </c>
      <c r="O245" s="279">
        <v>1898.9</v>
      </c>
      <c r="P245" s="279">
        <v>1973.52</v>
      </c>
      <c r="Q245" s="279">
        <v>1951.06</v>
      </c>
      <c r="R245" s="279">
        <v>1927.19</v>
      </c>
      <c r="S245" s="279">
        <v>1835.09</v>
      </c>
      <c r="T245" s="279">
        <v>1792.68</v>
      </c>
      <c r="U245" s="279">
        <v>1751.56</v>
      </c>
      <c r="V245" s="279">
        <v>1748.24</v>
      </c>
      <c r="W245" s="279">
        <v>1680.69</v>
      </c>
      <c r="X245" s="279">
        <v>1545.76</v>
      </c>
      <c r="Y245" s="279">
        <v>1284.3900000000001</v>
      </c>
    </row>
    <row r="246" spans="1:25">
      <c r="A246" s="254">
        <v>17</v>
      </c>
      <c r="B246" s="279">
        <v>1049.02</v>
      </c>
      <c r="C246" s="279">
        <v>966.47</v>
      </c>
      <c r="D246" s="279">
        <v>982.86</v>
      </c>
      <c r="E246" s="279">
        <v>381.89</v>
      </c>
      <c r="F246" s="279">
        <v>380.16</v>
      </c>
      <c r="G246" s="279">
        <v>386.28</v>
      </c>
      <c r="H246" s="279">
        <v>1012.05</v>
      </c>
      <c r="I246" s="279">
        <v>1174.72</v>
      </c>
      <c r="J246" s="279">
        <v>1489.82</v>
      </c>
      <c r="K246" s="279">
        <v>1761.84</v>
      </c>
      <c r="L246" s="279">
        <v>1619.08</v>
      </c>
      <c r="M246" s="279">
        <v>1442.62</v>
      </c>
      <c r="N246" s="279">
        <v>1447.28</v>
      </c>
      <c r="O246" s="279">
        <v>1271.95</v>
      </c>
      <c r="P246" s="279">
        <v>1432.37</v>
      </c>
      <c r="Q246" s="279">
        <v>1446.77</v>
      </c>
      <c r="R246" s="279">
        <v>1433.52</v>
      </c>
      <c r="S246" s="279">
        <v>1427.09</v>
      </c>
      <c r="T246" s="279">
        <v>1669.61</v>
      </c>
      <c r="U246" s="279">
        <v>1422.6</v>
      </c>
      <c r="V246" s="279">
        <v>1375.48</v>
      </c>
      <c r="W246" s="279">
        <v>1533.14</v>
      </c>
      <c r="X246" s="279">
        <v>1423.2</v>
      </c>
      <c r="Y246" s="279">
        <v>1183.52</v>
      </c>
    </row>
    <row r="247" spans="1:25">
      <c r="A247" s="254">
        <v>18</v>
      </c>
      <c r="B247" s="279">
        <v>1028.24</v>
      </c>
      <c r="C247" s="279">
        <v>921.2</v>
      </c>
      <c r="D247" s="279">
        <v>925.34</v>
      </c>
      <c r="E247" s="279">
        <v>773.7</v>
      </c>
      <c r="F247" s="279">
        <v>762.84</v>
      </c>
      <c r="G247" s="279">
        <v>742.2</v>
      </c>
      <c r="H247" s="279">
        <v>989.31</v>
      </c>
      <c r="I247" s="279">
        <v>1140.1600000000001</v>
      </c>
      <c r="J247" s="279">
        <v>1279.1600000000001</v>
      </c>
      <c r="K247" s="279">
        <v>1681.09</v>
      </c>
      <c r="L247" s="279">
        <v>1689.85</v>
      </c>
      <c r="M247" s="279">
        <v>1715.31</v>
      </c>
      <c r="N247" s="279">
        <v>1718.11</v>
      </c>
      <c r="O247" s="279">
        <v>1786.05</v>
      </c>
      <c r="P247" s="279">
        <v>1244.54</v>
      </c>
      <c r="Q247" s="279">
        <v>1223.3</v>
      </c>
      <c r="R247" s="279">
        <v>1236.31</v>
      </c>
      <c r="S247" s="279">
        <v>1758.32</v>
      </c>
      <c r="T247" s="279">
        <v>1758.05</v>
      </c>
      <c r="U247" s="279">
        <v>1721.4</v>
      </c>
      <c r="V247" s="279">
        <v>1663.21</v>
      </c>
      <c r="W247" s="279">
        <v>1641.11</v>
      </c>
      <c r="X247" s="279">
        <v>1555.26</v>
      </c>
      <c r="Y247" s="279">
        <v>1410.01</v>
      </c>
    </row>
    <row r="248" spans="1:25">
      <c r="A248" s="254">
        <v>19</v>
      </c>
      <c r="B248" s="279">
        <v>1283.8499999999999</v>
      </c>
      <c r="C248" s="279">
        <v>1180.82</v>
      </c>
      <c r="D248" s="279">
        <v>1088.6300000000001</v>
      </c>
      <c r="E248" s="279">
        <v>1009.37</v>
      </c>
      <c r="F248" s="279">
        <v>971.91</v>
      </c>
      <c r="G248" s="279">
        <v>913.32</v>
      </c>
      <c r="H248" s="279">
        <v>971.02</v>
      </c>
      <c r="I248" s="279">
        <v>1231.27</v>
      </c>
      <c r="J248" s="279">
        <v>1441.44</v>
      </c>
      <c r="K248" s="279">
        <v>1604.57</v>
      </c>
      <c r="L248" s="279">
        <v>1692.88</v>
      </c>
      <c r="M248" s="279">
        <v>1695.47</v>
      </c>
      <c r="N248" s="279">
        <v>1691.48</v>
      </c>
      <c r="O248" s="279">
        <v>1709.4</v>
      </c>
      <c r="P248" s="279">
        <v>1707.09</v>
      </c>
      <c r="Q248" s="279">
        <v>1701.85</v>
      </c>
      <c r="R248" s="279">
        <v>1634.95</v>
      </c>
      <c r="S248" s="279">
        <v>1618.26</v>
      </c>
      <c r="T248" s="279">
        <v>1584.16</v>
      </c>
      <c r="U248" s="279">
        <v>1573.62</v>
      </c>
      <c r="V248" s="279">
        <v>1560.2</v>
      </c>
      <c r="W248" s="279">
        <v>1562.28</v>
      </c>
      <c r="X248" s="279">
        <v>1476.2</v>
      </c>
      <c r="Y248" s="279">
        <v>1373.9</v>
      </c>
    </row>
    <row r="249" spans="1:25">
      <c r="A249" s="254">
        <v>20</v>
      </c>
      <c r="B249" s="279">
        <v>1211.51</v>
      </c>
      <c r="C249" s="279">
        <v>1093.28</v>
      </c>
      <c r="D249" s="279">
        <v>991.96</v>
      </c>
      <c r="E249" s="279">
        <v>931.54</v>
      </c>
      <c r="F249" s="279">
        <v>879.83</v>
      </c>
      <c r="G249" s="279">
        <v>745.75</v>
      </c>
      <c r="H249" s="279">
        <v>871.38</v>
      </c>
      <c r="I249" s="279">
        <v>1058.94</v>
      </c>
      <c r="J249" s="279">
        <v>1331.88</v>
      </c>
      <c r="K249" s="279">
        <v>1427.72</v>
      </c>
      <c r="L249" s="279">
        <v>1640.97</v>
      </c>
      <c r="M249" s="279">
        <v>1635.08</v>
      </c>
      <c r="N249" s="279">
        <v>1682.49</v>
      </c>
      <c r="O249" s="279">
        <v>1695.87</v>
      </c>
      <c r="P249" s="279">
        <v>1713.22</v>
      </c>
      <c r="Q249" s="279">
        <v>1726.45</v>
      </c>
      <c r="R249" s="279">
        <v>1695.23</v>
      </c>
      <c r="S249" s="279">
        <v>1607.73</v>
      </c>
      <c r="T249" s="279">
        <v>1586.18</v>
      </c>
      <c r="U249" s="279">
        <v>1604.08</v>
      </c>
      <c r="V249" s="279">
        <v>1581.01</v>
      </c>
      <c r="W249" s="279">
        <v>1568.47</v>
      </c>
      <c r="X249" s="279">
        <v>1518.55</v>
      </c>
      <c r="Y249" s="279">
        <v>1404.84</v>
      </c>
    </row>
    <row r="250" spans="1:25">
      <c r="A250" s="254">
        <v>21</v>
      </c>
      <c r="B250" s="279">
        <v>1251.29</v>
      </c>
      <c r="C250" s="279">
        <v>1156.98</v>
      </c>
      <c r="D250" s="279">
        <v>1081.83</v>
      </c>
      <c r="E250" s="279">
        <v>1043.07</v>
      </c>
      <c r="F250" s="279">
        <v>1009.71</v>
      </c>
      <c r="G250" s="279">
        <v>1044.5899999999999</v>
      </c>
      <c r="H250" s="279">
        <v>1193.5</v>
      </c>
      <c r="I250" s="279">
        <v>1380.98</v>
      </c>
      <c r="J250" s="279">
        <v>1632.78</v>
      </c>
      <c r="K250" s="279">
        <v>1766.4</v>
      </c>
      <c r="L250" s="279">
        <v>1834.97</v>
      </c>
      <c r="M250" s="279">
        <v>1838.24</v>
      </c>
      <c r="N250" s="279">
        <v>1816.95</v>
      </c>
      <c r="O250" s="279">
        <v>1848.43</v>
      </c>
      <c r="P250" s="279">
        <v>1850.48</v>
      </c>
      <c r="Q250" s="279">
        <v>1848.96</v>
      </c>
      <c r="R250" s="279">
        <v>1897.5</v>
      </c>
      <c r="S250" s="279">
        <v>1839.85</v>
      </c>
      <c r="T250" s="279">
        <v>1799.04</v>
      </c>
      <c r="U250" s="279">
        <v>1775.38</v>
      </c>
      <c r="V250" s="279">
        <v>1810.34</v>
      </c>
      <c r="W250" s="279">
        <v>1814.14</v>
      </c>
      <c r="X250" s="279">
        <v>1572.98</v>
      </c>
      <c r="Y250" s="279">
        <v>1431.52</v>
      </c>
    </row>
    <row r="251" spans="1:25">
      <c r="A251" s="254">
        <v>22</v>
      </c>
      <c r="B251" s="279">
        <v>1183.5999999999999</v>
      </c>
      <c r="C251" s="279">
        <v>1072.02</v>
      </c>
      <c r="D251" s="279">
        <v>996.39</v>
      </c>
      <c r="E251" s="279">
        <v>949.16</v>
      </c>
      <c r="F251" s="279">
        <v>955.85</v>
      </c>
      <c r="G251" s="279">
        <v>892.76</v>
      </c>
      <c r="H251" s="279">
        <v>1209.46</v>
      </c>
      <c r="I251" s="279">
        <v>1338.33</v>
      </c>
      <c r="J251" s="279">
        <v>1582.84</v>
      </c>
      <c r="K251" s="279">
        <v>1755.21</v>
      </c>
      <c r="L251" s="279">
        <v>1835.86</v>
      </c>
      <c r="M251" s="279">
        <v>1820.37</v>
      </c>
      <c r="N251" s="279">
        <v>1809.04</v>
      </c>
      <c r="O251" s="279">
        <v>1829.13</v>
      </c>
      <c r="P251" s="279">
        <v>1876.27</v>
      </c>
      <c r="Q251" s="279">
        <v>1887.41</v>
      </c>
      <c r="R251" s="279">
        <v>1877.58</v>
      </c>
      <c r="S251" s="279">
        <v>1872.02</v>
      </c>
      <c r="T251" s="279">
        <v>1791.72</v>
      </c>
      <c r="U251" s="279">
        <v>1765.5</v>
      </c>
      <c r="V251" s="279">
        <v>1759.11</v>
      </c>
      <c r="W251" s="279">
        <v>1654.46</v>
      </c>
      <c r="X251" s="279">
        <v>1533.05</v>
      </c>
      <c r="Y251" s="279">
        <v>1347.13</v>
      </c>
    </row>
    <row r="252" spans="1:25">
      <c r="A252" s="254">
        <v>23</v>
      </c>
      <c r="B252" s="279">
        <v>1154.06</v>
      </c>
      <c r="C252" s="279">
        <v>953.62</v>
      </c>
      <c r="D252" s="279">
        <v>909.34</v>
      </c>
      <c r="E252" s="279">
        <v>773.9</v>
      </c>
      <c r="F252" s="279">
        <v>766.76</v>
      </c>
      <c r="G252" s="279">
        <v>369.42</v>
      </c>
      <c r="H252" s="279">
        <v>1114.44</v>
      </c>
      <c r="I252" s="279">
        <v>1297.68</v>
      </c>
      <c r="J252" s="279">
        <v>1119.52</v>
      </c>
      <c r="K252" s="279">
        <v>1350.7</v>
      </c>
      <c r="L252" s="279">
        <v>1376.62</v>
      </c>
      <c r="M252" s="279">
        <v>1371.21</v>
      </c>
      <c r="N252" s="279">
        <v>1358.72</v>
      </c>
      <c r="O252" s="279">
        <v>1687.03</v>
      </c>
      <c r="P252" s="279">
        <v>702.79</v>
      </c>
      <c r="Q252" s="279">
        <v>1120.52</v>
      </c>
      <c r="R252" s="279">
        <v>702.44</v>
      </c>
      <c r="S252" s="279">
        <v>1120</v>
      </c>
      <c r="T252" s="279">
        <v>343.94</v>
      </c>
      <c r="U252" s="279">
        <v>343.94</v>
      </c>
      <c r="V252" s="279">
        <v>343.95</v>
      </c>
      <c r="W252" s="279">
        <v>1536.13</v>
      </c>
      <c r="X252" s="279">
        <v>1465.27</v>
      </c>
      <c r="Y252" s="279">
        <v>1294.24</v>
      </c>
    </row>
    <row r="253" spans="1:25">
      <c r="A253" s="254">
        <v>24</v>
      </c>
      <c r="B253" s="279">
        <v>1121</v>
      </c>
      <c r="C253" s="279">
        <v>955.36</v>
      </c>
      <c r="D253" s="279">
        <v>886.64</v>
      </c>
      <c r="E253" s="279">
        <v>365.46</v>
      </c>
      <c r="F253" s="279">
        <v>365.72</v>
      </c>
      <c r="G253" s="279">
        <v>950.91</v>
      </c>
      <c r="H253" s="279">
        <v>1144.49</v>
      </c>
      <c r="I253" s="279">
        <v>1288.0999999999999</v>
      </c>
      <c r="J253" s="279">
        <v>343.95</v>
      </c>
      <c r="K253" s="279">
        <v>1553.39</v>
      </c>
      <c r="L253" s="279">
        <v>1600.9</v>
      </c>
      <c r="M253" s="279">
        <v>1582.32</v>
      </c>
      <c r="N253" s="279">
        <v>1568.63</v>
      </c>
      <c r="O253" s="279">
        <v>1589.13</v>
      </c>
      <c r="P253" s="279">
        <v>1645.61</v>
      </c>
      <c r="Q253" s="279">
        <v>1643.28</v>
      </c>
      <c r="R253" s="279">
        <v>1630.53</v>
      </c>
      <c r="S253" s="279">
        <v>1562.43</v>
      </c>
      <c r="T253" s="279">
        <v>702.33</v>
      </c>
      <c r="U253" s="279">
        <v>1591.74</v>
      </c>
      <c r="V253" s="279">
        <v>1120.6400000000001</v>
      </c>
      <c r="W253" s="279">
        <v>1565.16</v>
      </c>
      <c r="X253" s="279">
        <v>1495.2</v>
      </c>
      <c r="Y253" s="279">
        <v>1317.43</v>
      </c>
    </row>
    <row r="254" spans="1:25">
      <c r="A254" s="254">
        <v>25</v>
      </c>
      <c r="B254" s="279">
        <v>1153.1500000000001</v>
      </c>
      <c r="C254" s="279">
        <v>1015.91</v>
      </c>
      <c r="D254" s="279">
        <v>999.88</v>
      </c>
      <c r="E254" s="279">
        <v>363.44</v>
      </c>
      <c r="F254" s="279">
        <v>365.08</v>
      </c>
      <c r="G254" s="279">
        <v>366.37</v>
      </c>
      <c r="H254" s="279">
        <v>1154.1600000000001</v>
      </c>
      <c r="I254" s="279">
        <v>1284.78</v>
      </c>
      <c r="J254" s="279">
        <v>1425.77</v>
      </c>
      <c r="K254" s="279">
        <v>1579.61</v>
      </c>
      <c r="L254" s="279">
        <v>1632.79</v>
      </c>
      <c r="M254" s="279">
        <v>1612.3</v>
      </c>
      <c r="N254" s="279">
        <v>1585</v>
      </c>
      <c r="O254" s="279">
        <v>1590.36</v>
      </c>
      <c r="P254" s="279">
        <v>1623.94</v>
      </c>
      <c r="Q254" s="279">
        <v>1621.59</v>
      </c>
      <c r="R254" s="279">
        <v>1589.86</v>
      </c>
      <c r="S254" s="279">
        <v>1590.28</v>
      </c>
      <c r="T254" s="279">
        <v>1566.03</v>
      </c>
      <c r="U254" s="279">
        <v>1592.36</v>
      </c>
      <c r="V254" s="279">
        <v>1591.91</v>
      </c>
      <c r="W254" s="279">
        <v>1581.6</v>
      </c>
      <c r="X254" s="279">
        <v>1451.86</v>
      </c>
      <c r="Y254" s="279">
        <v>1311.32</v>
      </c>
    </row>
    <row r="255" spans="1:25">
      <c r="A255" s="254">
        <v>26</v>
      </c>
      <c r="B255" s="279">
        <v>1206.73</v>
      </c>
      <c r="C255" s="279">
        <v>1151</v>
      </c>
      <c r="D255" s="279">
        <v>1084.77</v>
      </c>
      <c r="E255" s="279">
        <v>1056.79</v>
      </c>
      <c r="F255" s="279">
        <v>1046.8900000000001</v>
      </c>
      <c r="G255" s="279">
        <v>1064.68</v>
      </c>
      <c r="H255" s="279">
        <v>972.14</v>
      </c>
      <c r="I255" s="279">
        <v>1110.51</v>
      </c>
      <c r="J255" s="279">
        <v>1294.52</v>
      </c>
      <c r="K255" s="279">
        <v>1508.38</v>
      </c>
      <c r="L255" s="279">
        <v>1496.78</v>
      </c>
      <c r="M255" s="279">
        <v>1500.76</v>
      </c>
      <c r="N255" s="279">
        <v>1620.06</v>
      </c>
      <c r="O255" s="279">
        <v>1381.62</v>
      </c>
      <c r="P255" s="279">
        <v>1396.73</v>
      </c>
      <c r="Q255" s="279">
        <v>1410.79</v>
      </c>
      <c r="R255" s="279">
        <v>1426.37</v>
      </c>
      <c r="S255" s="279">
        <v>1448.21</v>
      </c>
      <c r="T255" s="279">
        <v>1425.11</v>
      </c>
      <c r="U255" s="279">
        <v>1425.74</v>
      </c>
      <c r="V255" s="279">
        <v>1428.6</v>
      </c>
      <c r="W255" s="279">
        <v>1441.89</v>
      </c>
      <c r="X255" s="279">
        <v>1404.3</v>
      </c>
      <c r="Y255" s="279">
        <v>1262.8699999999999</v>
      </c>
    </row>
    <row r="256" spans="1:25">
      <c r="A256" s="254">
        <v>27</v>
      </c>
      <c r="B256" s="279">
        <v>1151.6400000000001</v>
      </c>
      <c r="C256" s="279">
        <v>1086.69</v>
      </c>
      <c r="D256" s="279">
        <v>1051.1199999999999</v>
      </c>
      <c r="E256" s="279">
        <v>1026.46</v>
      </c>
      <c r="F256" s="279">
        <v>999.2</v>
      </c>
      <c r="G256" s="279">
        <v>980.83</v>
      </c>
      <c r="H256" s="279">
        <v>992.56</v>
      </c>
      <c r="I256" s="279">
        <v>1134.21</v>
      </c>
      <c r="J256" s="279">
        <v>1297.54</v>
      </c>
      <c r="K256" s="279">
        <v>1421.53</v>
      </c>
      <c r="L256" s="279">
        <v>1474.22</v>
      </c>
      <c r="M256" s="279">
        <v>1488.09</v>
      </c>
      <c r="N256" s="279">
        <v>1477.35</v>
      </c>
      <c r="O256" s="279">
        <v>1483.64</v>
      </c>
      <c r="P256" s="279">
        <v>1494.27</v>
      </c>
      <c r="Q256" s="279">
        <v>1501.85</v>
      </c>
      <c r="R256" s="279">
        <v>1466.15</v>
      </c>
      <c r="S256" s="279">
        <v>1450.26</v>
      </c>
      <c r="T256" s="279">
        <v>1441.83</v>
      </c>
      <c r="U256" s="279">
        <v>1471.95</v>
      </c>
      <c r="V256" s="279">
        <v>1484.96</v>
      </c>
      <c r="W256" s="279">
        <v>1437.11</v>
      </c>
      <c r="X256" s="279">
        <v>1409.88</v>
      </c>
      <c r="Y256" s="279">
        <v>1240.9100000000001</v>
      </c>
    </row>
    <row r="257" spans="1:25">
      <c r="A257" s="254">
        <v>28</v>
      </c>
      <c r="B257" s="279">
        <v>1139.5899999999999</v>
      </c>
      <c r="C257" s="279">
        <v>1043.1199999999999</v>
      </c>
      <c r="D257" s="279">
        <v>1000.95</v>
      </c>
      <c r="E257" s="279">
        <v>966.29</v>
      </c>
      <c r="F257" s="279">
        <v>980.4</v>
      </c>
      <c r="G257" s="279">
        <v>1040.8900000000001</v>
      </c>
      <c r="H257" s="279">
        <v>1146.54</v>
      </c>
      <c r="I257" s="279">
        <v>1232.33</v>
      </c>
      <c r="J257" s="279">
        <v>1384.23</v>
      </c>
      <c r="K257" s="279">
        <v>1461.94</v>
      </c>
      <c r="L257" s="279">
        <v>1460.04</v>
      </c>
      <c r="M257" s="279">
        <v>1425.95</v>
      </c>
      <c r="N257" s="279">
        <v>1445.65</v>
      </c>
      <c r="O257" s="279">
        <v>1499.96</v>
      </c>
      <c r="P257" s="279">
        <v>1535.21</v>
      </c>
      <c r="Q257" s="279">
        <v>1579.37</v>
      </c>
      <c r="R257" s="279">
        <v>1553.48</v>
      </c>
      <c r="S257" s="279">
        <v>1469.63</v>
      </c>
      <c r="T257" s="279">
        <v>1453.25</v>
      </c>
      <c r="U257" s="279">
        <v>1454.04</v>
      </c>
      <c r="V257" s="279">
        <v>1483.03</v>
      </c>
      <c r="W257" s="279">
        <v>1436.94</v>
      </c>
      <c r="X257" s="279">
        <v>1334.09</v>
      </c>
      <c r="Y257" s="279">
        <v>1169.1300000000001</v>
      </c>
    </row>
    <row r="258" spans="1:25">
      <c r="A258" s="254">
        <v>29</v>
      </c>
      <c r="B258" s="279">
        <v>1168.57</v>
      </c>
      <c r="C258" s="279">
        <v>1079.95</v>
      </c>
      <c r="D258" s="279">
        <v>1001.98</v>
      </c>
      <c r="E258" s="279">
        <v>997.7</v>
      </c>
      <c r="F258" s="279">
        <v>1039.56</v>
      </c>
      <c r="G258" s="279">
        <v>1117.6400000000001</v>
      </c>
      <c r="H258" s="279">
        <v>1184.03</v>
      </c>
      <c r="I258" s="279">
        <v>1339</v>
      </c>
      <c r="J258" s="279">
        <v>1555.64</v>
      </c>
      <c r="K258" s="279">
        <v>1596.83</v>
      </c>
      <c r="L258" s="279">
        <v>1641.34</v>
      </c>
      <c r="M258" s="279">
        <v>1618.21</v>
      </c>
      <c r="N258" s="279">
        <v>1608.04</v>
      </c>
      <c r="O258" s="279">
        <v>1626.41</v>
      </c>
      <c r="P258" s="279">
        <v>1641.06</v>
      </c>
      <c r="Q258" s="279">
        <v>1706.89</v>
      </c>
      <c r="R258" s="279">
        <v>1639.58</v>
      </c>
      <c r="S258" s="279">
        <v>1626.74</v>
      </c>
      <c r="T258" s="279">
        <v>1601.59</v>
      </c>
      <c r="U258" s="279">
        <v>1622.73</v>
      </c>
      <c r="V258" s="279">
        <v>1634.93</v>
      </c>
      <c r="W258" s="279">
        <v>1621.51</v>
      </c>
      <c r="X258" s="279">
        <v>1418.81</v>
      </c>
      <c r="Y258" s="279">
        <v>1296.6199999999999</v>
      </c>
    </row>
    <row r="259" spans="1:25">
      <c r="A259" s="254">
        <v>30</v>
      </c>
      <c r="B259" s="279">
        <v>1312.29</v>
      </c>
      <c r="C259" s="279">
        <v>1216.94</v>
      </c>
      <c r="D259" s="279">
        <v>1176.72</v>
      </c>
      <c r="E259" s="279">
        <v>1179.08</v>
      </c>
      <c r="F259" s="279">
        <v>1186.6600000000001</v>
      </c>
      <c r="G259" s="279">
        <v>1202.03</v>
      </c>
      <c r="H259" s="279">
        <v>1294.5899999999999</v>
      </c>
      <c r="I259" s="279">
        <v>1411.55</v>
      </c>
      <c r="J259" s="279">
        <v>1652.62</v>
      </c>
      <c r="K259" s="279">
        <v>1673.24</v>
      </c>
      <c r="L259" s="279">
        <v>1716.83</v>
      </c>
      <c r="M259" s="279">
        <v>1699.83</v>
      </c>
      <c r="N259" s="279">
        <v>1686.36</v>
      </c>
      <c r="O259" s="279">
        <v>1710.56</v>
      </c>
      <c r="P259" s="279">
        <v>1763.66</v>
      </c>
      <c r="Q259" s="279">
        <v>1795.93</v>
      </c>
      <c r="R259" s="279">
        <v>1771.5</v>
      </c>
      <c r="S259" s="279">
        <v>1756.11</v>
      </c>
      <c r="T259" s="279">
        <v>1738.47</v>
      </c>
      <c r="U259" s="279">
        <v>1767.81</v>
      </c>
      <c r="V259" s="279">
        <v>1742.78</v>
      </c>
      <c r="W259" s="279">
        <v>1613.84</v>
      </c>
      <c r="X259" s="279">
        <v>1490.14</v>
      </c>
      <c r="Y259" s="279">
        <v>1400.87</v>
      </c>
    </row>
    <row r="260" spans="1:25">
      <c r="A260" s="254">
        <v>31</v>
      </c>
      <c r="B260" s="279">
        <v>1180.99</v>
      </c>
      <c r="C260" s="279">
        <v>1109.83</v>
      </c>
      <c r="D260" s="279">
        <v>1053.6099999999999</v>
      </c>
      <c r="E260" s="279">
        <v>1037.29</v>
      </c>
      <c r="F260" s="279">
        <v>1061.4000000000001</v>
      </c>
      <c r="G260" s="279">
        <v>1145.3699999999999</v>
      </c>
      <c r="H260" s="279">
        <v>1238.28</v>
      </c>
      <c r="I260" s="279">
        <v>1408.84</v>
      </c>
      <c r="J260" s="279">
        <v>1555.37</v>
      </c>
      <c r="K260" s="279">
        <v>1612.73</v>
      </c>
      <c r="L260" s="279">
        <v>1698.11</v>
      </c>
      <c r="M260" s="279">
        <v>1581.86</v>
      </c>
      <c r="N260" s="279">
        <v>1566.4</v>
      </c>
      <c r="O260" s="279">
        <v>1576.47</v>
      </c>
      <c r="P260" s="279">
        <v>1734.05</v>
      </c>
      <c r="Q260" s="279">
        <v>1715.29</v>
      </c>
      <c r="R260" s="279">
        <v>1701.54</v>
      </c>
      <c r="S260" s="279">
        <v>1750.79</v>
      </c>
      <c r="T260" s="279">
        <v>1724.82</v>
      </c>
      <c r="U260" s="279">
        <v>1723.1</v>
      </c>
      <c r="V260" s="279">
        <v>1756.78</v>
      </c>
      <c r="W260" s="279">
        <v>1734.45</v>
      </c>
      <c r="X260" s="279">
        <v>1539.87</v>
      </c>
      <c r="Y260" s="279">
        <v>1392.88</v>
      </c>
    </row>
    <row r="262" spans="1:25">
      <c r="A262" s="405" t="s">
        <v>208</v>
      </c>
      <c r="B262" s="466" t="s">
        <v>216</v>
      </c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</row>
    <row r="263" spans="1:25" ht="30">
      <c r="A263" s="40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1091.3800000000001</v>
      </c>
      <c r="C264" s="279">
        <v>923.22</v>
      </c>
      <c r="D264" s="279">
        <v>825.17</v>
      </c>
      <c r="E264" s="279">
        <v>807.53</v>
      </c>
      <c r="F264" s="279">
        <v>261.89</v>
      </c>
      <c r="G264" s="279">
        <v>799.66</v>
      </c>
      <c r="H264" s="279">
        <v>1031.01</v>
      </c>
      <c r="I264" s="279">
        <v>1404.07</v>
      </c>
      <c r="J264" s="279">
        <v>1754.98</v>
      </c>
      <c r="K264" s="279">
        <v>1957.71</v>
      </c>
      <c r="L264" s="279">
        <v>1916.3</v>
      </c>
      <c r="M264" s="279">
        <v>1914.4</v>
      </c>
      <c r="N264" s="279">
        <v>1885.3</v>
      </c>
      <c r="O264" s="279">
        <v>1877.1</v>
      </c>
      <c r="P264" s="279">
        <v>2019.01</v>
      </c>
      <c r="Q264" s="279">
        <v>2066.85</v>
      </c>
      <c r="R264" s="279">
        <v>2064.04</v>
      </c>
      <c r="S264" s="279">
        <v>2064.84</v>
      </c>
      <c r="T264" s="279">
        <v>2058.15</v>
      </c>
      <c r="U264" s="279">
        <v>2014.42</v>
      </c>
      <c r="V264" s="279">
        <v>1947.51</v>
      </c>
      <c r="W264" s="279">
        <v>1919.01</v>
      </c>
      <c r="X264" s="279">
        <v>1697.62</v>
      </c>
      <c r="Y264" s="279">
        <v>1430.81</v>
      </c>
    </row>
    <row r="265" spans="1:25">
      <c r="A265" s="254">
        <v>2</v>
      </c>
      <c r="B265" s="279">
        <v>1178.6300000000001</v>
      </c>
      <c r="C265" s="279">
        <v>1005.18</v>
      </c>
      <c r="D265" s="279">
        <v>917.07</v>
      </c>
      <c r="E265" s="279">
        <v>877.33</v>
      </c>
      <c r="F265" s="279">
        <v>859.07</v>
      </c>
      <c r="G265" s="279">
        <v>936.92</v>
      </c>
      <c r="H265" s="279">
        <v>1109.98</v>
      </c>
      <c r="I265" s="279">
        <v>1390.73</v>
      </c>
      <c r="J265" s="279">
        <v>1625.88</v>
      </c>
      <c r="K265" s="279">
        <v>1907.75</v>
      </c>
      <c r="L265" s="279">
        <v>2030.97</v>
      </c>
      <c r="M265" s="279">
        <v>2027.85</v>
      </c>
      <c r="N265" s="279">
        <v>2005.35</v>
      </c>
      <c r="O265" s="279">
        <v>2000.16</v>
      </c>
      <c r="P265" s="279">
        <v>2032.25</v>
      </c>
      <c r="Q265" s="279">
        <v>2002.62</v>
      </c>
      <c r="R265" s="279">
        <v>1992.18</v>
      </c>
      <c r="S265" s="279">
        <v>1960.77</v>
      </c>
      <c r="T265" s="279">
        <v>1922.65</v>
      </c>
      <c r="U265" s="279">
        <v>1855.33</v>
      </c>
      <c r="V265" s="279">
        <v>1847.21</v>
      </c>
      <c r="W265" s="279">
        <v>1841.49</v>
      </c>
      <c r="X265" s="279">
        <v>1672.29</v>
      </c>
      <c r="Y265" s="279">
        <v>1447.47</v>
      </c>
    </row>
    <row r="266" spans="1:25">
      <c r="A266" s="254">
        <v>3</v>
      </c>
      <c r="B266" s="279">
        <v>1216.27</v>
      </c>
      <c r="C266" s="279">
        <v>1059.6600000000001</v>
      </c>
      <c r="D266" s="279">
        <v>944.64</v>
      </c>
      <c r="E266" s="279">
        <v>897.79</v>
      </c>
      <c r="F266" s="279">
        <v>872.64</v>
      </c>
      <c r="G266" s="279">
        <v>972.45</v>
      </c>
      <c r="H266" s="279">
        <v>1174.1199999999999</v>
      </c>
      <c r="I266" s="279">
        <v>1382.44</v>
      </c>
      <c r="J266" s="279">
        <v>1589.15</v>
      </c>
      <c r="K266" s="279">
        <v>1664.44</v>
      </c>
      <c r="L266" s="279">
        <v>1723.99</v>
      </c>
      <c r="M266" s="279">
        <v>1703.73</v>
      </c>
      <c r="N266" s="279">
        <v>1657.94</v>
      </c>
      <c r="O266" s="279">
        <v>1753.07</v>
      </c>
      <c r="P266" s="279">
        <v>1880.93</v>
      </c>
      <c r="Q266" s="279">
        <v>1837.42</v>
      </c>
      <c r="R266" s="279">
        <v>1790.37</v>
      </c>
      <c r="S266" s="279">
        <v>1721.48</v>
      </c>
      <c r="T266" s="279">
        <v>1685.49</v>
      </c>
      <c r="U266" s="279">
        <v>1632.07</v>
      </c>
      <c r="V266" s="279">
        <v>1628.41</v>
      </c>
      <c r="W266" s="279">
        <v>1629.02</v>
      </c>
      <c r="X266" s="279">
        <v>1651.29</v>
      </c>
      <c r="Y266" s="279">
        <v>1411.29</v>
      </c>
    </row>
    <row r="267" spans="1:25">
      <c r="A267" s="254">
        <v>4</v>
      </c>
      <c r="B267" s="279">
        <v>1226.3</v>
      </c>
      <c r="C267" s="279">
        <v>1039.57</v>
      </c>
      <c r="D267" s="279">
        <v>922.2</v>
      </c>
      <c r="E267" s="279">
        <v>865.57</v>
      </c>
      <c r="F267" s="279">
        <v>843.09</v>
      </c>
      <c r="G267" s="279">
        <v>909.12</v>
      </c>
      <c r="H267" s="279">
        <v>1079.45</v>
      </c>
      <c r="I267" s="279">
        <v>1356.88</v>
      </c>
      <c r="J267" s="279">
        <v>1587.34</v>
      </c>
      <c r="K267" s="279">
        <v>1666.75</v>
      </c>
      <c r="L267" s="279">
        <v>1541.52</v>
      </c>
      <c r="M267" s="279">
        <v>1464.27</v>
      </c>
      <c r="N267" s="279">
        <v>1508.8</v>
      </c>
      <c r="O267" s="279">
        <v>1461.29</v>
      </c>
      <c r="P267" s="279">
        <v>1457.88</v>
      </c>
      <c r="Q267" s="279">
        <v>1403.5</v>
      </c>
      <c r="R267" s="279">
        <v>1438.2</v>
      </c>
      <c r="S267" s="279">
        <v>1480.77</v>
      </c>
      <c r="T267" s="279">
        <v>1449.94</v>
      </c>
      <c r="U267" s="279">
        <v>1405.29</v>
      </c>
      <c r="V267" s="279">
        <v>1489.13</v>
      </c>
      <c r="W267" s="279">
        <v>1511.12</v>
      </c>
      <c r="X267" s="279">
        <v>1560.36</v>
      </c>
      <c r="Y267" s="279">
        <v>1379.45</v>
      </c>
    </row>
    <row r="268" spans="1:25">
      <c r="A268" s="254">
        <v>5</v>
      </c>
      <c r="B268" s="279">
        <v>1229.04</v>
      </c>
      <c r="C268" s="279">
        <v>1070.3399999999999</v>
      </c>
      <c r="D268" s="279">
        <v>972.05</v>
      </c>
      <c r="E268" s="279">
        <v>922.69</v>
      </c>
      <c r="F268" s="279">
        <v>898.71</v>
      </c>
      <c r="G268" s="279">
        <v>892.34</v>
      </c>
      <c r="H268" s="279">
        <v>903.89</v>
      </c>
      <c r="I268" s="279">
        <v>1216.6199999999999</v>
      </c>
      <c r="J268" s="279">
        <v>1448.1</v>
      </c>
      <c r="K268" s="279">
        <v>1648.97</v>
      </c>
      <c r="L268" s="279">
        <v>1648.57</v>
      </c>
      <c r="M268" s="279">
        <v>1653.79</v>
      </c>
      <c r="N268" s="279">
        <v>1708.33</v>
      </c>
      <c r="O268" s="279">
        <v>1772.26</v>
      </c>
      <c r="P268" s="279">
        <v>1717.47</v>
      </c>
      <c r="Q268" s="279">
        <v>1657.15</v>
      </c>
      <c r="R268" s="279">
        <v>1580.35</v>
      </c>
      <c r="S268" s="279">
        <v>1622.54</v>
      </c>
      <c r="T268" s="279">
        <v>1589.12</v>
      </c>
      <c r="U268" s="279">
        <v>1582.96</v>
      </c>
      <c r="V268" s="279">
        <v>1606.15</v>
      </c>
      <c r="W268" s="279">
        <v>1575.9</v>
      </c>
      <c r="X268" s="279">
        <v>1524.94</v>
      </c>
      <c r="Y268" s="279">
        <v>1347.19</v>
      </c>
    </row>
    <row r="269" spans="1:25">
      <c r="A269" s="254">
        <v>6</v>
      </c>
      <c r="B269" s="279">
        <v>1238.81</v>
      </c>
      <c r="C269" s="279">
        <v>1024.2</v>
      </c>
      <c r="D269" s="279">
        <v>930.24</v>
      </c>
      <c r="E269" s="279">
        <v>873.62</v>
      </c>
      <c r="F269" s="279">
        <v>833.13</v>
      </c>
      <c r="G269" s="279">
        <v>816.93</v>
      </c>
      <c r="H269" s="279">
        <v>822.15</v>
      </c>
      <c r="I269" s="279">
        <v>1042</v>
      </c>
      <c r="J269" s="279">
        <v>1362.83</v>
      </c>
      <c r="K269" s="279">
        <v>1501.96</v>
      </c>
      <c r="L269" s="279">
        <v>1594.48</v>
      </c>
      <c r="M269" s="279">
        <v>1617.55</v>
      </c>
      <c r="N269" s="279">
        <v>1660.44</v>
      </c>
      <c r="O269" s="279">
        <v>1676.99</v>
      </c>
      <c r="P269" s="279">
        <v>1725.54</v>
      </c>
      <c r="Q269" s="279">
        <v>1681.96</v>
      </c>
      <c r="R269" s="279">
        <v>1612.37</v>
      </c>
      <c r="S269" s="279">
        <v>1683.59</v>
      </c>
      <c r="T269" s="279">
        <v>1661.11</v>
      </c>
      <c r="U269" s="279">
        <v>1608.31</v>
      </c>
      <c r="V269" s="279">
        <v>1618.23</v>
      </c>
      <c r="W269" s="279">
        <v>1626.55</v>
      </c>
      <c r="X269" s="279">
        <v>1571.65</v>
      </c>
      <c r="Y269" s="279">
        <v>1395.49</v>
      </c>
    </row>
    <row r="270" spans="1:25">
      <c r="A270" s="254">
        <v>7</v>
      </c>
      <c r="B270" s="279">
        <v>1223.31</v>
      </c>
      <c r="C270" s="279">
        <v>1012.35</v>
      </c>
      <c r="D270" s="279">
        <v>925.44</v>
      </c>
      <c r="E270" s="279">
        <v>885.98</v>
      </c>
      <c r="F270" s="279">
        <v>856.02</v>
      </c>
      <c r="G270" s="279">
        <v>902.81</v>
      </c>
      <c r="H270" s="279">
        <v>1093.3399999999999</v>
      </c>
      <c r="I270" s="279">
        <v>1320.46</v>
      </c>
      <c r="J270" s="279">
        <v>1520.16</v>
      </c>
      <c r="K270" s="279">
        <v>1583.13</v>
      </c>
      <c r="L270" s="279">
        <v>1577.83</v>
      </c>
      <c r="M270" s="279">
        <v>1579.42</v>
      </c>
      <c r="N270" s="279">
        <v>1528.83</v>
      </c>
      <c r="O270" s="279">
        <v>1517.85</v>
      </c>
      <c r="P270" s="279">
        <v>1517.7</v>
      </c>
      <c r="Q270" s="279">
        <v>1472.44</v>
      </c>
      <c r="R270" s="279">
        <v>1829.97</v>
      </c>
      <c r="S270" s="279">
        <v>1547.02</v>
      </c>
      <c r="T270" s="279">
        <v>1490.83</v>
      </c>
      <c r="U270" s="279">
        <v>1493.3</v>
      </c>
      <c r="V270" s="279">
        <v>1510.75</v>
      </c>
      <c r="W270" s="279">
        <v>1501.66</v>
      </c>
      <c r="X270" s="279">
        <v>1539.73</v>
      </c>
      <c r="Y270" s="279">
        <v>1341.12</v>
      </c>
    </row>
    <row r="271" spans="1:25">
      <c r="A271" s="254">
        <v>8</v>
      </c>
      <c r="B271" s="279">
        <v>1127.7</v>
      </c>
      <c r="C271" s="279">
        <v>977.31</v>
      </c>
      <c r="D271" s="279">
        <v>885.38</v>
      </c>
      <c r="E271" s="279">
        <v>845.15</v>
      </c>
      <c r="F271" s="279">
        <v>821.96</v>
      </c>
      <c r="G271" s="279">
        <v>871.73</v>
      </c>
      <c r="H271" s="279">
        <v>1051.57</v>
      </c>
      <c r="I271" s="279">
        <v>1319.18</v>
      </c>
      <c r="J271" s="279">
        <v>1521.6</v>
      </c>
      <c r="K271" s="279">
        <v>1621.6</v>
      </c>
      <c r="L271" s="279">
        <v>1567</v>
      </c>
      <c r="M271" s="279">
        <v>1596.17</v>
      </c>
      <c r="N271" s="279">
        <v>1587.93</v>
      </c>
      <c r="O271" s="279">
        <v>1603.43</v>
      </c>
      <c r="P271" s="279">
        <v>1672.35</v>
      </c>
      <c r="Q271" s="279">
        <v>1639.1</v>
      </c>
      <c r="R271" s="279">
        <v>1790.84</v>
      </c>
      <c r="S271" s="279">
        <v>1730.84</v>
      </c>
      <c r="T271" s="279">
        <v>1644.15</v>
      </c>
      <c r="U271" s="279">
        <v>1589.24</v>
      </c>
      <c r="V271" s="279">
        <v>1602</v>
      </c>
      <c r="W271" s="279">
        <v>1595.17</v>
      </c>
      <c r="X271" s="279">
        <v>1506.21</v>
      </c>
      <c r="Y271" s="279">
        <v>1339.44</v>
      </c>
    </row>
    <row r="272" spans="1:25">
      <c r="A272" s="254">
        <v>9</v>
      </c>
      <c r="B272" s="279">
        <v>1130.94</v>
      </c>
      <c r="C272" s="279">
        <v>987.58</v>
      </c>
      <c r="D272" s="279">
        <v>902.57</v>
      </c>
      <c r="E272" s="279">
        <v>865.11</v>
      </c>
      <c r="F272" s="279">
        <v>844.81</v>
      </c>
      <c r="G272" s="279">
        <v>884.39</v>
      </c>
      <c r="H272" s="279">
        <v>1065.58</v>
      </c>
      <c r="I272" s="279">
        <v>1300.92</v>
      </c>
      <c r="J272" s="279">
        <v>1526.99</v>
      </c>
      <c r="K272" s="279">
        <v>1608.78</v>
      </c>
      <c r="L272" s="279">
        <v>1647.59</v>
      </c>
      <c r="M272" s="279">
        <v>1660.23</v>
      </c>
      <c r="N272" s="279">
        <v>1656.3</v>
      </c>
      <c r="O272" s="279">
        <v>1680.93</v>
      </c>
      <c r="P272" s="279">
        <v>1729.45</v>
      </c>
      <c r="Q272" s="279">
        <v>1818.65</v>
      </c>
      <c r="R272" s="279">
        <v>1836.39</v>
      </c>
      <c r="S272" s="279">
        <v>1747.69</v>
      </c>
      <c r="T272" s="279">
        <v>1673.35</v>
      </c>
      <c r="U272" s="279">
        <v>1600.66</v>
      </c>
      <c r="V272" s="279">
        <v>1590.05</v>
      </c>
      <c r="W272" s="279">
        <v>1665.95</v>
      </c>
      <c r="X272" s="279">
        <v>1498.45</v>
      </c>
      <c r="Y272" s="279">
        <v>1346.98</v>
      </c>
    </row>
    <row r="273" spans="1:25">
      <c r="A273" s="254">
        <v>10</v>
      </c>
      <c r="B273" s="279">
        <v>1169.28</v>
      </c>
      <c r="C273" s="279">
        <v>997.93</v>
      </c>
      <c r="D273" s="279">
        <v>907.5</v>
      </c>
      <c r="E273" s="279">
        <v>863.63</v>
      </c>
      <c r="F273" s="279">
        <v>837.22</v>
      </c>
      <c r="G273" s="279">
        <v>905.21</v>
      </c>
      <c r="H273" s="279">
        <v>1040.73</v>
      </c>
      <c r="I273" s="279">
        <v>1297.49</v>
      </c>
      <c r="J273" s="279">
        <v>1494.1</v>
      </c>
      <c r="K273" s="279">
        <v>1620.01</v>
      </c>
      <c r="L273" s="279">
        <v>1648.53</v>
      </c>
      <c r="M273" s="279">
        <v>1633.06</v>
      </c>
      <c r="N273" s="279">
        <v>1610.85</v>
      </c>
      <c r="O273" s="279">
        <v>1632.93</v>
      </c>
      <c r="P273" s="279">
        <v>1665.03</v>
      </c>
      <c r="Q273" s="279">
        <v>1679.52</v>
      </c>
      <c r="R273" s="279">
        <v>1679.86</v>
      </c>
      <c r="S273" s="279">
        <v>1660.38</v>
      </c>
      <c r="T273" s="279">
        <v>1633.82</v>
      </c>
      <c r="U273" s="279">
        <v>1552.51</v>
      </c>
      <c r="V273" s="279">
        <v>1526.69</v>
      </c>
      <c r="W273" s="279">
        <v>1488.63</v>
      </c>
      <c r="X273" s="279">
        <v>1393.86</v>
      </c>
      <c r="Y273" s="279">
        <v>1204.8399999999999</v>
      </c>
    </row>
    <row r="274" spans="1:25">
      <c r="A274" s="254">
        <v>11</v>
      </c>
      <c r="B274" s="279">
        <v>1040.56</v>
      </c>
      <c r="C274" s="279">
        <v>876.64</v>
      </c>
      <c r="D274" s="279">
        <v>808.36</v>
      </c>
      <c r="E274" s="279">
        <v>771.34</v>
      </c>
      <c r="F274" s="279">
        <v>293.56</v>
      </c>
      <c r="G274" s="279">
        <v>780.7</v>
      </c>
      <c r="H274" s="279">
        <v>890.43</v>
      </c>
      <c r="I274" s="279">
        <v>1236.77</v>
      </c>
      <c r="J274" s="279">
        <v>1451.2</v>
      </c>
      <c r="K274" s="279">
        <v>1596.03</v>
      </c>
      <c r="L274" s="279">
        <v>1654.04</v>
      </c>
      <c r="M274" s="279">
        <v>1632.64</v>
      </c>
      <c r="N274" s="279">
        <v>1693.57</v>
      </c>
      <c r="O274" s="279">
        <v>1775.74</v>
      </c>
      <c r="P274" s="279">
        <v>1839.97</v>
      </c>
      <c r="Q274" s="279">
        <v>1828.22</v>
      </c>
      <c r="R274" s="279">
        <v>1832.69</v>
      </c>
      <c r="S274" s="279">
        <v>1816.5</v>
      </c>
      <c r="T274" s="279">
        <v>1775.57</v>
      </c>
      <c r="U274" s="279">
        <v>1756.35</v>
      </c>
      <c r="V274" s="279">
        <v>1744.74</v>
      </c>
      <c r="W274" s="279">
        <v>1761.8</v>
      </c>
      <c r="X274" s="279">
        <v>1590.4</v>
      </c>
      <c r="Y274" s="279">
        <v>1333.43</v>
      </c>
    </row>
    <row r="275" spans="1:25">
      <c r="A275" s="254">
        <v>12</v>
      </c>
      <c r="B275" s="279">
        <v>1213.99</v>
      </c>
      <c r="C275" s="279">
        <v>1156.1199999999999</v>
      </c>
      <c r="D275" s="279">
        <v>1016.39</v>
      </c>
      <c r="E275" s="279">
        <v>936.98</v>
      </c>
      <c r="F275" s="279">
        <v>909.05</v>
      </c>
      <c r="G275" s="279">
        <v>919.55</v>
      </c>
      <c r="H275" s="279">
        <v>979.8</v>
      </c>
      <c r="I275" s="279">
        <v>1191.3499999999999</v>
      </c>
      <c r="J275" s="279">
        <v>1446.8</v>
      </c>
      <c r="K275" s="279">
        <v>1595.79</v>
      </c>
      <c r="L275" s="279">
        <v>1746.01</v>
      </c>
      <c r="M275" s="279">
        <v>1755.47</v>
      </c>
      <c r="N275" s="279">
        <v>1762.79</v>
      </c>
      <c r="O275" s="279">
        <v>1774.24</v>
      </c>
      <c r="P275" s="279">
        <v>1763.39</v>
      </c>
      <c r="Q275" s="279">
        <v>1720.98</v>
      </c>
      <c r="R275" s="279">
        <v>1652.72</v>
      </c>
      <c r="S275" s="279">
        <v>1536.06</v>
      </c>
      <c r="T275" s="279">
        <v>1501.3</v>
      </c>
      <c r="U275" s="279">
        <v>1411.47</v>
      </c>
      <c r="V275" s="279">
        <v>1414.01</v>
      </c>
      <c r="W275" s="279">
        <v>1471.1</v>
      </c>
      <c r="X275" s="279">
        <v>1417.84</v>
      </c>
      <c r="Y275" s="279">
        <v>1250.1500000000001</v>
      </c>
    </row>
    <row r="276" spans="1:25">
      <c r="A276" s="254">
        <v>13</v>
      </c>
      <c r="B276" s="279">
        <v>1172.1400000000001</v>
      </c>
      <c r="C276" s="279">
        <v>1055.1099999999999</v>
      </c>
      <c r="D276" s="279">
        <v>951.08</v>
      </c>
      <c r="E276" s="279">
        <v>891.11</v>
      </c>
      <c r="F276" s="279">
        <v>850.75</v>
      </c>
      <c r="G276" s="279">
        <v>836.03</v>
      </c>
      <c r="H276" s="279">
        <v>812.18</v>
      </c>
      <c r="I276" s="279">
        <v>970.57</v>
      </c>
      <c r="J276" s="279">
        <v>1277.96</v>
      </c>
      <c r="K276" s="279">
        <v>1429.73</v>
      </c>
      <c r="L276" s="279">
        <v>1584.4</v>
      </c>
      <c r="M276" s="279">
        <v>1588.35</v>
      </c>
      <c r="N276" s="279">
        <v>1595.61</v>
      </c>
      <c r="O276" s="279">
        <v>1622.39</v>
      </c>
      <c r="P276" s="279">
        <v>1651.93</v>
      </c>
      <c r="Q276" s="279">
        <v>1616.61</v>
      </c>
      <c r="R276" s="279">
        <v>1608.14</v>
      </c>
      <c r="S276" s="279">
        <v>1567.05</v>
      </c>
      <c r="T276" s="279">
        <v>1563.66</v>
      </c>
      <c r="U276" s="279">
        <v>1570.95</v>
      </c>
      <c r="V276" s="279">
        <v>1584.76</v>
      </c>
      <c r="W276" s="279">
        <v>1559.26</v>
      </c>
      <c r="X276" s="279">
        <v>1504.25</v>
      </c>
      <c r="Y276" s="279">
        <v>1326.24</v>
      </c>
    </row>
    <row r="277" spans="1:25">
      <c r="A277" s="254">
        <v>14</v>
      </c>
      <c r="B277" s="279">
        <v>1181.78</v>
      </c>
      <c r="C277" s="279">
        <v>1076.17</v>
      </c>
      <c r="D277" s="279">
        <v>962.87</v>
      </c>
      <c r="E277" s="279">
        <v>902.94</v>
      </c>
      <c r="F277" s="279">
        <v>872.88</v>
      </c>
      <c r="G277" s="279">
        <v>948.08</v>
      </c>
      <c r="H277" s="279">
        <v>1047.0999999999999</v>
      </c>
      <c r="I277" s="279">
        <v>1305.5999999999999</v>
      </c>
      <c r="J277" s="279">
        <v>1573.87</v>
      </c>
      <c r="K277" s="279">
        <v>1720.59</v>
      </c>
      <c r="L277" s="279">
        <v>1797.94</v>
      </c>
      <c r="M277" s="279">
        <v>1795.72</v>
      </c>
      <c r="N277" s="279">
        <v>1769.37</v>
      </c>
      <c r="O277" s="279">
        <v>1816.95</v>
      </c>
      <c r="P277" s="279">
        <v>1875.92</v>
      </c>
      <c r="Q277" s="279">
        <v>1856.19</v>
      </c>
      <c r="R277" s="279">
        <v>1836.22</v>
      </c>
      <c r="S277" s="279">
        <v>1805.68</v>
      </c>
      <c r="T277" s="279">
        <v>1767.44</v>
      </c>
      <c r="U277" s="279">
        <v>1652.35</v>
      </c>
      <c r="V277" s="279">
        <v>1655.83</v>
      </c>
      <c r="W277" s="279">
        <v>1644.92</v>
      </c>
      <c r="X277" s="279">
        <v>1505.45</v>
      </c>
      <c r="Y277" s="279">
        <v>1246.72</v>
      </c>
    </row>
    <row r="278" spans="1:25">
      <c r="A278" s="254">
        <v>15</v>
      </c>
      <c r="B278" s="279">
        <v>1046.29</v>
      </c>
      <c r="C278" s="279">
        <v>923.8</v>
      </c>
      <c r="D278" s="279">
        <v>848.48</v>
      </c>
      <c r="E278" s="279">
        <v>295.27</v>
      </c>
      <c r="F278" s="279">
        <v>292.27</v>
      </c>
      <c r="G278" s="279">
        <v>798.71</v>
      </c>
      <c r="H278" s="279">
        <v>915.96</v>
      </c>
      <c r="I278" s="279">
        <v>1243.49</v>
      </c>
      <c r="J278" s="279">
        <v>1530.84</v>
      </c>
      <c r="K278" s="279">
        <v>1732.11</v>
      </c>
      <c r="L278" s="279">
        <v>1842.33</v>
      </c>
      <c r="M278" s="279">
        <v>1791.83</v>
      </c>
      <c r="N278" s="279">
        <v>1789.19</v>
      </c>
      <c r="O278" s="279">
        <v>1825.32</v>
      </c>
      <c r="P278" s="279">
        <v>1916.22</v>
      </c>
      <c r="Q278" s="279">
        <v>1963.14</v>
      </c>
      <c r="R278" s="279">
        <v>1938.34</v>
      </c>
      <c r="S278" s="279">
        <v>1840.15</v>
      </c>
      <c r="T278" s="279">
        <v>1802.88</v>
      </c>
      <c r="U278" s="279">
        <v>1774.33</v>
      </c>
      <c r="V278" s="279">
        <v>1759.9</v>
      </c>
      <c r="W278" s="279">
        <v>1685.99</v>
      </c>
      <c r="X278" s="279">
        <v>1556.62</v>
      </c>
      <c r="Y278" s="279">
        <v>1282.8499999999999</v>
      </c>
    </row>
    <row r="279" spans="1:25">
      <c r="A279" s="254">
        <v>16</v>
      </c>
      <c r="B279" s="279">
        <v>1054.92</v>
      </c>
      <c r="C279" s="279">
        <v>881.06</v>
      </c>
      <c r="D279" s="279">
        <v>822.76</v>
      </c>
      <c r="E279" s="279">
        <v>792.38</v>
      </c>
      <c r="F279" s="279">
        <v>779.31</v>
      </c>
      <c r="G279" s="279">
        <v>801.21</v>
      </c>
      <c r="H279" s="279">
        <v>1006.32</v>
      </c>
      <c r="I279" s="279">
        <v>1287.76</v>
      </c>
      <c r="J279" s="279">
        <v>1478.79</v>
      </c>
      <c r="K279" s="279">
        <v>1683.09</v>
      </c>
      <c r="L279" s="279">
        <v>1744.66</v>
      </c>
      <c r="M279" s="279">
        <v>1761.61</v>
      </c>
      <c r="N279" s="279">
        <v>1788.78</v>
      </c>
      <c r="O279" s="279">
        <v>1814.51</v>
      </c>
      <c r="P279" s="279">
        <v>1889.13</v>
      </c>
      <c r="Q279" s="279">
        <v>1866.67</v>
      </c>
      <c r="R279" s="279">
        <v>1842.8</v>
      </c>
      <c r="S279" s="279">
        <v>1750.7</v>
      </c>
      <c r="T279" s="279">
        <v>1708.29</v>
      </c>
      <c r="U279" s="279">
        <v>1667.17</v>
      </c>
      <c r="V279" s="279">
        <v>1663.85</v>
      </c>
      <c r="W279" s="279">
        <v>1596.3</v>
      </c>
      <c r="X279" s="279">
        <v>1461.37</v>
      </c>
      <c r="Y279" s="279">
        <v>1200</v>
      </c>
    </row>
    <row r="280" spans="1:25">
      <c r="A280" s="254">
        <v>17</v>
      </c>
      <c r="B280" s="279">
        <v>964.63</v>
      </c>
      <c r="C280" s="279">
        <v>882.08</v>
      </c>
      <c r="D280" s="279">
        <v>898.47</v>
      </c>
      <c r="E280" s="279">
        <v>297.5</v>
      </c>
      <c r="F280" s="279">
        <v>295.77</v>
      </c>
      <c r="G280" s="279">
        <v>301.89</v>
      </c>
      <c r="H280" s="279">
        <v>927.66</v>
      </c>
      <c r="I280" s="279">
        <v>1090.33</v>
      </c>
      <c r="J280" s="279">
        <v>1405.43</v>
      </c>
      <c r="K280" s="279">
        <v>1677.45</v>
      </c>
      <c r="L280" s="279">
        <v>1534.69</v>
      </c>
      <c r="M280" s="279">
        <v>1358.23</v>
      </c>
      <c r="N280" s="279">
        <v>1362.89</v>
      </c>
      <c r="O280" s="279">
        <v>1187.56</v>
      </c>
      <c r="P280" s="279">
        <v>1347.98</v>
      </c>
      <c r="Q280" s="279">
        <v>1362.38</v>
      </c>
      <c r="R280" s="279">
        <v>1349.13</v>
      </c>
      <c r="S280" s="279">
        <v>1342.7</v>
      </c>
      <c r="T280" s="279">
        <v>1585.22</v>
      </c>
      <c r="U280" s="279">
        <v>1338.21</v>
      </c>
      <c r="V280" s="279">
        <v>1291.0899999999999</v>
      </c>
      <c r="W280" s="279">
        <v>1448.75</v>
      </c>
      <c r="X280" s="279">
        <v>1338.81</v>
      </c>
      <c r="Y280" s="279">
        <v>1099.1300000000001</v>
      </c>
    </row>
    <row r="281" spans="1:25">
      <c r="A281" s="254">
        <v>18</v>
      </c>
      <c r="B281" s="279">
        <v>943.85</v>
      </c>
      <c r="C281" s="279">
        <v>836.81</v>
      </c>
      <c r="D281" s="279">
        <v>840.95</v>
      </c>
      <c r="E281" s="279">
        <v>689.31</v>
      </c>
      <c r="F281" s="279">
        <v>678.45</v>
      </c>
      <c r="G281" s="279">
        <v>657.81</v>
      </c>
      <c r="H281" s="279">
        <v>904.92</v>
      </c>
      <c r="I281" s="279">
        <v>1055.77</v>
      </c>
      <c r="J281" s="279">
        <v>1194.77</v>
      </c>
      <c r="K281" s="279">
        <v>1596.7</v>
      </c>
      <c r="L281" s="279">
        <v>1605.46</v>
      </c>
      <c r="M281" s="279">
        <v>1630.92</v>
      </c>
      <c r="N281" s="279">
        <v>1633.72</v>
      </c>
      <c r="O281" s="279">
        <v>1701.66</v>
      </c>
      <c r="P281" s="279">
        <v>1160.1500000000001</v>
      </c>
      <c r="Q281" s="279">
        <v>1138.9100000000001</v>
      </c>
      <c r="R281" s="279">
        <v>1151.92</v>
      </c>
      <c r="S281" s="279">
        <v>1673.93</v>
      </c>
      <c r="T281" s="279">
        <v>1673.66</v>
      </c>
      <c r="U281" s="279">
        <v>1637.01</v>
      </c>
      <c r="V281" s="279">
        <v>1578.82</v>
      </c>
      <c r="W281" s="279">
        <v>1556.72</v>
      </c>
      <c r="X281" s="279">
        <v>1470.87</v>
      </c>
      <c r="Y281" s="279">
        <v>1325.62</v>
      </c>
    </row>
    <row r="282" spans="1:25">
      <c r="A282" s="254">
        <v>19</v>
      </c>
      <c r="B282" s="279">
        <v>1199.46</v>
      </c>
      <c r="C282" s="279">
        <v>1096.43</v>
      </c>
      <c r="D282" s="279">
        <v>1004.24</v>
      </c>
      <c r="E282" s="279">
        <v>924.98</v>
      </c>
      <c r="F282" s="279">
        <v>887.52</v>
      </c>
      <c r="G282" s="279">
        <v>828.93</v>
      </c>
      <c r="H282" s="279">
        <v>886.63</v>
      </c>
      <c r="I282" s="279">
        <v>1146.8800000000001</v>
      </c>
      <c r="J282" s="279">
        <v>1357.05</v>
      </c>
      <c r="K282" s="279">
        <v>1520.18</v>
      </c>
      <c r="L282" s="279">
        <v>1608.49</v>
      </c>
      <c r="M282" s="279">
        <v>1611.08</v>
      </c>
      <c r="N282" s="279">
        <v>1607.09</v>
      </c>
      <c r="O282" s="279">
        <v>1625.01</v>
      </c>
      <c r="P282" s="279">
        <v>1622.7</v>
      </c>
      <c r="Q282" s="279">
        <v>1617.46</v>
      </c>
      <c r="R282" s="279">
        <v>1550.56</v>
      </c>
      <c r="S282" s="279">
        <v>1533.87</v>
      </c>
      <c r="T282" s="279">
        <v>1499.77</v>
      </c>
      <c r="U282" s="279">
        <v>1489.23</v>
      </c>
      <c r="V282" s="279">
        <v>1475.81</v>
      </c>
      <c r="W282" s="279">
        <v>1477.89</v>
      </c>
      <c r="X282" s="279">
        <v>1391.81</v>
      </c>
      <c r="Y282" s="279">
        <v>1289.51</v>
      </c>
    </row>
    <row r="283" spans="1:25">
      <c r="A283" s="254">
        <v>20</v>
      </c>
      <c r="B283" s="279">
        <v>1127.1199999999999</v>
      </c>
      <c r="C283" s="279">
        <v>1008.89</v>
      </c>
      <c r="D283" s="279">
        <v>907.57</v>
      </c>
      <c r="E283" s="279">
        <v>847.15</v>
      </c>
      <c r="F283" s="279">
        <v>795.44</v>
      </c>
      <c r="G283" s="279">
        <v>661.36</v>
      </c>
      <c r="H283" s="279">
        <v>786.99</v>
      </c>
      <c r="I283" s="279">
        <v>974.55</v>
      </c>
      <c r="J283" s="279">
        <v>1247.49</v>
      </c>
      <c r="K283" s="279">
        <v>1343.33</v>
      </c>
      <c r="L283" s="279">
        <v>1556.58</v>
      </c>
      <c r="M283" s="279">
        <v>1550.69</v>
      </c>
      <c r="N283" s="279">
        <v>1598.1</v>
      </c>
      <c r="O283" s="279">
        <v>1611.48</v>
      </c>
      <c r="P283" s="279">
        <v>1628.83</v>
      </c>
      <c r="Q283" s="279">
        <v>1642.06</v>
      </c>
      <c r="R283" s="279">
        <v>1610.84</v>
      </c>
      <c r="S283" s="279">
        <v>1523.34</v>
      </c>
      <c r="T283" s="279">
        <v>1501.79</v>
      </c>
      <c r="U283" s="279">
        <v>1519.69</v>
      </c>
      <c r="V283" s="279">
        <v>1496.62</v>
      </c>
      <c r="W283" s="279">
        <v>1484.08</v>
      </c>
      <c r="X283" s="279">
        <v>1434.16</v>
      </c>
      <c r="Y283" s="279">
        <v>1320.45</v>
      </c>
    </row>
    <row r="284" spans="1:25">
      <c r="A284" s="254">
        <v>21</v>
      </c>
      <c r="B284" s="279">
        <v>1166.9000000000001</v>
      </c>
      <c r="C284" s="279">
        <v>1072.5899999999999</v>
      </c>
      <c r="D284" s="279">
        <v>997.44</v>
      </c>
      <c r="E284" s="279">
        <v>958.68</v>
      </c>
      <c r="F284" s="279">
        <v>925.32</v>
      </c>
      <c r="G284" s="279">
        <v>960.2</v>
      </c>
      <c r="H284" s="279">
        <v>1109.1099999999999</v>
      </c>
      <c r="I284" s="279">
        <v>1296.5899999999999</v>
      </c>
      <c r="J284" s="279">
        <v>1548.39</v>
      </c>
      <c r="K284" s="279">
        <v>1682.01</v>
      </c>
      <c r="L284" s="279">
        <v>1750.58</v>
      </c>
      <c r="M284" s="279">
        <v>1753.85</v>
      </c>
      <c r="N284" s="279">
        <v>1732.56</v>
      </c>
      <c r="O284" s="279">
        <v>1764.04</v>
      </c>
      <c r="P284" s="279">
        <v>1766.09</v>
      </c>
      <c r="Q284" s="279">
        <v>1764.57</v>
      </c>
      <c r="R284" s="279">
        <v>1813.11</v>
      </c>
      <c r="S284" s="279">
        <v>1755.46</v>
      </c>
      <c r="T284" s="279">
        <v>1714.65</v>
      </c>
      <c r="U284" s="279">
        <v>1690.99</v>
      </c>
      <c r="V284" s="279">
        <v>1725.95</v>
      </c>
      <c r="W284" s="279">
        <v>1729.75</v>
      </c>
      <c r="X284" s="279">
        <v>1488.59</v>
      </c>
      <c r="Y284" s="279">
        <v>1347.13</v>
      </c>
    </row>
    <row r="285" spans="1:25">
      <c r="A285" s="254">
        <v>22</v>
      </c>
      <c r="B285" s="279">
        <v>1099.21</v>
      </c>
      <c r="C285" s="279">
        <v>987.63</v>
      </c>
      <c r="D285" s="279">
        <v>912</v>
      </c>
      <c r="E285" s="279">
        <v>864.77</v>
      </c>
      <c r="F285" s="279">
        <v>871.46</v>
      </c>
      <c r="G285" s="279">
        <v>808.37</v>
      </c>
      <c r="H285" s="279">
        <v>1125.07</v>
      </c>
      <c r="I285" s="279">
        <v>1253.94</v>
      </c>
      <c r="J285" s="279">
        <v>1498.45</v>
      </c>
      <c r="K285" s="279">
        <v>1670.82</v>
      </c>
      <c r="L285" s="279">
        <v>1751.47</v>
      </c>
      <c r="M285" s="279">
        <v>1735.98</v>
      </c>
      <c r="N285" s="279">
        <v>1724.65</v>
      </c>
      <c r="O285" s="279">
        <v>1744.74</v>
      </c>
      <c r="P285" s="279">
        <v>1791.88</v>
      </c>
      <c r="Q285" s="279">
        <v>1803.02</v>
      </c>
      <c r="R285" s="279">
        <v>1793.19</v>
      </c>
      <c r="S285" s="279">
        <v>1787.63</v>
      </c>
      <c r="T285" s="279">
        <v>1707.33</v>
      </c>
      <c r="U285" s="279">
        <v>1681.11</v>
      </c>
      <c r="V285" s="279">
        <v>1674.72</v>
      </c>
      <c r="W285" s="279">
        <v>1570.07</v>
      </c>
      <c r="X285" s="279">
        <v>1448.66</v>
      </c>
      <c r="Y285" s="279">
        <v>1262.74</v>
      </c>
    </row>
    <row r="286" spans="1:25">
      <c r="A286" s="254">
        <v>23</v>
      </c>
      <c r="B286" s="279">
        <v>1069.67</v>
      </c>
      <c r="C286" s="279">
        <v>869.23</v>
      </c>
      <c r="D286" s="279">
        <v>824.95</v>
      </c>
      <c r="E286" s="279">
        <v>689.51</v>
      </c>
      <c r="F286" s="279">
        <v>682.37</v>
      </c>
      <c r="G286" s="279">
        <v>285.02999999999997</v>
      </c>
      <c r="H286" s="279">
        <v>1030.05</v>
      </c>
      <c r="I286" s="279">
        <v>1213.29</v>
      </c>
      <c r="J286" s="279">
        <v>1035.1300000000001</v>
      </c>
      <c r="K286" s="279">
        <v>1266.31</v>
      </c>
      <c r="L286" s="279">
        <v>1292.23</v>
      </c>
      <c r="M286" s="279">
        <v>1286.82</v>
      </c>
      <c r="N286" s="279">
        <v>1274.33</v>
      </c>
      <c r="O286" s="279">
        <v>1602.64</v>
      </c>
      <c r="P286" s="279">
        <v>618.4</v>
      </c>
      <c r="Q286" s="279">
        <v>1036.1300000000001</v>
      </c>
      <c r="R286" s="279">
        <v>618.04999999999995</v>
      </c>
      <c r="S286" s="279">
        <v>1035.6099999999999</v>
      </c>
      <c r="T286" s="279">
        <v>259.55</v>
      </c>
      <c r="U286" s="279">
        <v>259.55</v>
      </c>
      <c r="V286" s="279">
        <v>259.56</v>
      </c>
      <c r="W286" s="279">
        <v>1451.74</v>
      </c>
      <c r="X286" s="279">
        <v>1380.88</v>
      </c>
      <c r="Y286" s="279">
        <v>1209.8499999999999</v>
      </c>
    </row>
    <row r="287" spans="1:25">
      <c r="A287" s="254">
        <v>24</v>
      </c>
      <c r="B287" s="279">
        <v>1036.6099999999999</v>
      </c>
      <c r="C287" s="279">
        <v>870.97</v>
      </c>
      <c r="D287" s="279">
        <v>802.25</v>
      </c>
      <c r="E287" s="279">
        <v>281.07</v>
      </c>
      <c r="F287" s="279">
        <v>281.33</v>
      </c>
      <c r="G287" s="279">
        <v>866.52</v>
      </c>
      <c r="H287" s="279">
        <v>1060.0999999999999</v>
      </c>
      <c r="I287" s="279">
        <v>1203.71</v>
      </c>
      <c r="J287" s="279">
        <v>259.56</v>
      </c>
      <c r="K287" s="279">
        <v>1469</v>
      </c>
      <c r="L287" s="279">
        <v>1516.51</v>
      </c>
      <c r="M287" s="279">
        <v>1497.93</v>
      </c>
      <c r="N287" s="279">
        <v>1484.24</v>
      </c>
      <c r="O287" s="279">
        <v>1504.74</v>
      </c>
      <c r="P287" s="279">
        <v>1561.22</v>
      </c>
      <c r="Q287" s="279">
        <v>1558.89</v>
      </c>
      <c r="R287" s="279">
        <v>1546.14</v>
      </c>
      <c r="S287" s="279">
        <v>1478.04</v>
      </c>
      <c r="T287" s="279">
        <v>617.94000000000005</v>
      </c>
      <c r="U287" s="279">
        <v>1507.35</v>
      </c>
      <c r="V287" s="279">
        <v>1036.25</v>
      </c>
      <c r="W287" s="279">
        <v>1480.77</v>
      </c>
      <c r="X287" s="279">
        <v>1410.81</v>
      </c>
      <c r="Y287" s="279">
        <v>1233.04</v>
      </c>
    </row>
    <row r="288" spans="1:25">
      <c r="A288" s="254">
        <v>25</v>
      </c>
      <c r="B288" s="279">
        <v>1068.76</v>
      </c>
      <c r="C288" s="279">
        <v>931.52</v>
      </c>
      <c r="D288" s="279">
        <v>915.49</v>
      </c>
      <c r="E288" s="279">
        <v>279.05</v>
      </c>
      <c r="F288" s="279">
        <v>280.69</v>
      </c>
      <c r="G288" s="279">
        <v>281.98</v>
      </c>
      <c r="H288" s="279">
        <v>1069.77</v>
      </c>
      <c r="I288" s="279">
        <v>1200.3900000000001</v>
      </c>
      <c r="J288" s="279">
        <v>1341.38</v>
      </c>
      <c r="K288" s="279">
        <v>1495.22</v>
      </c>
      <c r="L288" s="279">
        <v>1548.4</v>
      </c>
      <c r="M288" s="279">
        <v>1527.91</v>
      </c>
      <c r="N288" s="279">
        <v>1500.61</v>
      </c>
      <c r="O288" s="279">
        <v>1505.97</v>
      </c>
      <c r="P288" s="279">
        <v>1539.55</v>
      </c>
      <c r="Q288" s="279">
        <v>1537.2</v>
      </c>
      <c r="R288" s="279">
        <v>1505.47</v>
      </c>
      <c r="S288" s="279">
        <v>1505.89</v>
      </c>
      <c r="T288" s="279">
        <v>1481.64</v>
      </c>
      <c r="U288" s="279">
        <v>1507.97</v>
      </c>
      <c r="V288" s="279">
        <v>1507.52</v>
      </c>
      <c r="W288" s="279">
        <v>1497.21</v>
      </c>
      <c r="X288" s="279">
        <v>1367.47</v>
      </c>
      <c r="Y288" s="279">
        <v>1226.93</v>
      </c>
    </row>
    <row r="289" spans="1:25">
      <c r="A289" s="254">
        <v>26</v>
      </c>
      <c r="B289" s="279">
        <v>1122.3399999999999</v>
      </c>
      <c r="C289" s="279">
        <v>1066.6099999999999</v>
      </c>
      <c r="D289" s="279">
        <v>1000.38</v>
      </c>
      <c r="E289" s="279">
        <v>972.4</v>
      </c>
      <c r="F289" s="279">
        <v>962.5</v>
      </c>
      <c r="G289" s="279">
        <v>980.29</v>
      </c>
      <c r="H289" s="279">
        <v>887.75</v>
      </c>
      <c r="I289" s="279">
        <v>1026.1199999999999</v>
      </c>
      <c r="J289" s="279">
        <v>1210.1300000000001</v>
      </c>
      <c r="K289" s="279">
        <v>1423.99</v>
      </c>
      <c r="L289" s="279">
        <v>1412.39</v>
      </c>
      <c r="M289" s="279">
        <v>1416.37</v>
      </c>
      <c r="N289" s="279">
        <v>1535.67</v>
      </c>
      <c r="O289" s="279">
        <v>1297.23</v>
      </c>
      <c r="P289" s="279">
        <v>1312.34</v>
      </c>
      <c r="Q289" s="279">
        <v>1326.4</v>
      </c>
      <c r="R289" s="279">
        <v>1341.98</v>
      </c>
      <c r="S289" s="279">
        <v>1363.82</v>
      </c>
      <c r="T289" s="279">
        <v>1340.72</v>
      </c>
      <c r="U289" s="279">
        <v>1341.35</v>
      </c>
      <c r="V289" s="279">
        <v>1344.21</v>
      </c>
      <c r="W289" s="279">
        <v>1357.5</v>
      </c>
      <c r="X289" s="279">
        <v>1319.91</v>
      </c>
      <c r="Y289" s="279">
        <v>1178.48</v>
      </c>
    </row>
    <row r="290" spans="1:25">
      <c r="A290" s="254">
        <v>27</v>
      </c>
      <c r="B290" s="279">
        <v>1067.25</v>
      </c>
      <c r="C290" s="279">
        <v>1002.3</v>
      </c>
      <c r="D290" s="279">
        <v>966.73</v>
      </c>
      <c r="E290" s="279">
        <v>942.07</v>
      </c>
      <c r="F290" s="279">
        <v>914.81</v>
      </c>
      <c r="G290" s="279">
        <v>896.44</v>
      </c>
      <c r="H290" s="279">
        <v>908.17</v>
      </c>
      <c r="I290" s="279">
        <v>1049.82</v>
      </c>
      <c r="J290" s="279">
        <v>1213.1500000000001</v>
      </c>
      <c r="K290" s="279">
        <v>1337.14</v>
      </c>
      <c r="L290" s="279">
        <v>1389.83</v>
      </c>
      <c r="M290" s="279">
        <v>1403.7</v>
      </c>
      <c r="N290" s="279">
        <v>1392.96</v>
      </c>
      <c r="O290" s="279">
        <v>1399.25</v>
      </c>
      <c r="P290" s="279">
        <v>1409.88</v>
      </c>
      <c r="Q290" s="279">
        <v>1417.46</v>
      </c>
      <c r="R290" s="279">
        <v>1381.76</v>
      </c>
      <c r="S290" s="279">
        <v>1365.87</v>
      </c>
      <c r="T290" s="279">
        <v>1357.44</v>
      </c>
      <c r="U290" s="279">
        <v>1387.56</v>
      </c>
      <c r="V290" s="279">
        <v>1400.57</v>
      </c>
      <c r="W290" s="279">
        <v>1352.72</v>
      </c>
      <c r="X290" s="279">
        <v>1325.49</v>
      </c>
      <c r="Y290" s="279">
        <v>1156.52</v>
      </c>
    </row>
    <row r="291" spans="1:25">
      <c r="A291" s="254">
        <v>28</v>
      </c>
      <c r="B291" s="279">
        <v>1055.2</v>
      </c>
      <c r="C291" s="279">
        <v>958.73</v>
      </c>
      <c r="D291" s="279">
        <v>916.56</v>
      </c>
      <c r="E291" s="279">
        <v>881.9</v>
      </c>
      <c r="F291" s="279">
        <v>896.01</v>
      </c>
      <c r="G291" s="279">
        <v>956.5</v>
      </c>
      <c r="H291" s="279">
        <v>1062.1500000000001</v>
      </c>
      <c r="I291" s="279">
        <v>1147.94</v>
      </c>
      <c r="J291" s="279">
        <v>1299.8399999999999</v>
      </c>
      <c r="K291" s="279">
        <v>1377.55</v>
      </c>
      <c r="L291" s="279">
        <v>1375.65</v>
      </c>
      <c r="M291" s="279">
        <v>1341.56</v>
      </c>
      <c r="N291" s="279">
        <v>1361.26</v>
      </c>
      <c r="O291" s="279">
        <v>1415.57</v>
      </c>
      <c r="P291" s="279">
        <v>1450.82</v>
      </c>
      <c r="Q291" s="279">
        <v>1494.98</v>
      </c>
      <c r="R291" s="279">
        <v>1469.09</v>
      </c>
      <c r="S291" s="279">
        <v>1385.24</v>
      </c>
      <c r="T291" s="279">
        <v>1368.86</v>
      </c>
      <c r="U291" s="279">
        <v>1369.65</v>
      </c>
      <c r="V291" s="279">
        <v>1398.64</v>
      </c>
      <c r="W291" s="279">
        <v>1352.55</v>
      </c>
      <c r="X291" s="279">
        <v>1249.7</v>
      </c>
      <c r="Y291" s="279">
        <v>1084.74</v>
      </c>
    </row>
    <row r="292" spans="1:25">
      <c r="A292" s="254">
        <v>29</v>
      </c>
      <c r="B292" s="279">
        <v>1084.18</v>
      </c>
      <c r="C292" s="279">
        <v>995.56</v>
      </c>
      <c r="D292" s="279">
        <v>917.59</v>
      </c>
      <c r="E292" s="279">
        <v>913.31</v>
      </c>
      <c r="F292" s="279">
        <v>955.17</v>
      </c>
      <c r="G292" s="279">
        <v>1033.25</v>
      </c>
      <c r="H292" s="279">
        <v>1099.6400000000001</v>
      </c>
      <c r="I292" s="279">
        <v>1254.6099999999999</v>
      </c>
      <c r="J292" s="279">
        <v>1471.25</v>
      </c>
      <c r="K292" s="279">
        <v>1512.44</v>
      </c>
      <c r="L292" s="279">
        <v>1556.95</v>
      </c>
      <c r="M292" s="279">
        <v>1533.82</v>
      </c>
      <c r="N292" s="279">
        <v>1523.65</v>
      </c>
      <c r="O292" s="279">
        <v>1542.02</v>
      </c>
      <c r="P292" s="279">
        <v>1556.67</v>
      </c>
      <c r="Q292" s="279">
        <v>1622.5</v>
      </c>
      <c r="R292" s="279">
        <v>1555.19</v>
      </c>
      <c r="S292" s="279">
        <v>1542.35</v>
      </c>
      <c r="T292" s="279">
        <v>1517.2</v>
      </c>
      <c r="U292" s="279">
        <v>1538.34</v>
      </c>
      <c r="V292" s="279">
        <v>1550.54</v>
      </c>
      <c r="W292" s="279">
        <v>1537.12</v>
      </c>
      <c r="X292" s="279">
        <v>1334.42</v>
      </c>
      <c r="Y292" s="279">
        <v>1212.23</v>
      </c>
    </row>
    <row r="293" spans="1:25">
      <c r="A293" s="254">
        <v>30</v>
      </c>
      <c r="B293" s="279">
        <v>1227.9000000000001</v>
      </c>
      <c r="C293" s="279">
        <v>1132.55</v>
      </c>
      <c r="D293" s="279">
        <v>1092.33</v>
      </c>
      <c r="E293" s="279">
        <v>1094.69</v>
      </c>
      <c r="F293" s="279">
        <v>1102.27</v>
      </c>
      <c r="G293" s="279">
        <v>1117.6400000000001</v>
      </c>
      <c r="H293" s="279">
        <v>1210.2</v>
      </c>
      <c r="I293" s="279">
        <v>1327.16</v>
      </c>
      <c r="J293" s="279">
        <v>1568.23</v>
      </c>
      <c r="K293" s="279">
        <v>1588.85</v>
      </c>
      <c r="L293" s="279">
        <v>1632.44</v>
      </c>
      <c r="M293" s="279">
        <v>1615.44</v>
      </c>
      <c r="N293" s="279">
        <v>1601.97</v>
      </c>
      <c r="O293" s="279">
        <v>1626.17</v>
      </c>
      <c r="P293" s="279">
        <v>1679.27</v>
      </c>
      <c r="Q293" s="279">
        <v>1711.54</v>
      </c>
      <c r="R293" s="279">
        <v>1687.11</v>
      </c>
      <c r="S293" s="279">
        <v>1671.72</v>
      </c>
      <c r="T293" s="279">
        <v>1654.08</v>
      </c>
      <c r="U293" s="279">
        <v>1683.42</v>
      </c>
      <c r="V293" s="279">
        <v>1658.39</v>
      </c>
      <c r="W293" s="279">
        <v>1529.45</v>
      </c>
      <c r="X293" s="279">
        <v>1405.75</v>
      </c>
      <c r="Y293" s="279">
        <v>1316.48</v>
      </c>
    </row>
    <row r="294" spans="1:25">
      <c r="A294" s="254">
        <v>31</v>
      </c>
      <c r="B294" s="279">
        <v>1096.5999999999999</v>
      </c>
      <c r="C294" s="279">
        <v>1025.44</v>
      </c>
      <c r="D294" s="279">
        <v>969.22</v>
      </c>
      <c r="E294" s="279">
        <v>952.9</v>
      </c>
      <c r="F294" s="279">
        <v>977.01</v>
      </c>
      <c r="G294" s="279">
        <v>1060.98</v>
      </c>
      <c r="H294" s="279">
        <v>1153.8900000000001</v>
      </c>
      <c r="I294" s="279">
        <v>1324.45</v>
      </c>
      <c r="J294" s="279">
        <v>1470.98</v>
      </c>
      <c r="K294" s="279">
        <v>1528.34</v>
      </c>
      <c r="L294" s="279">
        <v>1613.72</v>
      </c>
      <c r="M294" s="279">
        <v>1497.47</v>
      </c>
      <c r="N294" s="279">
        <v>1482.01</v>
      </c>
      <c r="O294" s="279">
        <v>1492.08</v>
      </c>
      <c r="P294" s="279">
        <v>1649.66</v>
      </c>
      <c r="Q294" s="279">
        <v>1630.9</v>
      </c>
      <c r="R294" s="279">
        <v>1617.15</v>
      </c>
      <c r="S294" s="279">
        <v>1666.4</v>
      </c>
      <c r="T294" s="279">
        <v>1640.43</v>
      </c>
      <c r="U294" s="279">
        <v>1638.71</v>
      </c>
      <c r="V294" s="279">
        <v>1672.39</v>
      </c>
      <c r="W294" s="279">
        <v>1650.06</v>
      </c>
      <c r="X294" s="279">
        <v>1455.48</v>
      </c>
      <c r="Y294" s="279">
        <v>1308.49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5" t="s">
        <v>208</v>
      </c>
      <c r="B296" s="466" t="s">
        <v>211</v>
      </c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</row>
    <row r="297" spans="1:25" ht="30">
      <c r="A297" s="40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1247.1300000000001</v>
      </c>
      <c r="C298" s="279">
        <v>1078.97</v>
      </c>
      <c r="D298" s="279">
        <v>980.92</v>
      </c>
      <c r="E298" s="279">
        <v>963.28</v>
      </c>
      <c r="F298" s="279">
        <v>417.64</v>
      </c>
      <c r="G298" s="279">
        <v>955.41</v>
      </c>
      <c r="H298" s="279">
        <v>1186.76</v>
      </c>
      <c r="I298" s="279">
        <v>1559.82</v>
      </c>
      <c r="J298" s="279">
        <v>1910.73</v>
      </c>
      <c r="K298" s="279">
        <v>2113.46</v>
      </c>
      <c r="L298" s="279">
        <v>2072.0500000000002</v>
      </c>
      <c r="M298" s="279">
        <v>2070.15</v>
      </c>
      <c r="N298" s="279">
        <v>2041.05</v>
      </c>
      <c r="O298" s="279">
        <v>2032.85</v>
      </c>
      <c r="P298" s="279">
        <v>2174.7600000000002</v>
      </c>
      <c r="Q298" s="279">
        <v>2222.6</v>
      </c>
      <c r="R298" s="279">
        <v>2219.79</v>
      </c>
      <c r="S298" s="279">
        <v>2220.59</v>
      </c>
      <c r="T298" s="279">
        <v>2213.9</v>
      </c>
      <c r="U298" s="279">
        <v>2170.17</v>
      </c>
      <c r="V298" s="279">
        <v>2103.2600000000002</v>
      </c>
      <c r="W298" s="279">
        <v>2074.7600000000002</v>
      </c>
      <c r="X298" s="279">
        <v>1853.37</v>
      </c>
      <c r="Y298" s="279">
        <v>1586.56</v>
      </c>
    </row>
    <row r="299" spans="1:25">
      <c r="A299" s="254">
        <v>2</v>
      </c>
      <c r="B299" s="279">
        <v>1334.38</v>
      </c>
      <c r="C299" s="279">
        <v>1160.93</v>
      </c>
      <c r="D299" s="279">
        <v>1072.82</v>
      </c>
      <c r="E299" s="279">
        <v>1033.08</v>
      </c>
      <c r="F299" s="279">
        <v>1014.82</v>
      </c>
      <c r="G299" s="279">
        <v>1092.67</v>
      </c>
      <c r="H299" s="279">
        <v>1265.73</v>
      </c>
      <c r="I299" s="279">
        <v>1546.48</v>
      </c>
      <c r="J299" s="279">
        <v>1781.63</v>
      </c>
      <c r="K299" s="279">
        <v>2063.5</v>
      </c>
      <c r="L299" s="279">
        <v>2186.7199999999998</v>
      </c>
      <c r="M299" s="279">
        <v>2183.6</v>
      </c>
      <c r="N299" s="279">
        <v>2161.1</v>
      </c>
      <c r="O299" s="279">
        <v>2155.91</v>
      </c>
      <c r="P299" s="279">
        <v>2188</v>
      </c>
      <c r="Q299" s="279">
        <v>2158.37</v>
      </c>
      <c r="R299" s="279">
        <v>2147.9299999999998</v>
      </c>
      <c r="S299" s="279">
        <v>2116.52</v>
      </c>
      <c r="T299" s="279">
        <v>2078.4</v>
      </c>
      <c r="U299" s="279">
        <v>2011.08</v>
      </c>
      <c r="V299" s="279">
        <v>2002.96</v>
      </c>
      <c r="W299" s="279">
        <v>1997.24</v>
      </c>
      <c r="X299" s="279">
        <v>1828.04</v>
      </c>
      <c r="Y299" s="279">
        <v>1603.22</v>
      </c>
    </row>
    <row r="300" spans="1:25">
      <c r="A300" s="254">
        <v>3</v>
      </c>
      <c r="B300" s="279">
        <v>1372.02</v>
      </c>
      <c r="C300" s="279">
        <v>1215.4100000000001</v>
      </c>
      <c r="D300" s="279">
        <v>1100.3900000000001</v>
      </c>
      <c r="E300" s="279">
        <v>1053.54</v>
      </c>
      <c r="F300" s="279">
        <v>1028.3900000000001</v>
      </c>
      <c r="G300" s="279">
        <v>1128.2</v>
      </c>
      <c r="H300" s="279">
        <v>1329.87</v>
      </c>
      <c r="I300" s="279">
        <v>1538.19</v>
      </c>
      <c r="J300" s="279">
        <v>1744.9</v>
      </c>
      <c r="K300" s="279">
        <v>1820.19</v>
      </c>
      <c r="L300" s="279">
        <v>1879.74</v>
      </c>
      <c r="M300" s="279">
        <v>1859.48</v>
      </c>
      <c r="N300" s="279">
        <v>1813.69</v>
      </c>
      <c r="O300" s="279">
        <v>1908.82</v>
      </c>
      <c r="P300" s="279">
        <v>2036.68</v>
      </c>
      <c r="Q300" s="279">
        <v>1993.17</v>
      </c>
      <c r="R300" s="279">
        <v>1946.12</v>
      </c>
      <c r="S300" s="279">
        <v>1877.23</v>
      </c>
      <c r="T300" s="279">
        <v>1841.24</v>
      </c>
      <c r="U300" s="279">
        <v>1787.82</v>
      </c>
      <c r="V300" s="279">
        <v>1784.16</v>
      </c>
      <c r="W300" s="279">
        <v>1784.77</v>
      </c>
      <c r="X300" s="279">
        <v>1807.04</v>
      </c>
      <c r="Y300" s="279">
        <v>1567.04</v>
      </c>
    </row>
    <row r="301" spans="1:25">
      <c r="A301" s="254">
        <v>4</v>
      </c>
      <c r="B301" s="279">
        <v>1382.05</v>
      </c>
      <c r="C301" s="279">
        <v>1195.32</v>
      </c>
      <c r="D301" s="279">
        <v>1077.95</v>
      </c>
      <c r="E301" s="279">
        <v>1021.32</v>
      </c>
      <c r="F301" s="279">
        <v>998.84</v>
      </c>
      <c r="G301" s="279">
        <v>1064.8699999999999</v>
      </c>
      <c r="H301" s="279">
        <v>1235.2</v>
      </c>
      <c r="I301" s="279">
        <v>1512.63</v>
      </c>
      <c r="J301" s="279">
        <v>1743.09</v>
      </c>
      <c r="K301" s="279">
        <v>1822.5</v>
      </c>
      <c r="L301" s="279">
        <v>1697.27</v>
      </c>
      <c r="M301" s="279">
        <v>1620.02</v>
      </c>
      <c r="N301" s="279">
        <v>1664.55</v>
      </c>
      <c r="O301" s="279">
        <v>1617.04</v>
      </c>
      <c r="P301" s="279">
        <v>1613.63</v>
      </c>
      <c r="Q301" s="279">
        <v>1559.25</v>
      </c>
      <c r="R301" s="279">
        <v>1593.95</v>
      </c>
      <c r="S301" s="279">
        <v>1636.52</v>
      </c>
      <c r="T301" s="279">
        <v>1605.69</v>
      </c>
      <c r="U301" s="279">
        <v>1561.04</v>
      </c>
      <c r="V301" s="279">
        <v>1644.88</v>
      </c>
      <c r="W301" s="279">
        <v>1666.87</v>
      </c>
      <c r="X301" s="279">
        <v>1716.11</v>
      </c>
      <c r="Y301" s="279">
        <v>1535.2</v>
      </c>
    </row>
    <row r="302" spans="1:25">
      <c r="A302" s="254">
        <v>5</v>
      </c>
      <c r="B302" s="279">
        <v>1384.79</v>
      </c>
      <c r="C302" s="279">
        <v>1226.0899999999999</v>
      </c>
      <c r="D302" s="279">
        <v>1127.8</v>
      </c>
      <c r="E302" s="279">
        <v>1078.44</v>
      </c>
      <c r="F302" s="279">
        <v>1054.46</v>
      </c>
      <c r="G302" s="279">
        <v>1048.0899999999999</v>
      </c>
      <c r="H302" s="279">
        <v>1059.6400000000001</v>
      </c>
      <c r="I302" s="279">
        <v>1372.37</v>
      </c>
      <c r="J302" s="279">
        <v>1603.85</v>
      </c>
      <c r="K302" s="279">
        <v>1804.72</v>
      </c>
      <c r="L302" s="279">
        <v>1804.32</v>
      </c>
      <c r="M302" s="279">
        <v>1809.54</v>
      </c>
      <c r="N302" s="279">
        <v>1864.08</v>
      </c>
      <c r="O302" s="279">
        <v>1928.01</v>
      </c>
      <c r="P302" s="279">
        <v>1873.22</v>
      </c>
      <c r="Q302" s="279">
        <v>1812.9</v>
      </c>
      <c r="R302" s="279">
        <v>1736.1</v>
      </c>
      <c r="S302" s="279">
        <v>1778.29</v>
      </c>
      <c r="T302" s="279">
        <v>1744.87</v>
      </c>
      <c r="U302" s="279">
        <v>1738.71</v>
      </c>
      <c r="V302" s="279">
        <v>1761.9</v>
      </c>
      <c r="W302" s="279">
        <v>1731.65</v>
      </c>
      <c r="X302" s="279">
        <v>1680.69</v>
      </c>
      <c r="Y302" s="279">
        <v>1502.94</v>
      </c>
    </row>
    <row r="303" spans="1:25">
      <c r="A303" s="254">
        <v>6</v>
      </c>
      <c r="B303" s="279">
        <v>1394.56</v>
      </c>
      <c r="C303" s="279">
        <v>1179.95</v>
      </c>
      <c r="D303" s="279">
        <v>1085.99</v>
      </c>
      <c r="E303" s="279">
        <v>1029.3699999999999</v>
      </c>
      <c r="F303" s="279">
        <v>988.88</v>
      </c>
      <c r="G303" s="279">
        <v>972.68</v>
      </c>
      <c r="H303" s="279">
        <v>977.9</v>
      </c>
      <c r="I303" s="279">
        <v>1197.75</v>
      </c>
      <c r="J303" s="279">
        <v>1518.58</v>
      </c>
      <c r="K303" s="279">
        <v>1657.71</v>
      </c>
      <c r="L303" s="279">
        <v>1750.23</v>
      </c>
      <c r="M303" s="279">
        <v>1773.3</v>
      </c>
      <c r="N303" s="279">
        <v>1816.19</v>
      </c>
      <c r="O303" s="279">
        <v>1832.74</v>
      </c>
      <c r="P303" s="279">
        <v>1881.29</v>
      </c>
      <c r="Q303" s="279">
        <v>1837.71</v>
      </c>
      <c r="R303" s="279">
        <v>1768.12</v>
      </c>
      <c r="S303" s="279">
        <v>1839.34</v>
      </c>
      <c r="T303" s="279">
        <v>1816.86</v>
      </c>
      <c r="U303" s="279">
        <v>1764.06</v>
      </c>
      <c r="V303" s="279">
        <v>1773.98</v>
      </c>
      <c r="W303" s="279">
        <v>1782.3</v>
      </c>
      <c r="X303" s="279">
        <v>1727.4</v>
      </c>
      <c r="Y303" s="279">
        <v>1551.24</v>
      </c>
    </row>
    <row r="304" spans="1:25">
      <c r="A304" s="254">
        <v>7</v>
      </c>
      <c r="B304" s="279">
        <v>1379.06</v>
      </c>
      <c r="C304" s="279">
        <v>1168.0999999999999</v>
      </c>
      <c r="D304" s="279">
        <v>1081.19</v>
      </c>
      <c r="E304" s="279">
        <v>1041.73</v>
      </c>
      <c r="F304" s="279">
        <v>1011.77</v>
      </c>
      <c r="G304" s="279">
        <v>1058.56</v>
      </c>
      <c r="H304" s="279">
        <v>1249.0899999999999</v>
      </c>
      <c r="I304" s="279">
        <v>1476.21</v>
      </c>
      <c r="J304" s="279">
        <v>1675.91</v>
      </c>
      <c r="K304" s="279">
        <v>1738.88</v>
      </c>
      <c r="L304" s="279">
        <v>1733.58</v>
      </c>
      <c r="M304" s="279">
        <v>1735.17</v>
      </c>
      <c r="N304" s="279">
        <v>1684.58</v>
      </c>
      <c r="O304" s="279">
        <v>1673.6</v>
      </c>
      <c r="P304" s="279">
        <v>1673.45</v>
      </c>
      <c r="Q304" s="279">
        <v>1628.19</v>
      </c>
      <c r="R304" s="279">
        <v>1985.72</v>
      </c>
      <c r="S304" s="279">
        <v>1702.77</v>
      </c>
      <c r="T304" s="279">
        <v>1646.58</v>
      </c>
      <c r="U304" s="279">
        <v>1649.05</v>
      </c>
      <c r="V304" s="279">
        <v>1666.5</v>
      </c>
      <c r="W304" s="279">
        <v>1657.41</v>
      </c>
      <c r="X304" s="279">
        <v>1695.48</v>
      </c>
      <c r="Y304" s="279">
        <v>1496.87</v>
      </c>
    </row>
    <row r="305" spans="1:25">
      <c r="A305" s="254">
        <v>8</v>
      </c>
      <c r="B305" s="279">
        <v>1283.45</v>
      </c>
      <c r="C305" s="279">
        <v>1133.06</v>
      </c>
      <c r="D305" s="279">
        <v>1041.1300000000001</v>
      </c>
      <c r="E305" s="279">
        <v>1000.9</v>
      </c>
      <c r="F305" s="279">
        <v>977.71</v>
      </c>
      <c r="G305" s="279">
        <v>1027.48</v>
      </c>
      <c r="H305" s="279">
        <v>1207.32</v>
      </c>
      <c r="I305" s="279">
        <v>1474.93</v>
      </c>
      <c r="J305" s="279">
        <v>1677.35</v>
      </c>
      <c r="K305" s="279">
        <v>1777.35</v>
      </c>
      <c r="L305" s="279">
        <v>1722.75</v>
      </c>
      <c r="M305" s="279">
        <v>1751.92</v>
      </c>
      <c r="N305" s="279">
        <v>1743.68</v>
      </c>
      <c r="O305" s="279">
        <v>1759.18</v>
      </c>
      <c r="P305" s="279">
        <v>1828.1</v>
      </c>
      <c r="Q305" s="279">
        <v>1794.85</v>
      </c>
      <c r="R305" s="279">
        <v>1946.59</v>
      </c>
      <c r="S305" s="279">
        <v>1886.59</v>
      </c>
      <c r="T305" s="279">
        <v>1799.9</v>
      </c>
      <c r="U305" s="279">
        <v>1744.99</v>
      </c>
      <c r="V305" s="279">
        <v>1757.75</v>
      </c>
      <c r="W305" s="279">
        <v>1750.92</v>
      </c>
      <c r="X305" s="279">
        <v>1661.96</v>
      </c>
      <c r="Y305" s="279">
        <v>1495.19</v>
      </c>
    </row>
    <row r="306" spans="1:25">
      <c r="A306" s="254">
        <v>9</v>
      </c>
      <c r="B306" s="279">
        <v>1286.69</v>
      </c>
      <c r="C306" s="279">
        <v>1143.33</v>
      </c>
      <c r="D306" s="279">
        <v>1058.32</v>
      </c>
      <c r="E306" s="279">
        <v>1020.86</v>
      </c>
      <c r="F306" s="279">
        <v>1000.56</v>
      </c>
      <c r="G306" s="279">
        <v>1040.1400000000001</v>
      </c>
      <c r="H306" s="279">
        <v>1221.33</v>
      </c>
      <c r="I306" s="279">
        <v>1456.67</v>
      </c>
      <c r="J306" s="279">
        <v>1682.74</v>
      </c>
      <c r="K306" s="279">
        <v>1764.53</v>
      </c>
      <c r="L306" s="279">
        <v>1803.34</v>
      </c>
      <c r="M306" s="279">
        <v>1815.98</v>
      </c>
      <c r="N306" s="279">
        <v>1812.05</v>
      </c>
      <c r="O306" s="279">
        <v>1836.68</v>
      </c>
      <c r="P306" s="279">
        <v>1885.2</v>
      </c>
      <c r="Q306" s="279">
        <v>1974.4</v>
      </c>
      <c r="R306" s="279">
        <v>1992.14</v>
      </c>
      <c r="S306" s="279">
        <v>1903.44</v>
      </c>
      <c r="T306" s="279">
        <v>1829.1</v>
      </c>
      <c r="U306" s="279">
        <v>1756.41</v>
      </c>
      <c r="V306" s="279">
        <v>1745.8</v>
      </c>
      <c r="W306" s="279">
        <v>1821.7</v>
      </c>
      <c r="X306" s="279">
        <v>1654.2</v>
      </c>
      <c r="Y306" s="279">
        <v>1502.73</v>
      </c>
    </row>
    <row r="307" spans="1:25">
      <c r="A307" s="254">
        <v>10</v>
      </c>
      <c r="B307" s="279">
        <v>1325.03</v>
      </c>
      <c r="C307" s="279">
        <v>1153.68</v>
      </c>
      <c r="D307" s="279">
        <v>1063.25</v>
      </c>
      <c r="E307" s="279">
        <v>1019.38</v>
      </c>
      <c r="F307" s="279">
        <v>992.97</v>
      </c>
      <c r="G307" s="279">
        <v>1060.96</v>
      </c>
      <c r="H307" s="279">
        <v>1196.48</v>
      </c>
      <c r="I307" s="279">
        <v>1453.24</v>
      </c>
      <c r="J307" s="279">
        <v>1649.85</v>
      </c>
      <c r="K307" s="279">
        <v>1775.76</v>
      </c>
      <c r="L307" s="279">
        <v>1804.28</v>
      </c>
      <c r="M307" s="279">
        <v>1788.81</v>
      </c>
      <c r="N307" s="279">
        <v>1766.6</v>
      </c>
      <c r="O307" s="279">
        <v>1788.68</v>
      </c>
      <c r="P307" s="279">
        <v>1820.78</v>
      </c>
      <c r="Q307" s="279">
        <v>1835.27</v>
      </c>
      <c r="R307" s="279">
        <v>1835.61</v>
      </c>
      <c r="S307" s="279">
        <v>1816.13</v>
      </c>
      <c r="T307" s="279">
        <v>1789.57</v>
      </c>
      <c r="U307" s="279">
        <v>1708.26</v>
      </c>
      <c r="V307" s="279">
        <v>1682.44</v>
      </c>
      <c r="W307" s="279">
        <v>1644.38</v>
      </c>
      <c r="X307" s="279">
        <v>1549.61</v>
      </c>
      <c r="Y307" s="279">
        <v>1360.59</v>
      </c>
    </row>
    <row r="308" spans="1:25">
      <c r="A308" s="254">
        <v>11</v>
      </c>
      <c r="B308" s="279">
        <v>1196.31</v>
      </c>
      <c r="C308" s="279">
        <v>1032.3900000000001</v>
      </c>
      <c r="D308" s="279">
        <v>964.11</v>
      </c>
      <c r="E308" s="279">
        <v>927.09</v>
      </c>
      <c r="F308" s="279">
        <v>449.31</v>
      </c>
      <c r="G308" s="279">
        <v>936.45</v>
      </c>
      <c r="H308" s="279">
        <v>1046.18</v>
      </c>
      <c r="I308" s="279">
        <v>1392.52</v>
      </c>
      <c r="J308" s="279">
        <v>1606.95</v>
      </c>
      <c r="K308" s="279">
        <v>1751.78</v>
      </c>
      <c r="L308" s="279">
        <v>1809.79</v>
      </c>
      <c r="M308" s="279">
        <v>1788.39</v>
      </c>
      <c r="N308" s="279">
        <v>1849.32</v>
      </c>
      <c r="O308" s="279">
        <v>1931.49</v>
      </c>
      <c r="P308" s="279">
        <v>1995.72</v>
      </c>
      <c r="Q308" s="279">
        <v>1983.97</v>
      </c>
      <c r="R308" s="279">
        <v>1988.44</v>
      </c>
      <c r="S308" s="279">
        <v>1972.25</v>
      </c>
      <c r="T308" s="279">
        <v>1931.32</v>
      </c>
      <c r="U308" s="279">
        <v>1912.1</v>
      </c>
      <c r="V308" s="279">
        <v>1900.49</v>
      </c>
      <c r="W308" s="279">
        <v>1917.55</v>
      </c>
      <c r="X308" s="279">
        <v>1746.15</v>
      </c>
      <c r="Y308" s="279">
        <v>1489.18</v>
      </c>
    </row>
    <row r="309" spans="1:25">
      <c r="A309" s="254">
        <v>12</v>
      </c>
      <c r="B309" s="279">
        <v>1369.74</v>
      </c>
      <c r="C309" s="279">
        <v>1311.87</v>
      </c>
      <c r="D309" s="279">
        <v>1172.1400000000001</v>
      </c>
      <c r="E309" s="279">
        <v>1092.73</v>
      </c>
      <c r="F309" s="279">
        <v>1064.8</v>
      </c>
      <c r="G309" s="279">
        <v>1075.3</v>
      </c>
      <c r="H309" s="279">
        <v>1135.55</v>
      </c>
      <c r="I309" s="279">
        <v>1347.1</v>
      </c>
      <c r="J309" s="279">
        <v>1602.55</v>
      </c>
      <c r="K309" s="279">
        <v>1751.54</v>
      </c>
      <c r="L309" s="279">
        <v>1901.76</v>
      </c>
      <c r="M309" s="279">
        <v>1911.22</v>
      </c>
      <c r="N309" s="279">
        <v>1918.54</v>
      </c>
      <c r="O309" s="279">
        <v>1929.99</v>
      </c>
      <c r="P309" s="279">
        <v>1919.14</v>
      </c>
      <c r="Q309" s="279">
        <v>1876.73</v>
      </c>
      <c r="R309" s="279">
        <v>1808.47</v>
      </c>
      <c r="S309" s="279">
        <v>1691.81</v>
      </c>
      <c r="T309" s="279">
        <v>1657.05</v>
      </c>
      <c r="U309" s="279">
        <v>1567.22</v>
      </c>
      <c r="V309" s="279">
        <v>1569.76</v>
      </c>
      <c r="W309" s="279">
        <v>1626.85</v>
      </c>
      <c r="X309" s="279">
        <v>1573.59</v>
      </c>
      <c r="Y309" s="279">
        <v>1405.9</v>
      </c>
    </row>
    <row r="310" spans="1:25">
      <c r="A310" s="254">
        <v>13</v>
      </c>
      <c r="B310" s="279">
        <v>1327.89</v>
      </c>
      <c r="C310" s="279">
        <v>1210.8599999999999</v>
      </c>
      <c r="D310" s="279">
        <v>1106.83</v>
      </c>
      <c r="E310" s="279">
        <v>1046.8599999999999</v>
      </c>
      <c r="F310" s="279">
        <v>1006.5</v>
      </c>
      <c r="G310" s="279">
        <v>991.78</v>
      </c>
      <c r="H310" s="279">
        <v>967.93</v>
      </c>
      <c r="I310" s="279">
        <v>1126.32</v>
      </c>
      <c r="J310" s="279">
        <v>1433.71</v>
      </c>
      <c r="K310" s="279">
        <v>1585.48</v>
      </c>
      <c r="L310" s="279">
        <v>1740.15</v>
      </c>
      <c r="M310" s="279">
        <v>1744.1</v>
      </c>
      <c r="N310" s="279">
        <v>1751.36</v>
      </c>
      <c r="O310" s="279">
        <v>1778.14</v>
      </c>
      <c r="P310" s="279">
        <v>1807.68</v>
      </c>
      <c r="Q310" s="279">
        <v>1772.36</v>
      </c>
      <c r="R310" s="279">
        <v>1763.89</v>
      </c>
      <c r="S310" s="279">
        <v>1722.8</v>
      </c>
      <c r="T310" s="279">
        <v>1719.41</v>
      </c>
      <c r="U310" s="279">
        <v>1726.7</v>
      </c>
      <c r="V310" s="279">
        <v>1740.51</v>
      </c>
      <c r="W310" s="279">
        <v>1715.01</v>
      </c>
      <c r="X310" s="279">
        <v>1660</v>
      </c>
      <c r="Y310" s="279">
        <v>1481.99</v>
      </c>
    </row>
    <row r="311" spans="1:25">
      <c r="A311" s="254">
        <v>14</v>
      </c>
      <c r="B311" s="279">
        <v>1337.53</v>
      </c>
      <c r="C311" s="279">
        <v>1231.92</v>
      </c>
      <c r="D311" s="279">
        <v>1118.6199999999999</v>
      </c>
      <c r="E311" s="279">
        <v>1058.69</v>
      </c>
      <c r="F311" s="279">
        <v>1028.6300000000001</v>
      </c>
      <c r="G311" s="279">
        <v>1103.83</v>
      </c>
      <c r="H311" s="279">
        <v>1202.8499999999999</v>
      </c>
      <c r="I311" s="279">
        <v>1461.35</v>
      </c>
      <c r="J311" s="279">
        <v>1729.62</v>
      </c>
      <c r="K311" s="279">
        <v>1876.34</v>
      </c>
      <c r="L311" s="279">
        <v>1953.69</v>
      </c>
      <c r="M311" s="279">
        <v>1951.47</v>
      </c>
      <c r="N311" s="279">
        <v>1925.12</v>
      </c>
      <c r="O311" s="279">
        <v>1972.7</v>
      </c>
      <c r="P311" s="279">
        <v>2031.67</v>
      </c>
      <c r="Q311" s="279">
        <v>2011.94</v>
      </c>
      <c r="R311" s="279">
        <v>1991.97</v>
      </c>
      <c r="S311" s="279">
        <v>1961.43</v>
      </c>
      <c r="T311" s="279">
        <v>1923.19</v>
      </c>
      <c r="U311" s="279">
        <v>1808.1</v>
      </c>
      <c r="V311" s="279">
        <v>1811.58</v>
      </c>
      <c r="W311" s="279">
        <v>1800.67</v>
      </c>
      <c r="X311" s="279">
        <v>1661.2</v>
      </c>
      <c r="Y311" s="279">
        <v>1402.47</v>
      </c>
    </row>
    <row r="312" spans="1:25">
      <c r="A312" s="254">
        <v>15</v>
      </c>
      <c r="B312" s="279">
        <v>1202.04</v>
      </c>
      <c r="C312" s="279">
        <v>1079.55</v>
      </c>
      <c r="D312" s="279">
        <v>1004.23</v>
      </c>
      <c r="E312" s="279">
        <v>451.02</v>
      </c>
      <c r="F312" s="279">
        <v>448.02</v>
      </c>
      <c r="G312" s="279">
        <v>954.46</v>
      </c>
      <c r="H312" s="279">
        <v>1071.71</v>
      </c>
      <c r="I312" s="279">
        <v>1399.24</v>
      </c>
      <c r="J312" s="279">
        <v>1686.59</v>
      </c>
      <c r="K312" s="279">
        <v>1887.86</v>
      </c>
      <c r="L312" s="279">
        <v>1998.08</v>
      </c>
      <c r="M312" s="279">
        <v>1947.58</v>
      </c>
      <c r="N312" s="279">
        <v>1944.94</v>
      </c>
      <c r="O312" s="279">
        <v>1981.07</v>
      </c>
      <c r="P312" s="279">
        <v>2071.9699999999998</v>
      </c>
      <c r="Q312" s="279">
        <v>2118.89</v>
      </c>
      <c r="R312" s="279">
        <v>2094.09</v>
      </c>
      <c r="S312" s="279">
        <v>1995.9</v>
      </c>
      <c r="T312" s="279">
        <v>1958.63</v>
      </c>
      <c r="U312" s="279">
        <v>1930.08</v>
      </c>
      <c r="V312" s="279">
        <v>1915.65</v>
      </c>
      <c r="W312" s="279">
        <v>1841.74</v>
      </c>
      <c r="X312" s="279">
        <v>1712.37</v>
      </c>
      <c r="Y312" s="279">
        <v>1438.6</v>
      </c>
    </row>
    <row r="313" spans="1:25">
      <c r="A313" s="254">
        <v>16</v>
      </c>
      <c r="B313" s="279">
        <v>1210.67</v>
      </c>
      <c r="C313" s="279">
        <v>1036.81</v>
      </c>
      <c r="D313" s="279">
        <v>978.51</v>
      </c>
      <c r="E313" s="279">
        <v>948.13</v>
      </c>
      <c r="F313" s="279">
        <v>935.06</v>
      </c>
      <c r="G313" s="279">
        <v>956.96</v>
      </c>
      <c r="H313" s="279">
        <v>1162.07</v>
      </c>
      <c r="I313" s="279">
        <v>1443.51</v>
      </c>
      <c r="J313" s="279">
        <v>1634.54</v>
      </c>
      <c r="K313" s="279">
        <v>1838.84</v>
      </c>
      <c r="L313" s="279">
        <v>1900.41</v>
      </c>
      <c r="M313" s="279">
        <v>1917.36</v>
      </c>
      <c r="N313" s="279">
        <v>1944.53</v>
      </c>
      <c r="O313" s="279">
        <v>1970.26</v>
      </c>
      <c r="P313" s="279">
        <v>2044.88</v>
      </c>
      <c r="Q313" s="279">
        <v>2022.42</v>
      </c>
      <c r="R313" s="279">
        <v>1998.55</v>
      </c>
      <c r="S313" s="279">
        <v>1906.45</v>
      </c>
      <c r="T313" s="279">
        <v>1864.04</v>
      </c>
      <c r="U313" s="279">
        <v>1822.92</v>
      </c>
      <c r="V313" s="279">
        <v>1819.6</v>
      </c>
      <c r="W313" s="279">
        <v>1752.05</v>
      </c>
      <c r="X313" s="279">
        <v>1617.12</v>
      </c>
      <c r="Y313" s="279">
        <v>1355.75</v>
      </c>
    </row>
    <row r="314" spans="1:25">
      <c r="A314" s="254">
        <v>17</v>
      </c>
      <c r="B314" s="279">
        <v>1120.3800000000001</v>
      </c>
      <c r="C314" s="279">
        <v>1037.83</v>
      </c>
      <c r="D314" s="279">
        <v>1054.22</v>
      </c>
      <c r="E314" s="279">
        <v>453.25</v>
      </c>
      <c r="F314" s="279">
        <v>451.52</v>
      </c>
      <c r="G314" s="279">
        <v>457.64</v>
      </c>
      <c r="H314" s="279">
        <v>1083.4100000000001</v>
      </c>
      <c r="I314" s="279">
        <v>1246.08</v>
      </c>
      <c r="J314" s="279">
        <v>1561.18</v>
      </c>
      <c r="K314" s="279">
        <v>1833.2</v>
      </c>
      <c r="L314" s="279">
        <v>1690.44</v>
      </c>
      <c r="M314" s="279">
        <v>1513.98</v>
      </c>
      <c r="N314" s="279">
        <v>1518.64</v>
      </c>
      <c r="O314" s="279">
        <v>1343.31</v>
      </c>
      <c r="P314" s="279">
        <v>1503.73</v>
      </c>
      <c r="Q314" s="279">
        <v>1518.13</v>
      </c>
      <c r="R314" s="279">
        <v>1504.88</v>
      </c>
      <c r="S314" s="279">
        <v>1498.45</v>
      </c>
      <c r="T314" s="279">
        <v>1740.97</v>
      </c>
      <c r="U314" s="279">
        <v>1493.96</v>
      </c>
      <c r="V314" s="279">
        <v>1446.84</v>
      </c>
      <c r="W314" s="279">
        <v>1604.5</v>
      </c>
      <c r="X314" s="279">
        <v>1494.56</v>
      </c>
      <c r="Y314" s="279">
        <v>1254.8800000000001</v>
      </c>
    </row>
    <row r="315" spans="1:25">
      <c r="A315" s="254">
        <v>18</v>
      </c>
      <c r="B315" s="279">
        <v>1099.5999999999999</v>
      </c>
      <c r="C315" s="279">
        <v>992.56</v>
      </c>
      <c r="D315" s="279">
        <v>996.7</v>
      </c>
      <c r="E315" s="279">
        <v>845.06</v>
      </c>
      <c r="F315" s="279">
        <v>834.2</v>
      </c>
      <c r="G315" s="279">
        <v>813.56</v>
      </c>
      <c r="H315" s="279">
        <v>1060.67</v>
      </c>
      <c r="I315" s="279">
        <v>1211.52</v>
      </c>
      <c r="J315" s="279">
        <v>1350.52</v>
      </c>
      <c r="K315" s="279">
        <v>1752.45</v>
      </c>
      <c r="L315" s="279">
        <v>1761.21</v>
      </c>
      <c r="M315" s="279">
        <v>1786.67</v>
      </c>
      <c r="N315" s="279">
        <v>1789.47</v>
      </c>
      <c r="O315" s="279">
        <v>1857.41</v>
      </c>
      <c r="P315" s="279">
        <v>1315.9</v>
      </c>
      <c r="Q315" s="279">
        <v>1294.6600000000001</v>
      </c>
      <c r="R315" s="279">
        <v>1307.67</v>
      </c>
      <c r="S315" s="279">
        <v>1829.68</v>
      </c>
      <c r="T315" s="279">
        <v>1829.41</v>
      </c>
      <c r="U315" s="279">
        <v>1792.76</v>
      </c>
      <c r="V315" s="279">
        <v>1734.57</v>
      </c>
      <c r="W315" s="279">
        <v>1712.47</v>
      </c>
      <c r="X315" s="279">
        <v>1626.62</v>
      </c>
      <c r="Y315" s="279">
        <v>1481.37</v>
      </c>
    </row>
    <row r="316" spans="1:25">
      <c r="A316" s="254">
        <v>19</v>
      </c>
      <c r="B316" s="279">
        <v>1355.21</v>
      </c>
      <c r="C316" s="279">
        <v>1252.18</v>
      </c>
      <c r="D316" s="279">
        <v>1159.99</v>
      </c>
      <c r="E316" s="279">
        <v>1080.73</v>
      </c>
      <c r="F316" s="279">
        <v>1043.27</v>
      </c>
      <c r="G316" s="279">
        <v>984.68</v>
      </c>
      <c r="H316" s="279">
        <v>1042.3800000000001</v>
      </c>
      <c r="I316" s="279">
        <v>1302.6300000000001</v>
      </c>
      <c r="J316" s="279">
        <v>1512.8</v>
      </c>
      <c r="K316" s="279">
        <v>1675.93</v>
      </c>
      <c r="L316" s="279">
        <v>1764.24</v>
      </c>
      <c r="M316" s="279">
        <v>1766.83</v>
      </c>
      <c r="N316" s="279">
        <v>1762.84</v>
      </c>
      <c r="O316" s="279">
        <v>1780.76</v>
      </c>
      <c r="P316" s="279">
        <v>1778.45</v>
      </c>
      <c r="Q316" s="279">
        <v>1773.21</v>
      </c>
      <c r="R316" s="279">
        <v>1706.31</v>
      </c>
      <c r="S316" s="279">
        <v>1689.62</v>
      </c>
      <c r="T316" s="279">
        <v>1655.52</v>
      </c>
      <c r="U316" s="279">
        <v>1644.98</v>
      </c>
      <c r="V316" s="279">
        <v>1631.56</v>
      </c>
      <c r="W316" s="279">
        <v>1633.64</v>
      </c>
      <c r="X316" s="279">
        <v>1547.56</v>
      </c>
      <c r="Y316" s="279">
        <v>1445.26</v>
      </c>
    </row>
    <row r="317" spans="1:25">
      <c r="A317" s="254">
        <v>20</v>
      </c>
      <c r="B317" s="279">
        <v>1282.8699999999999</v>
      </c>
      <c r="C317" s="279">
        <v>1164.6400000000001</v>
      </c>
      <c r="D317" s="279">
        <v>1063.32</v>
      </c>
      <c r="E317" s="279">
        <v>1002.9</v>
      </c>
      <c r="F317" s="279">
        <v>951.19</v>
      </c>
      <c r="G317" s="279">
        <v>817.11</v>
      </c>
      <c r="H317" s="279">
        <v>942.74</v>
      </c>
      <c r="I317" s="279">
        <v>1130.3</v>
      </c>
      <c r="J317" s="279">
        <v>1403.24</v>
      </c>
      <c r="K317" s="279">
        <v>1499.08</v>
      </c>
      <c r="L317" s="279">
        <v>1712.33</v>
      </c>
      <c r="M317" s="279">
        <v>1706.44</v>
      </c>
      <c r="N317" s="279">
        <v>1753.85</v>
      </c>
      <c r="O317" s="279">
        <v>1767.23</v>
      </c>
      <c r="P317" s="279">
        <v>1784.58</v>
      </c>
      <c r="Q317" s="279">
        <v>1797.81</v>
      </c>
      <c r="R317" s="279">
        <v>1766.59</v>
      </c>
      <c r="S317" s="279">
        <v>1679.09</v>
      </c>
      <c r="T317" s="279">
        <v>1657.54</v>
      </c>
      <c r="U317" s="279">
        <v>1675.44</v>
      </c>
      <c r="V317" s="279">
        <v>1652.37</v>
      </c>
      <c r="W317" s="279">
        <v>1639.83</v>
      </c>
      <c r="X317" s="279">
        <v>1589.91</v>
      </c>
      <c r="Y317" s="279">
        <v>1476.2</v>
      </c>
    </row>
    <row r="318" spans="1:25">
      <c r="A318" s="254">
        <v>21</v>
      </c>
      <c r="B318" s="279">
        <v>1322.65</v>
      </c>
      <c r="C318" s="279">
        <v>1228.3399999999999</v>
      </c>
      <c r="D318" s="279">
        <v>1153.19</v>
      </c>
      <c r="E318" s="279">
        <v>1114.43</v>
      </c>
      <c r="F318" s="279">
        <v>1081.07</v>
      </c>
      <c r="G318" s="279">
        <v>1115.95</v>
      </c>
      <c r="H318" s="279">
        <v>1264.8599999999999</v>
      </c>
      <c r="I318" s="279">
        <v>1452.34</v>
      </c>
      <c r="J318" s="279">
        <v>1704.14</v>
      </c>
      <c r="K318" s="279">
        <v>1837.76</v>
      </c>
      <c r="L318" s="279">
        <v>1906.33</v>
      </c>
      <c r="M318" s="279">
        <v>1909.6</v>
      </c>
      <c r="N318" s="279">
        <v>1888.31</v>
      </c>
      <c r="O318" s="279">
        <v>1919.79</v>
      </c>
      <c r="P318" s="279">
        <v>1921.84</v>
      </c>
      <c r="Q318" s="279">
        <v>1920.32</v>
      </c>
      <c r="R318" s="279">
        <v>1968.86</v>
      </c>
      <c r="S318" s="279">
        <v>1911.21</v>
      </c>
      <c r="T318" s="279">
        <v>1870.4</v>
      </c>
      <c r="U318" s="279">
        <v>1846.74</v>
      </c>
      <c r="V318" s="279">
        <v>1881.7</v>
      </c>
      <c r="W318" s="279">
        <v>1885.5</v>
      </c>
      <c r="X318" s="279">
        <v>1644.34</v>
      </c>
      <c r="Y318" s="279">
        <v>1502.88</v>
      </c>
    </row>
    <row r="319" spans="1:25">
      <c r="A319" s="254">
        <v>22</v>
      </c>
      <c r="B319" s="279">
        <v>1254.96</v>
      </c>
      <c r="C319" s="279">
        <v>1143.3800000000001</v>
      </c>
      <c r="D319" s="279">
        <v>1067.75</v>
      </c>
      <c r="E319" s="279">
        <v>1020.52</v>
      </c>
      <c r="F319" s="279">
        <v>1027.21</v>
      </c>
      <c r="G319" s="279">
        <v>964.12</v>
      </c>
      <c r="H319" s="279">
        <v>1280.82</v>
      </c>
      <c r="I319" s="279">
        <v>1409.69</v>
      </c>
      <c r="J319" s="279">
        <v>1654.2</v>
      </c>
      <c r="K319" s="279">
        <v>1826.57</v>
      </c>
      <c r="L319" s="279">
        <v>1907.22</v>
      </c>
      <c r="M319" s="279">
        <v>1891.73</v>
      </c>
      <c r="N319" s="279">
        <v>1880.4</v>
      </c>
      <c r="O319" s="279">
        <v>1900.49</v>
      </c>
      <c r="P319" s="279">
        <v>1947.63</v>
      </c>
      <c r="Q319" s="279">
        <v>1958.77</v>
      </c>
      <c r="R319" s="279">
        <v>1948.94</v>
      </c>
      <c r="S319" s="279">
        <v>1943.38</v>
      </c>
      <c r="T319" s="279">
        <v>1863.08</v>
      </c>
      <c r="U319" s="279">
        <v>1836.86</v>
      </c>
      <c r="V319" s="279">
        <v>1830.47</v>
      </c>
      <c r="W319" s="279">
        <v>1725.82</v>
      </c>
      <c r="X319" s="279">
        <v>1604.41</v>
      </c>
      <c r="Y319" s="279">
        <v>1418.49</v>
      </c>
    </row>
    <row r="320" spans="1:25">
      <c r="A320" s="254">
        <v>23</v>
      </c>
      <c r="B320" s="279">
        <v>1225.42</v>
      </c>
      <c r="C320" s="279">
        <v>1024.98</v>
      </c>
      <c r="D320" s="279">
        <v>980.7</v>
      </c>
      <c r="E320" s="279">
        <v>845.26</v>
      </c>
      <c r="F320" s="279">
        <v>838.12</v>
      </c>
      <c r="G320" s="279">
        <v>440.78</v>
      </c>
      <c r="H320" s="279">
        <v>1185.8</v>
      </c>
      <c r="I320" s="279">
        <v>1369.04</v>
      </c>
      <c r="J320" s="279">
        <v>1190.8800000000001</v>
      </c>
      <c r="K320" s="279">
        <v>1422.06</v>
      </c>
      <c r="L320" s="279">
        <v>1447.98</v>
      </c>
      <c r="M320" s="279">
        <v>1442.57</v>
      </c>
      <c r="N320" s="279">
        <v>1430.08</v>
      </c>
      <c r="O320" s="279">
        <v>1758.39</v>
      </c>
      <c r="P320" s="279">
        <v>774.15</v>
      </c>
      <c r="Q320" s="279">
        <v>1191.8800000000001</v>
      </c>
      <c r="R320" s="279">
        <v>773.8</v>
      </c>
      <c r="S320" s="279">
        <v>1191.3599999999999</v>
      </c>
      <c r="T320" s="279">
        <v>415.3</v>
      </c>
      <c r="U320" s="279">
        <v>415.3</v>
      </c>
      <c r="V320" s="279">
        <v>415.31</v>
      </c>
      <c r="W320" s="279">
        <v>1607.49</v>
      </c>
      <c r="X320" s="279">
        <v>1536.63</v>
      </c>
      <c r="Y320" s="279">
        <v>1365.6</v>
      </c>
    </row>
    <row r="321" spans="1:25">
      <c r="A321" s="254">
        <v>24</v>
      </c>
      <c r="B321" s="279">
        <v>1192.3599999999999</v>
      </c>
      <c r="C321" s="279">
        <v>1026.72</v>
      </c>
      <c r="D321" s="279">
        <v>958</v>
      </c>
      <c r="E321" s="279">
        <v>436.82</v>
      </c>
      <c r="F321" s="279">
        <v>437.08</v>
      </c>
      <c r="G321" s="279">
        <v>1022.27</v>
      </c>
      <c r="H321" s="279">
        <v>1215.8499999999999</v>
      </c>
      <c r="I321" s="279">
        <v>1359.46</v>
      </c>
      <c r="J321" s="279">
        <v>415.31</v>
      </c>
      <c r="K321" s="279">
        <v>1624.75</v>
      </c>
      <c r="L321" s="279">
        <v>1672.26</v>
      </c>
      <c r="M321" s="279">
        <v>1653.68</v>
      </c>
      <c r="N321" s="279">
        <v>1639.99</v>
      </c>
      <c r="O321" s="279">
        <v>1660.49</v>
      </c>
      <c r="P321" s="279">
        <v>1716.97</v>
      </c>
      <c r="Q321" s="279">
        <v>1714.64</v>
      </c>
      <c r="R321" s="279">
        <v>1701.89</v>
      </c>
      <c r="S321" s="279">
        <v>1633.79</v>
      </c>
      <c r="T321" s="279">
        <v>773.69</v>
      </c>
      <c r="U321" s="279">
        <v>1663.1</v>
      </c>
      <c r="V321" s="279">
        <v>1192</v>
      </c>
      <c r="W321" s="279">
        <v>1636.52</v>
      </c>
      <c r="X321" s="279">
        <v>1566.56</v>
      </c>
      <c r="Y321" s="279">
        <v>1388.79</v>
      </c>
    </row>
    <row r="322" spans="1:25">
      <c r="A322" s="254">
        <v>25</v>
      </c>
      <c r="B322" s="279">
        <v>1224.51</v>
      </c>
      <c r="C322" s="279">
        <v>1087.27</v>
      </c>
      <c r="D322" s="279">
        <v>1071.24</v>
      </c>
      <c r="E322" s="279">
        <v>434.8</v>
      </c>
      <c r="F322" s="279">
        <v>436.44</v>
      </c>
      <c r="G322" s="279">
        <v>437.73</v>
      </c>
      <c r="H322" s="279">
        <v>1225.52</v>
      </c>
      <c r="I322" s="279">
        <v>1356.14</v>
      </c>
      <c r="J322" s="279">
        <v>1497.13</v>
      </c>
      <c r="K322" s="279">
        <v>1650.97</v>
      </c>
      <c r="L322" s="279">
        <v>1704.15</v>
      </c>
      <c r="M322" s="279">
        <v>1683.66</v>
      </c>
      <c r="N322" s="279">
        <v>1656.36</v>
      </c>
      <c r="O322" s="279">
        <v>1661.72</v>
      </c>
      <c r="P322" s="279">
        <v>1695.3</v>
      </c>
      <c r="Q322" s="279">
        <v>1692.95</v>
      </c>
      <c r="R322" s="279">
        <v>1661.22</v>
      </c>
      <c r="S322" s="279">
        <v>1661.64</v>
      </c>
      <c r="T322" s="279">
        <v>1637.39</v>
      </c>
      <c r="U322" s="279">
        <v>1663.72</v>
      </c>
      <c r="V322" s="279">
        <v>1663.27</v>
      </c>
      <c r="W322" s="279">
        <v>1652.96</v>
      </c>
      <c r="X322" s="279">
        <v>1523.22</v>
      </c>
      <c r="Y322" s="279">
        <v>1382.68</v>
      </c>
    </row>
    <row r="323" spans="1:25">
      <c r="A323" s="254">
        <v>26</v>
      </c>
      <c r="B323" s="279">
        <v>1278.0899999999999</v>
      </c>
      <c r="C323" s="279">
        <v>1222.3599999999999</v>
      </c>
      <c r="D323" s="279">
        <v>1156.1300000000001</v>
      </c>
      <c r="E323" s="279">
        <v>1128.1500000000001</v>
      </c>
      <c r="F323" s="279">
        <v>1118.25</v>
      </c>
      <c r="G323" s="279">
        <v>1136.04</v>
      </c>
      <c r="H323" s="279">
        <v>1043.5</v>
      </c>
      <c r="I323" s="279">
        <v>1181.8699999999999</v>
      </c>
      <c r="J323" s="279">
        <v>1365.88</v>
      </c>
      <c r="K323" s="279">
        <v>1579.74</v>
      </c>
      <c r="L323" s="279">
        <v>1568.14</v>
      </c>
      <c r="M323" s="279">
        <v>1572.12</v>
      </c>
      <c r="N323" s="279">
        <v>1691.42</v>
      </c>
      <c r="O323" s="279">
        <v>1452.98</v>
      </c>
      <c r="P323" s="279">
        <v>1468.09</v>
      </c>
      <c r="Q323" s="279">
        <v>1482.15</v>
      </c>
      <c r="R323" s="279">
        <v>1497.73</v>
      </c>
      <c r="S323" s="279">
        <v>1519.57</v>
      </c>
      <c r="T323" s="279">
        <v>1496.47</v>
      </c>
      <c r="U323" s="279">
        <v>1497.1</v>
      </c>
      <c r="V323" s="279">
        <v>1499.96</v>
      </c>
      <c r="W323" s="279">
        <v>1513.25</v>
      </c>
      <c r="X323" s="279">
        <v>1475.66</v>
      </c>
      <c r="Y323" s="279">
        <v>1334.23</v>
      </c>
    </row>
    <row r="324" spans="1:25">
      <c r="A324" s="254">
        <v>27</v>
      </c>
      <c r="B324" s="279">
        <v>1223</v>
      </c>
      <c r="C324" s="279">
        <v>1158.05</v>
      </c>
      <c r="D324" s="279">
        <v>1122.48</v>
      </c>
      <c r="E324" s="279">
        <v>1097.82</v>
      </c>
      <c r="F324" s="279">
        <v>1070.56</v>
      </c>
      <c r="G324" s="279">
        <v>1052.19</v>
      </c>
      <c r="H324" s="279">
        <v>1063.92</v>
      </c>
      <c r="I324" s="279">
        <v>1205.57</v>
      </c>
      <c r="J324" s="279">
        <v>1368.9</v>
      </c>
      <c r="K324" s="279">
        <v>1492.89</v>
      </c>
      <c r="L324" s="279">
        <v>1545.58</v>
      </c>
      <c r="M324" s="279">
        <v>1559.45</v>
      </c>
      <c r="N324" s="279">
        <v>1548.71</v>
      </c>
      <c r="O324" s="279">
        <v>1555</v>
      </c>
      <c r="P324" s="279">
        <v>1565.63</v>
      </c>
      <c r="Q324" s="279">
        <v>1573.21</v>
      </c>
      <c r="R324" s="279">
        <v>1537.51</v>
      </c>
      <c r="S324" s="279">
        <v>1521.62</v>
      </c>
      <c r="T324" s="279">
        <v>1513.19</v>
      </c>
      <c r="U324" s="279">
        <v>1543.31</v>
      </c>
      <c r="V324" s="279">
        <v>1556.32</v>
      </c>
      <c r="W324" s="279">
        <v>1508.47</v>
      </c>
      <c r="X324" s="279">
        <v>1481.24</v>
      </c>
      <c r="Y324" s="279">
        <v>1312.27</v>
      </c>
    </row>
    <row r="325" spans="1:25">
      <c r="A325" s="254">
        <v>28</v>
      </c>
      <c r="B325" s="279">
        <v>1210.95</v>
      </c>
      <c r="C325" s="279">
        <v>1114.48</v>
      </c>
      <c r="D325" s="279">
        <v>1072.31</v>
      </c>
      <c r="E325" s="279">
        <v>1037.6500000000001</v>
      </c>
      <c r="F325" s="279">
        <v>1051.76</v>
      </c>
      <c r="G325" s="279">
        <v>1112.25</v>
      </c>
      <c r="H325" s="279">
        <v>1217.9000000000001</v>
      </c>
      <c r="I325" s="279">
        <v>1303.69</v>
      </c>
      <c r="J325" s="279">
        <v>1455.59</v>
      </c>
      <c r="K325" s="279">
        <v>1533.3</v>
      </c>
      <c r="L325" s="279">
        <v>1531.4</v>
      </c>
      <c r="M325" s="279">
        <v>1497.31</v>
      </c>
      <c r="N325" s="279">
        <v>1517.01</v>
      </c>
      <c r="O325" s="279">
        <v>1571.32</v>
      </c>
      <c r="P325" s="279">
        <v>1606.57</v>
      </c>
      <c r="Q325" s="279">
        <v>1650.73</v>
      </c>
      <c r="R325" s="279">
        <v>1624.84</v>
      </c>
      <c r="S325" s="279">
        <v>1540.99</v>
      </c>
      <c r="T325" s="279">
        <v>1524.61</v>
      </c>
      <c r="U325" s="279">
        <v>1525.4</v>
      </c>
      <c r="V325" s="279">
        <v>1554.39</v>
      </c>
      <c r="W325" s="279">
        <v>1508.3</v>
      </c>
      <c r="X325" s="279">
        <v>1405.45</v>
      </c>
      <c r="Y325" s="279">
        <v>1240.49</v>
      </c>
    </row>
    <row r="326" spans="1:25">
      <c r="A326" s="254">
        <v>29</v>
      </c>
      <c r="B326" s="279">
        <v>1239.93</v>
      </c>
      <c r="C326" s="279">
        <v>1151.31</v>
      </c>
      <c r="D326" s="279">
        <v>1073.3399999999999</v>
      </c>
      <c r="E326" s="279">
        <v>1069.06</v>
      </c>
      <c r="F326" s="279">
        <v>1110.92</v>
      </c>
      <c r="G326" s="279">
        <v>1189</v>
      </c>
      <c r="H326" s="279">
        <v>1255.3900000000001</v>
      </c>
      <c r="I326" s="279">
        <v>1410.36</v>
      </c>
      <c r="J326" s="279">
        <v>1627</v>
      </c>
      <c r="K326" s="279">
        <v>1668.19</v>
      </c>
      <c r="L326" s="279">
        <v>1712.7</v>
      </c>
      <c r="M326" s="279">
        <v>1689.57</v>
      </c>
      <c r="N326" s="279">
        <v>1679.4</v>
      </c>
      <c r="O326" s="279">
        <v>1697.77</v>
      </c>
      <c r="P326" s="279">
        <v>1712.42</v>
      </c>
      <c r="Q326" s="279">
        <v>1778.25</v>
      </c>
      <c r="R326" s="279">
        <v>1710.94</v>
      </c>
      <c r="S326" s="279">
        <v>1698.1</v>
      </c>
      <c r="T326" s="279">
        <v>1672.95</v>
      </c>
      <c r="U326" s="279">
        <v>1694.09</v>
      </c>
      <c r="V326" s="279">
        <v>1706.29</v>
      </c>
      <c r="W326" s="279">
        <v>1692.87</v>
      </c>
      <c r="X326" s="279">
        <v>1490.17</v>
      </c>
      <c r="Y326" s="279">
        <v>1367.98</v>
      </c>
    </row>
    <row r="327" spans="1:25">
      <c r="A327" s="254">
        <v>30</v>
      </c>
      <c r="B327" s="279">
        <v>1383.65</v>
      </c>
      <c r="C327" s="279">
        <v>1288.3</v>
      </c>
      <c r="D327" s="279">
        <v>1248.08</v>
      </c>
      <c r="E327" s="279">
        <v>1250.44</v>
      </c>
      <c r="F327" s="279">
        <v>1258.02</v>
      </c>
      <c r="G327" s="279">
        <v>1273.3900000000001</v>
      </c>
      <c r="H327" s="279">
        <v>1365.95</v>
      </c>
      <c r="I327" s="279">
        <v>1482.91</v>
      </c>
      <c r="J327" s="279">
        <v>1723.98</v>
      </c>
      <c r="K327" s="279">
        <v>1744.6</v>
      </c>
      <c r="L327" s="279">
        <v>1788.19</v>
      </c>
      <c r="M327" s="279">
        <v>1771.19</v>
      </c>
      <c r="N327" s="279">
        <v>1757.72</v>
      </c>
      <c r="O327" s="279">
        <v>1781.92</v>
      </c>
      <c r="P327" s="279">
        <v>1835.02</v>
      </c>
      <c r="Q327" s="279">
        <v>1867.29</v>
      </c>
      <c r="R327" s="279">
        <v>1842.86</v>
      </c>
      <c r="S327" s="279">
        <v>1827.47</v>
      </c>
      <c r="T327" s="279">
        <v>1809.83</v>
      </c>
      <c r="U327" s="279">
        <v>1839.17</v>
      </c>
      <c r="V327" s="279">
        <v>1814.14</v>
      </c>
      <c r="W327" s="279">
        <v>1685.2</v>
      </c>
      <c r="X327" s="279">
        <v>1561.5</v>
      </c>
      <c r="Y327" s="279">
        <v>1472.23</v>
      </c>
    </row>
    <row r="328" spans="1:25">
      <c r="A328" s="254">
        <v>31</v>
      </c>
      <c r="B328" s="279">
        <v>1252.3499999999999</v>
      </c>
      <c r="C328" s="279">
        <v>1181.19</v>
      </c>
      <c r="D328" s="279">
        <v>1124.97</v>
      </c>
      <c r="E328" s="279">
        <v>1108.6500000000001</v>
      </c>
      <c r="F328" s="279">
        <v>1132.76</v>
      </c>
      <c r="G328" s="279">
        <v>1216.73</v>
      </c>
      <c r="H328" s="279">
        <v>1309.6400000000001</v>
      </c>
      <c r="I328" s="279">
        <v>1480.2</v>
      </c>
      <c r="J328" s="279">
        <v>1626.73</v>
      </c>
      <c r="K328" s="279">
        <v>1684.09</v>
      </c>
      <c r="L328" s="279">
        <v>1769.47</v>
      </c>
      <c r="M328" s="279">
        <v>1653.22</v>
      </c>
      <c r="N328" s="279">
        <v>1637.76</v>
      </c>
      <c r="O328" s="279">
        <v>1647.83</v>
      </c>
      <c r="P328" s="279">
        <v>1805.41</v>
      </c>
      <c r="Q328" s="279">
        <v>1786.65</v>
      </c>
      <c r="R328" s="279">
        <v>1772.9</v>
      </c>
      <c r="S328" s="279">
        <v>1822.15</v>
      </c>
      <c r="T328" s="279">
        <v>1796.18</v>
      </c>
      <c r="U328" s="279">
        <v>1794.46</v>
      </c>
      <c r="V328" s="279">
        <v>1828.14</v>
      </c>
      <c r="W328" s="279">
        <v>1805.81</v>
      </c>
      <c r="X328" s="279">
        <v>1611.23</v>
      </c>
      <c r="Y328" s="279">
        <v>1464.24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5" t="s">
        <v>208</v>
      </c>
      <c r="B330" s="466" t="s">
        <v>212</v>
      </c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</row>
    <row r="331" spans="1:25" ht="30">
      <c r="A331" s="40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1316.17</v>
      </c>
      <c r="C332" s="279">
        <v>1148.01</v>
      </c>
      <c r="D332" s="279">
        <v>1049.96</v>
      </c>
      <c r="E332" s="279">
        <v>1032.32</v>
      </c>
      <c r="F332" s="279">
        <v>486.68</v>
      </c>
      <c r="G332" s="279">
        <v>1024.45</v>
      </c>
      <c r="H332" s="279">
        <v>1255.8</v>
      </c>
      <c r="I332" s="279">
        <v>1628.86</v>
      </c>
      <c r="J332" s="279">
        <v>1979.77</v>
      </c>
      <c r="K332" s="279">
        <v>2182.5</v>
      </c>
      <c r="L332" s="279">
        <v>2141.09</v>
      </c>
      <c r="M332" s="279">
        <v>2139.19</v>
      </c>
      <c r="N332" s="279">
        <v>2110.09</v>
      </c>
      <c r="O332" s="279">
        <v>2101.89</v>
      </c>
      <c r="P332" s="279">
        <v>2243.8000000000002</v>
      </c>
      <c r="Q332" s="279">
        <v>2291.64</v>
      </c>
      <c r="R332" s="279">
        <v>2288.83</v>
      </c>
      <c r="S332" s="279">
        <v>2289.63</v>
      </c>
      <c r="T332" s="279">
        <v>2282.94</v>
      </c>
      <c r="U332" s="279">
        <v>2239.21</v>
      </c>
      <c r="V332" s="279">
        <v>2172.3000000000002</v>
      </c>
      <c r="W332" s="279">
        <v>2143.8000000000002</v>
      </c>
      <c r="X332" s="279">
        <v>1922.41</v>
      </c>
      <c r="Y332" s="279">
        <v>1655.6</v>
      </c>
    </row>
    <row r="333" spans="1:25">
      <c r="A333" s="254">
        <v>2</v>
      </c>
      <c r="B333" s="279">
        <v>1403.42</v>
      </c>
      <c r="C333" s="279">
        <v>1229.97</v>
      </c>
      <c r="D333" s="279">
        <v>1141.8599999999999</v>
      </c>
      <c r="E333" s="279">
        <v>1102.1199999999999</v>
      </c>
      <c r="F333" s="279">
        <v>1083.8599999999999</v>
      </c>
      <c r="G333" s="279">
        <v>1161.71</v>
      </c>
      <c r="H333" s="279">
        <v>1334.77</v>
      </c>
      <c r="I333" s="279">
        <v>1615.52</v>
      </c>
      <c r="J333" s="279">
        <v>1850.67</v>
      </c>
      <c r="K333" s="279">
        <v>2132.54</v>
      </c>
      <c r="L333" s="279">
        <v>2255.7600000000002</v>
      </c>
      <c r="M333" s="279">
        <v>2252.64</v>
      </c>
      <c r="N333" s="279">
        <v>2230.14</v>
      </c>
      <c r="O333" s="279">
        <v>2224.9499999999998</v>
      </c>
      <c r="P333" s="279">
        <v>2257.04</v>
      </c>
      <c r="Q333" s="279">
        <v>2227.41</v>
      </c>
      <c r="R333" s="279">
        <v>2216.9699999999998</v>
      </c>
      <c r="S333" s="279">
        <v>2185.56</v>
      </c>
      <c r="T333" s="279">
        <v>2147.44</v>
      </c>
      <c r="U333" s="279">
        <v>2080.12</v>
      </c>
      <c r="V333" s="279">
        <v>2072</v>
      </c>
      <c r="W333" s="279">
        <v>2066.2800000000002</v>
      </c>
      <c r="X333" s="279">
        <v>1897.08</v>
      </c>
      <c r="Y333" s="279">
        <v>1672.26</v>
      </c>
    </row>
    <row r="334" spans="1:25">
      <c r="A334" s="254">
        <v>3</v>
      </c>
      <c r="B334" s="279">
        <v>1441.06</v>
      </c>
      <c r="C334" s="279">
        <v>1284.45</v>
      </c>
      <c r="D334" s="279">
        <v>1169.43</v>
      </c>
      <c r="E334" s="279">
        <v>1122.58</v>
      </c>
      <c r="F334" s="279">
        <v>1097.43</v>
      </c>
      <c r="G334" s="279">
        <v>1197.24</v>
      </c>
      <c r="H334" s="279">
        <v>1398.91</v>
      </c>
      <c r="I334" s="279">
        <v>1607.23</v>
      </c>
      <c r="J334" s="279">
        <v>1813.94</v>
      </c>
      <c r="K334" s="279">
        <v>1889.23</v>
      </c>
      <c r="L334" s="279">
        <v>1948.78</v>
      </c>
      <c r="M334" s="279">
        <v>1928.52</v>
      </c>
      <c r="N334" s="279">
        <v>1882.73</v>
      </c>
      <c r="O334" s="279">
        <v>1977.86</v>
      </c>
      <c r="P334" s="279">
        <v>2105.7199999999998</v>
      </c>
      <c r="Q334" s="279">
        <v>2062.21</v>
      </c>
      <c r="R334" s="279">
        <v>2015.16</v>
      </c>
      <c r="S334" s="279">
        <v>1946.27</v>
      </c>
      <c r="T334" s="279">
        <v>1910.28</v>
      </c>
      <c r="U334" s="279">
        <v>1856.86</v>
      </c>
      <c r="V334" s="279">
        <v>1853.2</v>
      </c>
      <c r="W334" s="279">
        <v>1853.81</v>
      </c>
      <c r="X334" s="279">
        <v>1876.08</v>
      </c>
      <c r="Y334" s="279">
        <v>1636.08</v>
      </c>
    </row>
    <row r="335" spans="1:25">
      <c r="A335" s="254">
        <v>4</v>
      </c>
      <c r="B335" s="279">
        <v>1451.09</v>
      </c>
      <c r="C335" s="279">
        <v>1264.3599999999999</v>
      </c>
      <c r="D335" s="279">
        <v>1146.99</v>
      </c>
      <c r="E335" s="279">
        <v>1090.3599999999999</v>
      </c>
      <c r="F335" s="279">
        <v>1067.8800000000001</v>
      </c>
      <c r="G335" s="279">
        <v>1133.9100000000001</v>
      </c>
      <c r="H335" s="279">
        <v>1304.24</v>
      </c>
      <c r="I335" s="279">
        <v>1581.67</v>
      </c>
      <c r="J335" s="279">
        <v>1812.13</v>
      </c>
      <c r="K335" s="279">
        <v>1891.54</v>
      </c>
      <c r="L335" s="279">
        <v>1766.31</v>
      </c>
      <c r="M335" s="279">
        <v>1689.06</v>
      </c>
      <c r="N335" s="279">
        <v>1733.59</v>
      </c>
      <c r="O335" s="279">
        <v>1686.08</v>
      </c>
      <c r="P335" s="279">
        <v>1682.67</v>
      </c>
      <c r="Q335" s="279">
        <v>1628.29</v>
      </c>
      <c r="R335" s="279">
        <v>1662.99</v>
      </c>
      <c r="S335" s="279">
        <v>1705.56</v>
      </c>
      <c r="T335" s="279">
        <v>1674.73</v>
      </c>
      <c r="U335" s="279">
        <v>1630.08</v>
      </c>
      <c r="V335" s="279">
        <v>1713.92</v>
      </c>
      <c r="W335" s="279">
        <v>1735.91</v>
      </c>
      <c r="X335" s="279">
        <v>1785.15</v>
      </c>
      <c r="Y335" s="279">
        <v>1604.24</v>
      </c>
    </row>
    <row r="336" spans="1:25">
      <c r="A336" s="254">
        <v>5</v>
      </c>
      <c r="B336" s="279">
        <v>1453.83</v>
      </c>
      <c r="C336" s="279">
        <v>1295.1300000000001</v>
      </c>
      <c r="D336" s="279">
        <v>1196.8399999999999</v>
      </c>
      <c r="E336" s="279">
        <v>1147.48</v>
      </c>
      <c r="F336" s="279">
        <v>1123.5</v>
      </c>
      <c r="G336" s="279">
        <v>1117.1300000000001</v>
      </c>
      <c r="H336" s="279">
        <v>1128.68</v>
      </c>
      <c r="I336" s="279">
        <v>1441.41</v>
      </c>
      <c r="J336" s="279">
        <v>1672.89</v>
      </c>
      <c r="K336" s="279">
        <v>1873.76</v>
      </c>
      <c r="L336" s="279">
        <v>1873.36</v>
      </c>
      <c r="M336" s="279">
        <v>1878.58</v>
      </c>
      <c r="N336" s="279">
        <v>1933.12</v>
      </c>
      <c r="O336" s="279">
        <v>1997.05</v>
      </c>
      <c r="P336" s="279">
        <v>1942.26</v>
      </c>
      <c r="Q336" s="279">
        <v>1881.94</v>
      </c>
      <c r="R336" s="279">
        <v>1805.14</v>
      </c>
      <c r="S336" s="279">
        <v>1847.33</v>
      </c>
      <c r="T336" s="279">
        <v>1813.91</v>
      </c>
      <c r="U336" s="279">
        <v>1807.75</v>
      </c>
      <c r="V336" s="279">
        <v>1830.94</v>
      </c>
      <c r="W336" s="279">
        <v>1800.69</v>
      </c>
      <c r="X336" s="279">
        <v>1749.73</v>
      </c>
      <c r="Y336" s="279">
        <v>1571.98</v>
      </c>
    </row>
    <row r="337" spans="1:25">
      <c r="A337" s="254">
        <v>6</v>
      </c>
      <c r="B337" s="279">
        <v>1463.6</v>
      </c>
      <c r="C337" s="279">
        <v>1248.99</v>
      </c>
      <c r="D337" s="279">
        <v>1155.03</v>
      </c>
      <c r="E337" s="279">
        <v>1098.4100000000001</v>
      </c>
      <c r="F337" s="279">
        <v>1057.92</v>
      </c>
      <c r="G337" s="279">
        <v>1041.72</v>
      </c>
      <c r="H337" s="279">
        <v>1046.94</v>
      </c>
      <c r="I337" s="279">
        <v>1266.79</v>
      </c>
      <c r="J337" s="279">
        <v>1587.62</v>
      </c>
      <c r="K337" s="279">
        <v>1726.75</v>
      </c>
      <c r="L337" s="279">
        <v>1819.27</v>
      </c>
      <c r="M337" s="279">
        <v>1842.34</v>
      </c>
      <c r="N337" s="279">
        <v>1885.23</v>
      </c>
      <c r="O337" s="279">
        <v>1901.78</v>
      </c>
      <c r="P337" s="279">
        <v>1950.33</v>
      </c>
      <c r="Q337" s="279">
        <v>1906.75</v>
      </c>
      <c r="R337" s="279">
        <v>1837.16</v>
      </c>
      <c r="S337" s="279">
        <v>1908.38</v>
      </c>
      <c r="T337" s="279">
        <v>1885.9</v>
      </c>
      <c r="U337" s="279">
        <v>1833.1</v>
      </c>
      <c r="V337" s="279">
        <v>1843.02</v>
      </c>
      <c r="W337" s="279">
        <v>1851.34</v>
      </c>
      <c r="X337" s="279">
        <v>1796.44</v>
      </c>
      <c r="Y337" s="279">
        <v>1620.28</v>
      </c>
    </row>
    <row r="338" spans="1:25">
      <c r="A338" s="254">
        <v>7</v>
      </c>
      <c r="B338" s="279">
        <v>1448.1</v>
      </c>
      <c r="C338" s="279">
        <v>1237.1400000000001</v>
      </c>
      <c r="D338" s="279">
        <v>1150.23</v>
      </c>
      <c r="E338" s="279">
        <v>1110.77</v>
      </c>
      <c r="F338" s="279">
        <v>1080.81</v>
      </c>
      <c r="G338" s="279">
        <v>1127.5999999999999</v>
      </c>
      <c r="H338" s="279">
        <v>1318.13</v>
      </c>
      <c r="I338" s="279">
        <v>1545.25</v>
      </c>
      <c r="J338" s="279">
        <v>1744.95</v>
      </c>
      <c r="K338" s="279">
        <v>1807.92</v>
      </c>
      <c r="L338" s="279">
        <v>1802.62</v>
      </c>
      <c r="M338" s="279">
        <v>1804.21</v>
      </c>
      <c r="N338" s="279">
        <v>1753.62</v>
      </c>
      <c r="O338" s="279">
        <v>1742.64</v>
      </c>
      <c r="P338" s="279">
        <v>1742.49</v>
      </c>
      <c r="Q338" s="279">
        <v>1697.23</v>
      </c>
      <c r="R338" s="279">
        <v>2054.7600000000002</v>
      </c>
      <c r="S338" s="279">
        <v>1771.81</v>
      </c>
      <c r="T338" s="279">
        <v>1715.62</v>
      </c>
      <c r="U338" s="279">
        <v>1718.09</v>
      </c>
      <c r="V338" s="279">
        <v>1735.54</v>
      </c>
      <c r="W338" s="279">
        <v>1726.45</v>
      </c>
      <c r="X338" s="279">
        <v>1764.52</v>
      </c>
      <c r="Y338" s="279">
        <v>1565.91</v>
      </c>
    </row>
    <row r="339" spans="1:25">
      <c r="A339" s="254">
        <v>8</v>
      </c>
      <c r="B339" s="279">
        <v>1352.49</v>
      </c>
      <c r="C339" s="279">
        <v>1202.0999999999999</v>
      </c>
      <c r="D339" s="279">
        <v>1110.17</v>
      </c>
      <c r="E339" s="279">
        <v>1069.94</v>
      </c>
      <c r="F339" s="279">
        <v>1046.75</v>
      </c>
      <c r="G339" s="279">
        <v>1096.52</v>
      </c>
      <c r="H339" s="279">
        <v>1276.3599999999999</v>
      </c>
      <c r="I339" s="279">
        <v>1543.97</v>
      </c>
      <c r="J339" s="279">
        <v>1746.39</v>
      </c>
      <c r="K339" s="279">
        <v>1846.39</v>
      </c>
      <c r="L339" s="279">
        <v>1791.79</v>
      </c>
      <c r="M339" s="279">
        <v>1820.96</v>
      </c>
      <c r="N339" s="279">
        <v>1812.72</v>
      </c>
      <c r="O339" s="279">
        <v>1828.22</v>
      </c>
      <c r="P339" s="279">
        <v>1897.14</v>
      </c>
      <c r="Q339" s="279">
        <v>1863.89</v>
      </c>
      <c r="R339" s="279">
        <v>2015.63</v>
      </c>
      <c r="S339" s="279">
        <v>1955.63</v>
      </c>
      <c r="T339" s="279">
        <v>1868.94</v>
      </c>
      <c r="U339" s="279">
        <v>1814.03</v>
      </c>
      <c r="V339" s="279">
        <v>1826.79</v>
      </c>
      <c r="W339" s="279">
        <v>1819.96</v>
      </c>
      <c r="X339" s="279">
        <v>1731</v>
      </c>
      <c r="Y339" s="279">
        <v>1564.23</v>
      </c>
    </row>
    <row r="340" spans="1:25">
      <c r="A340" s="254">
        <v>9</v>
      </c>
      <c r="B340" s="279">
        <v>1355.73</v>
      </c>
      <c r="C340" s="279">
        <v>1212.3699999999999</v>
      </c>
      <c r="D340" s="279">
        <v>1127.3599999999999</v>
      </c>
      <c r="E340" s="279">
        <v>1089.9000000000001</v>
      </c>
      <c r="F340" s="279">
        <v>1069.5999999999999</v>
      </c>
      <c r="G340" s="279">
        <v>1109.18</v>
      </c>
      <c r="H340" s="279">
        <v>1290.3699999999999</v>
      </c>
      <c r="I340" s="279">
        <v>1525.71</v>
      </c>
      <c r="J340" s="279">
        <v>1751.78</v>
      </c>
      <c r="K340" s="279">
        <v>1833.57</v>
      </c>
      <c r="L340" s="279">
        <v>1872.38</v>
      </c>
      <c r="M340" s="279">
        <v>1885.02</v>
      </c>
      <c r="N340" s="279">
        <v>1881.09</v>
      </c>
      <c r="O340" s="279">
        <v>1905.72</v>
      </c>
      <c r="P340" s="279">
        <v>1954.24</v>
      </c>
      <c r="Q340" s="279">
        <v>2043.44</v>
      </c>
      <c r="R340" s="279">
        <v>2061.1799999999998</v>
      </c>
      <c r="S340" s="279">
        <v>1972.48</v>
      </c>
      <c r="T340" s="279">
        <v>1898.14</v>
      </c>
      <c r="U340" s="279">
        <v>1825.45</v>
      </c>
      <c r="V340" s="279">
        <v>1814.84</v>
      </c>
      <c r="W340" s="279">
        <v>1890.74</v>
      </c>
      <c r="X340" s="279">
        <v>1723.24</v>
      </c>
      <c r="Y340" s="279">
        <v>1571.77</v>
      </c>
    </row>
    <row r="341" spans="1:25">
      <c r="A341" s="254">
        <v>10</v>
      </c>
      <c r="B341" s="279">
        <v>1394.07</v>
      </c>
      <c r="C341" s="279">
        <v>1222.72</v>
      </c>
      <c r="D341" s="279">
        <v>1132.29</v>
      </c>
      <c r="E341" s="279">
        <v>1088.42</v>
      </c>
      <c r="F341" s="279">
        <v>1062.01</v>
      </c>
      <c r="G341" s="279">
        <v>1130</v>
      </c>
      <c r="H341" s="279">
        <v>1265.52</v>
      </c>
      <c r="I341" s="279">
        <v>1522.28</v>
      </c>
      <c r="J341" s="279">
        <v>1718.89</v>
      </c>
      <c r="K341" s="279">
        <v>1844.8</v>
      </c>
      <c r="L341" s="279">
        <v>1873.32</v>
      </c>
      <c r="M341" s="279">
        <v>1857.85</v>
      </c>
      <c r="N341" s="279">
        <v>1835.64</v>
      </c>
      <c r="O341" s="279">
        <v>1857.72</v>
      </c>
      <c r="P341" s="279">
        <v>1889.82</v>
      </c>
      <c r="Q341" s="279">
        <v>1904.31</v>
      </c>
      <c r="R341" s="279">
        <v>1904.65</v>
      </c>
      <c r="S341" s="279">
        <v>1885.17</v>
      </c>
      <c r="T341" s="279">
        <v>1858.61</v>
      </c>
      <c r="U341" s="279">
        <v>1777.3</v>
      </c>
      <c r="V341" s="279">
        <v>1751.48</v>
      </c>
      <c r="W341" s="279">
        <v>1713.42</v>
      </c>
      <c r="X341" s="279">
        <v>1618.65</v>
      </c>
      <c r="Y341" s="279">
        <v>1429.63</v>
      </c>
    </row>
    <row r="342" spans="1:25">
      <c r="A342" s="254">
        <v>11</v>
      </c>
      <c r="B342" s="279">
        <v>1265.3499999999999</v>
      </c>
      <c r="C342" s="279">
        <v>1101.43</v>
      </c>
      <c r="D342" s="279">
        <v>1033.1500000000001</v>
      </c>
      <c r="E342" s="279">
        <v>996.13</v>
      </c>
      <c r="F342" s="279">
        <v>518.35</v>
      </c>
      <c r="G342" s="279">
        <v>1005.49</v>
      </c>
      <c r="H342" s="279">
        <v>1115.22</v>
      </c>
      <c r="I342" s="279">
        <v>1461.56</v>
      </c>
      <c r="J342" s="279">
        <v>1675.99</v>
      </c>
      <c r="K342" s="279">
        <v>1820.82</v>
      </c>
      <c r="L342" s="279">
        <v>1878.83</v>
      </c>
      <c r="M342" s="279">
        <v>1857.43</v>
      </c>
      <c r="N342" s="279">
        <v>1918.36</v>
      </c>
      <c r="O342" s="279">
        <v>2000.53</v>
      </c>
      <c r="P342" s="279">
        <v>2064.7600000000002</v>
      </c>
      <c r="Q342" s="279">
        <v>2053.0100000000002</v>
      </c>
      <c r="R342" s="279">
        <v>2057.48</v>
      </c>
      <c r="S342" s="279">
        <v>2041.29</v>
      </c>
      <c r="T342" s="279">
        <v>2000.36</v>
      </c>
      <c r="U342" s="279">
        <v>1981.14</v>
      </c>
      <c r="V342" s="279">
        <v>1969.53</v>
      </c>
      <c r="W342" s="279">
        <v>1986.59</v>
      </c>
      <c r="X342" s="279">
        <v>1815.19</v>
      </c>
      <c r="Y342" s="279">
        <v>1558.22</v>
      </c>
    </row>
    <row r="343" spans="1:25">
      <c r="A343" s="254">
        <v>12</v>
      </c>
      <c r="B343" s="279">
        <v>1438.78</v>
      </c>
      <c r="C343" s="279">
        <v>1380.91</v>
      </c>
      <c r="D343" s="279">
        <v>1241.18</v>
      </c>
      <c r="E343" s="279">
        <v>1161.77</v>
      </c>
      <c r="F343" s="279">
        <v>1133.8399999999999</v>
      </c>
      <c r="G343" s="279">
        <v>1144.3399999999999</v>
      </c>
      <c r="H343" s="279">
        <v>1204.5899999999999</v>
      </c>
      <c r="I343" s="279">
        <v>1416.14</v>
      </c>
      <c r="J343" s="279">
        <v>1671.59</v>
      </c>
      <c r="K343" s="279">
        <v>1820.58</v>
      </c>
      <c r="L343" s="279">
        <v>1970.8</v>
      </c>
      <c r="M343" s="279">
        <v>1980.26</v>
      </c>
      <c r="N343" s="279">
        <v>1987.58</v>
      </c>
      <c r="O343" s="279">
        <v>1999.03</v>
      </c>
      <c r="P343" s="279">
        <v>1988.18</v>
      </c>
      <c r="Q343" s="279">
        <v>1945.77</v>
      </c>
      <c r="R343" s="279">
        <v>1877.51</v>
      </c>
      <c r="S343" s="279">
        <v>1760.85</v>
      </c>
      <c r="T343" s="279">
        <v>1726.09</v>
      </c>
      <c r="U343" s="279">
        <v>1636.26</v>
      </c>
      <c r="V343" s="279">
        <v>1638.8</v>
      </c>
      <c r="W343" s="279">
        <v>1695.89</v>
      </c>
      <c r="X343" s="279">
        <v>1642.63</v>
      </c>
      <c r="Y343" s="279">
        <v>1474.94</v>
      </c>
    </row>
    <row r="344" spans="1:25">
      <c r="A344" s="254">
        <v>13</v>
      </c>
      <c r="B344" s="279">
        <v>1396.93</v>
      </c>
      <c r="C344" s="279">
        <v>1279.9000000000001</v>
      </c>
      <c r="D344" s="279">
        <v>1175.8699999999999</v>
      </c>
      <c r="E344" s="279">
        <v>1115.9000000000001</v>
      </c>
      <c r="F344" s="279">
        <v>1075.54</v>
      </c>
      <c r="G344" s="279">
        <v>1060.82</v>
      </c>
      <c r="H344" s="279">
        <v>1036.97</v>
      </c>
      <c r="I344" s="279">
        <v>1195.3599999999999</v>
      </c>
      <c r="J344" s="279">
        <v>1502.75</v>
      </c>
      <c r="K344" s="279">
        <v>1654.52</v>
      </c>
      <c r="L344" s="279">
        <v>1809.19</v>
      </c>
      <c r="M344" s="279">
        <v>1813.14</v>
      </c>
      <c r="N344" s="279">
        <v>1820.4</v>
      </c>
      <c r="O344" s="279">
        <v>1847.18</v>
      </c>
      <c r="P344" s="279">
        <v>1876.72</v>
      </c>
      <c r="Q344" s="279">
        <v>1841.4</v>
      </c>
      <c r="R344" s="279">
        <v>1832.93</v>
      </c>
      <c r="S344" s="279">
        <v>1791.84</v>
      </c>
      <c r="T344" s="279">
        <v>1788.45</v>
      </c>
      <c r="U344" s="279">
        <v>1795.74</v>
      </c>
      <c r="V344" s="279">
        <v>1809.55</v>
      </c>
      <c r="W344" s="279">
        <v>1784.05</v>
      </c>
      <c r="X344" s="279">
        <v>1729.04</v>
      </c>
      <c r="Y344" s="279">
        <v>1551.03</v>
      </c>
    </row>
    <row r="345" spans="1:25">
      <c r="A345" s="254">
        <v>14</v>
      </c>
      <c r="B345" s="279">
        <v>1406.57</v>
      </c>
      <c r="C345" s="279">
        <v>1300.96</v>
      </c>
      <c r="D345" s="279">
        <v>1187.6600000000001</v>
      </c>
      <c r="E345" s="279">
        <v>1127.73</v>
      </c>
      <c r="F345" s="279">
        <v>1097.67</v>
      </c>
      <c r="G345" s="279">
        <v>1172.8699999999999</v>
      </c>
      <c r="H345" s="279">
        <v>1271.8900000000001</v>
      </c>
      <c r="I345" s="279">
        <v>1530.39</v>
      </c>
      <c r="J345" s="279">
        <v>1798.66</v>
      </c>
      <c r="K345" s="279">
        <v>1945.38</v>
      </c>
      <c r="L345" s="279">
        <v>2022.73</v>
      </c>
      <c r="M345" s="279">
        <v>2020.51</v>
      </c>
      <c r="N345" s="279">
        <v>1994.16</v>
      </c>
      <c r="O345" s="279">
        <v>2041.74</v>
      </c>
      <c r="P345" s="279">
        <v>2100.71</v>
      </c>
      <c r="Q345" s="279">
        <v>2080.98</v>
      </c>
      <c r="R345" s="279">
        <v>2061.0100000000002</v>
      </c>
      <c r="S345" s="279">
        <v>2030.47</v>
      </c>
      <c r="T345" s="279">
        <v>1992.23</v>
      </c>
      <c r="U345" s="279">
        <v>1877.14</v>
      </c>
      <c r="V345" s="279">
        <v>1880.62</v>
      </c>
      <c r="W345" s="279">
        <v>1869.71</v>
      </c>
      <c r="X345" s="279">
        <v>1730.24</v>
      </c>
      <c r="Y345" s="279">
        <v>1471.51</v>
      </c>
    </row>
    <row r="346" spans="1:25">
      <c r="A346" s="254">
        <v>15</v>
      </c>
      <c r="B346" s="279">
        <v>1271.08</v>
      </c>
      <c r="C346" s="279">
        <v>1148.5899999999999</v>
      </c>
      <c r="D346" s="279">
        <v>1073.27</v>
      </c>
      <c r="E346" s="279">
        <v>520.05999999999995</v>
      </c>
      <c r="F346" s="279">
        <v>517.05999999999995</v>
      </c>
      <c r="G346" s="279">
        <v>1023.5</v>
      </c>
      <c r="H346" s="279">
        <v>1140.75</v>
      </c>
      <c r="I346" s="279">
        <v>1468.28</v>
      </c>
      <c r="J346" s="279">
        <v>1755.63</v>
      </c>
      <c r="K346" s="279">
        <v>1956.9</v>
      </c>
      <c r="L346" s="279">
        <v>2067.12</v>
      </c>
      <c r="M346" s="279">
        <v>2016.62</v>
      </c>
      <c r="N346" s="279">
        <v>2013.98</v>
      </c>
      <c r="O346" s="279">
        <v>2050.11</v>
      </c>
      <c r="P346" s="279">
        <v>2141.0100000000002</v>
      </c>
      <c r="Q346" s="279">
        <v>2187.9299999999998</v>
      </c>
      <c r="R346" s="279">
        <v>2163.13</v>
      </c>
      <c r="S346" s="279">
        <v>2064.94</v>
      </c>
      <c r="T346" s="279">
        <v>2027.67</v>
      </c>
      <c r="U346" s="279">
        <v>1999.12</v>
      </c>
      <c r="V346" s="279">
        <v>1984.69</v>
      </c>
      <c r="W346" s="279">
        <v>1910.78</v>
      </c>
      <c r="X346" s="279">
        <v>1781.41</v>
      </c>
      <c r="Y346" s="279">
        <v>1507.64</v>
      </c>
    </row>
    <row r="347" spans="1:25">
      <c r="A347" s="254">
        <v>16</v>
      </c>
      <c r="B347" s="279">
        <v>1279.71</v>
      </c>
      <c r="C347" s="279">
        <v>1105.8499999999999</v>
      </c>
      <c r="D347" s="279">
        <v>1047.55</v>
      </c>
      <c r="E347" s="279">
        <v>1017.17</v>
      </c>
      <c r="F347" s="279">
        <v>1004.1</v>
      </c>
      <c r="G347" s="279">
        <v>1026</v>
      </c>
      <c r="H347" s="279">
        <v>1231.1099999999999</v>
      </c>
      <c r="I347" s="279">
        <v>1512.55</v>
      </c>
      <c r="J347" s="279">
        <v>1703.58</v>
      </c>
      <c r="K347" s="279">
        <v>1907.88</v>
      </c>
      <c r="L347" s="279">
        <v>1969.45</v>
      </c>
      <c r="M347" s="279">
        <v>1986.4</v>
      </c>
      <c r="N347" s="279">
        <v>2013.57</v>
      </c>
      <c r="O347" s="279">
        <v>2039.3</v>
      </c>
      <c r="P347" s="279">
        <v>2113.92</v>
      </c>
      <c r="Q347" s="279">
        <v>2091.46</v>
      </c>
      <c r="R347" s="279">
        <v>2067.59</v>
      </c>
      <c r="S347" s="279">
        <v>1975.49</v>
      </c>
      <c r="T347" s="279">
        <v>1933.08</v>
      </c>
      <c r="U347" s="279">
        <v>1891.96</v>
      </c>
      <c r="V347" s="279">
        <v>1888.64</v>
      </c>
      <c r="W347" s="279">
        <v>1821.09</v>
      </c>
      <c r="X347" s="279">
        <v>1686.16</v>
      </c>
      <c r="Y347" s="279">
        <v>1424.79</v>
      </c>
    </row>
    <row r="348" spans="1:25">
      <c r="A348" s="254">
        <v>17</v>
      </c>
      <c r="B348" s="279">
        <v>1189.42</v>
      </c>
      <c r="C348" s="279">
        <v>1106.8699999999999</v>
      </c>
      <c r="D348" s="279">
        <v>1123.26</v>
      </c>
      <c r="E348" s="279">
        <v>522.29</v>
      </c>
      <c r="F348" s="279">
        <v>520.55999999999995</v>
      </c>
      <c r="G348" s="279">
        <v>526.67999999999995</v>
      </c>
      <c r="H348" s="279">
        <v>1152.45</v>
      </c>
      <c r="I348" s="279">
        <v>1315.12</v>
      </c>
      <c r="J348" s="279">
        <v>1630.22</v>
      </c>
      <c r="K348" s="279">
        <v>1902.24</v>
      </c>
      <c r="L348" s="279">
        <v>1759.48</v>
      </c>
      <c r="M348" s="279">
        <v>1583.02</v>
      </c>
      <c r="N348" s="279">
        <v>1587.68</v>
      </c>
      <c r="O348" s="279">
        <v>1412.35</v>
      </c>
      <c r="P348" s="279">
        <v>1572.77</v>
      </c>
      <c r="Q348" s="279">
        <v>1587.17</v>
      </c>
      <c r="R348" s="279">
        <v>1573.92</v>
      </c>
      <c r="S348" s="279">
        <v>1567.49</v>
      </c>
      <c r="T348" s="279">
        <v>1810.01</v>
      </c>
      <c r="U348" s="279">
        <v>1563</v>
      </c>
      <c r="V348" s="279">
        <v>1515.88</v>
      </c>
      <c r="W348" s="279">
        <v>1673.54</v>
      </c>
      <c r="X348" s="279">
        <v>1563.6</v>
      </c>
      <c r="Y348" s="279">
        <v>1323.92</v>
      </c>
    </row>
    <row r="349" spans="1:25">
      <c r="A349" s="254">
        <v>18</v>
      </c>
      <c r="B349" s="279">
        <v>1168.6400000000001</v>
      </c>
      <c r="C349" s="279">
        <v>1061.5999999999999</v>
      </c>
      <c r="D349" s="279">
        <v>1065.74</v>
      </c>
      <c r="E349" s="279">
        <v>914.1</v>
      </c>
      <c r="F349" s="279">
        <v>903.24</v>
      </c>
      <c r="G349" s="279">
        <v>882.6</v>
      </c>
      <c r="H349" s="279">
        <v>1129.71</v>
      </c>
      <c r="I349" s="279">
        <v>1280.56</v>
      </c>
      <c r="J349" s="279">
        <v>1419.56</v>
      </c>
      <c r="K349" s="279">
        <v>1821.49</v>
      </c>
      <c r="L349" s="279">
        <v>1830.25</v>
      </c>
      <c r="M349" s="279">
        <v>1855.71</v>
      </c>
      <c r="N349" s="279">
        <v>1858.51</v>
      </c>
      <c r="O349" s="279">
        <v>1926.45</v>
      </c>
      <c r="P349" s="279">
        <v>1384.94</v>
      </c>
      <c r="Q349" s="279">
        <v>1363.7</v>
      </c>
      <c r="R349" s="279">
        <v>1376.71</v>
      </c>
      <c r="S349" s="279">
        <v>1898.72</v>
      </c>
      <c r="T349" s="279">
        <v>1898.45</v>
      </c>
      <c r="U349" s="279">
        <v>1861.8</v>
      </c>
      <c r="V349" s="279">
        <v>1803.61</v>
      </c>
      <c r="W349" s="279">
        <v>1781.51</v>
      </c>
      <c r="X349" s="279">
        <v>1695.66</v>
      </c>
      <c r="Y349" s="279">
        <v>1550.41</v>
      </c>
    </row>
    <row r="350" spans="1:25">
      <c r="A350" s="254">
        <v>19</v>
      </c>
      <c r="B350" s="279">
        <v>1424.25</v>
      </c>
      <c r="C350" s="279">
        <v>1321.22</v>
      </c>
      <c r="D350" s="279">
        <v>1229.03</v>
      </c>
      <c r="E350" s="279">
        <v>1149.77</v>
      </c>
      <c r="F350" s="279">
        <v>1112.31</v>
      </c>
      <c r="G350" s="279">
        <v>1053.72</v>
      </c>
      <c r="H350" s="279">
        <v>1111.42</v>
      </c>
      <c r="I350" s="279">
        <v>1371.67</v>
      </c>
      <c r="J350" s="279">
        <v>1581.84</v>
      </c>
      <c r="K350" s="279">
        <v>1744.97</v>
      </c>
      <c r="L350" s="279">
        <v>1833.28</v>
      </c>
      <c r="M350" s="279">
        <v>1835.87</v>
      </c>
      <c r="N350" s="279">
        <v>1831.88</v>
      </c>
      <c r="O350" s="279">
        <v>1849.8</v>
      </c>
      <c r="P350" s="279">
        <v>1847.49</v>
      </c>
      <c r="Q350" s="279">
        <v>1842.25</v>
      </c>
      <c r="R350" s="279">
        <v>1775.35</v>
      </c>
      <c r="S350" s="279">
        <v>1758.66</v>
      </c>
      <c r="T350" s="279">
        <v>1724.56</v>
      </c>
      <c r="U350" s="279">
        <v>1714.02</v>
      </c>
      <c r="V350" s="279">
        <v>1700.6</v>
      </c>
      <c r="W350" s="279">
        <v>1702.68</v>
      </c>
      <c r="X350" s="279">
        <v>1616.6</v>
      </c>
      <c r="Y350" s="279">
        <v>1514.3</v>
      </c>
    </row>
    <row r="351" spans="1:25">
      <c r="A351" s="254">
        <v>20</v>
      </c>
      <c r="B351" s="279">
        <v>1351.91</v>
      </c>
      <c r="C351" s="279">
        <v>1233.68</v>
      </c>
      <c r="D351" s="279">
        <v>1132.3599999999999</v>
      </c>
      <c r="E351" s="279">
        <v>1071.94</v>
      </c>
      <c r="F351" s="279">
        <v>1020.23</v>
      </c>
      <c r="G351" s="279">
        <v>886.15</v>
      </c>
      <c r="H351" s="279">
        <v>1011.78</v>
      </c>
      <c r="I351" s="279">
        <v>1199.3399999999999</v>
      </c>
      <c r="J351" s="279">
        <v>1472.28</v>
      </c>
      <c r="K351" s="279">
        <v>1568.12</v>
      </c>
      <c r="L351" s="279">
        <v>1781.37</v>
      </c>
      <c r="M351" s="279">
        <v>1775.48</v>
      </c>
      <c r="N351" s="279">
        <v>1822.89</v>
      </c>
      <c r="O351" s="279">
        <v>1836.27</v>
      </c>
      <c r="P351" s="279">
        <v>1853.62</v>
      </c>
      <c r="Q351" s="279">
        <v>1866.85</v>
      </c>
      <c r="R351" s="279">
        <v>1835.63</v>
      </c>
      <c r="S351" s="279">
        <v>1748.13</v>
      </c>
      <c r="T351" s="279">
        <v>1726.58</v>
      </c>
      <c r="U351" s="279">
        <v>1744.48</v>
      </c>
      <c r="V351" s="279">
        <v>1721.41</v>
      </c>
      <c r="W351" s="279">
        <v>1708.87</v>
      </c>
      <c r="X351" s="279">
        <v>1658.95</v>
      </c>
      <c r="Y351" s="279">
        <v>1545.24</v>
      </c>
    </row>
    <row r="352" spans="1:25">
      <c r="A352" s="254">
        <v>21</v>
      </c>
      <c r="B352" s="279">
        <v>1391.69</v>
      </c>
      <c r="C352" s="279">
        <v>1297.3800000000001</v>
      </c>
      <c r="D352" s="279">
        <v>1222.23</v>
      </c>
      <c r="E352" s="279">
        <v>1183.47</v>
      </c>
      <c r="F352" s="279">
        <v>1150.1099999999999</v>
      </c>
      <c r="G352" s="279">
        <v>1184.99</v>
      </c>
      <c r="H352" s="279">
        <v>1333.9</v>
      </c>
      <c r="I352" s="279">
        <v>1521.38</v>
      </c>
      <c r="J352" s="279">
        <v>1773.18</v>
      </c>
      <c r="K352" s="279">
        <v>1906.8</v>
      </c>
      <c r="L352" s="279">
        <v>1975.37</v>
      </c>
      <c r="M352" s="279">
        <v>1978.64</v>
      </c>
      <c r="N352" s="279">
        <v>1957.35</v>
      </c>
      <c r="O352" s="279">
        <v>1988.83</v>
      </c>
      <c r="P352" s="279">
        <v>1990.88</v>
      </c>
      <c r="Q352" s="279">
        <v>1989.36</v>
      </c>
      <c r="R352" s="279">
        <v>2037.9</v>
      </c>
      <c r="S352" s="279">
        <v>1980.25</v>
      </c>
      <c r="T352" s="279">
        <v>1939.44</v>
      </c>
      <c r="U352" s="279">
        <v>1915.78</v>
      </c>
      <c r="V352" s="279">
        <v>1950.74</v>
      </c>
      <c r="W352" s="279">
        <v>1954.54</v>
      </c>
      <c r="X352" s="279">
        <v>1713.38</v>
      </c>
      <c r="Y352" s="279">
        <v>1571.92</v>
      </c>
    </row>
    <row r="353" spans="1:25">
      <c r="A353" s="254">
        <v>22</v>
      </c>
      <c r="B353" s="279">
        <v>1324</v>
      </c>
      <c r="C353" s="279">
        <v>1212.42</v>
      </c>
      <c r="D353" s="279">
        <v>1136.79</v>
      </c>
      <c r="E353" s="279">
        <v>1089.56</v>
      </c>
      <c r="F353" s="279">
        <v>1096.25</v>
      </c>
      <c r="G353" s="279">
        <v>1033.1600000000001</v>
      </c>
      <c r="H353" s="279">
        <v>1349.86</v>
      </c>
      <c r="I353" s="279">
        <v>1478.73</v>
      </c>
      <c r="J353" s="279">
        <v>1723.24</v>
      </c>
      <c r="K353" s="279">
        <v>1895.61</v>
      </c>
      <c r="L353" s="279">
        <v>1976.26</v>
      </c>
      <c r="M353" s="279">
        <v>1960.77</v>
      </c>
      <c r="N353" s="279">
        <v>1949.44</v>
      </c>
      <c r="O353" s="279">
        <v>1969.53</v>
      </c>
      <c r="P353" s="279">
        <v>2016.67</v>
      </c>
      <c r="Q353" s="279">
        <v>2027.81</v>
      </c>
      <c r="R353" s="279">
        <v>2017.98</v>
      </c>
      <c r="S353" s="279">
        <v>2012.42</v>
      </c>
      <c r="T353" s="279">
        <v>1932.12</v>
      </c>
      <c r="U353" s="279">
        <v>1905.9</v>
      </c>
      <c r="V353" s="279">
        <v>1899.51</v>
      </c>
      <c r="W353" s="279">
        <v>1794.86</v>
      </c>
      <c r="X353" s="279">
        <v>1673.45</v>
      </c>
      <c r="Y353" s="279">
        <v>1487.53</v>
      </c>
    </row>
    <row r="354" spans="1:25">
      <c r="A354" s="254">
        <v>23</v>
      </c>
      <c r="B354" s="279">
        <v>1294.46</v>
      </c>
      <c r="C354" s="279">
        <v>1094.02</v>
      </c>
      <c r="D354" s="279">
        <v>1049.74</v>
      </c>
      <c r="E354" s="279">
        <v>914.3</v>
      </c>
      <c r="F354" s="279">
        <v>907.16</v>
      </c>
      <c r="G354" s="279">
        <v>509.82</v>
      </c>
      <c r="H354" s="279">
        <v>1254.8399999999999</v>
      </c>
      <c r="I354" s="279">
        <v>1438.08</v>
      </c>
      <c r="J354" s="279">
        <v>1259.92</v>
      </c>
      <c r="K354" s="279">
        <v>1491.1</v>
      </c>
      <c r="L354" s="279">
        <v>1517.02</v>
      </c>
      <c r="M354" s="279">
        <v>1511.61</v>
      </c>
      <c r="N354" s="279">
        <v>1499.12</v>
      </c>
      <c r="O354" s="279">
        <v>1827.43</v>
      </c>
      <c r="P354" s="279">
        <v>843.19</v>
      </c>
      <c r="Q354" s="279">
        <v>1260.92</v>
      </c>
      <c r="R354" s="279">
        <v>842.84</v>
      </c>
      <c r="S354" s="279">
        <v>1260.4000000000001</v>
      </c>
      <c r="T354" s="279">
        <v>484.34</v>
      </c>
      <c r="U354" s="279">
        <v>484.34</v>
      </c>
      <c r="V354" s="279">
        <v>484.35</v>
      </c>
      <c r="W354" s="279">
        <v>1676.53</v>
      </c>
      <c r="X354" s="279">
        <v>1605.67</v>
      </c>
      <c r="Y354" s="279">
        <v>1434.64</v>
      </c>
    </row>
    <row r="355" spans="1:25">
      <c r="A355" s="254">
        <v>24</v>
      </c>
      <c r="B355" s="279">
        <v>1261.4000000000001</v>
      </c>
      <c r="C355" s="279">
        <v>1095.76</v>
      </c>
      <c r="D355" s="279">
        <v>1027.04</v>
      </c>
      <c r="E355" s="279">
        <v>505.86</v>
      </c>
      <c r="F355" s="279">
        <v>506.12</v>
      </c>
      <c r="G355" s="279">
        <v>1091.31</v>
      </c>
      <c r="H355" s="279">
        <v>1284.8900000000001</v>
      </c>
      <c r="I355" s="279">
        <v>1428.5</v>
      </c>
      <c r="J355" s="279">
        <v>484.35</v>
      </c>
      <c r="K355" s="279">
        <v>1693.79</v>
      </c>
      <c r="L355" s="279">
        <v>1741.3</v>
      </c>
      <c r="M355" s="279">
        <v>1722.72</v>
      </c>
      <c r="N355" s="279">
        <v>1709.03</v>
      </c>
      <c r="O355" s="279">
        <v>1729.53</v>
      </c>
      <c r="P355" s="279">
        <v>1786.01</v>
      </c>
      <c r="Q355" s="279">
        <v>1783.68</v>
      </c>
      <c r="R355" s="279">
        <v>1770.93</v>
      </c>
      <c r="S355" s="279">
        <v>1702.83</v>
      </c>
      <c r="T355" s="279">
        <v>842.73</v>
      </c>
      <c r="U355" s="279">
        <v>1732.14</v>
      </c>
      <c r="V355" s="279">
        <v>1261.04</v>
      </c>
      <c r="W355" s="279">
        <v>1705.56</v>
      </c>
      <c r="X355" s="279">
        <v>1635.6</v>
      </c>
      <c r="Y355" s="279">
        <v>1457.83</v>
      </c>
    </row>
    <row r="356" spans="1:25">
      <c r="A356" s="254">
        <v>25</v>
      </c>
      <c r="B356" s="279">
        <v>1293.55</v>
      </c>
      <c r="C356" s="279">
        <v>1156.31</v>
      </c>
      <c r="D356" s="279">
        <v>1140.28</v>
      </c>
      <c r="E356" s="279">
        <v>503.84</v>
      </c>
      <c r="F356" s="279">
        <v>505.48</v>
      </c>
      <c r="G356" s="279">
        <v>506.77</v>
      </c>
      <c r="H356" s="279">
        <v>1294.56</v>
      </c>
      <c r="I356" s="279">
        <v>1425.18</v>
      </c>
      <c r="J356" s="279">
        <v>1566.17</v>
      </c>
      <c r="K356" s="279">
        <v>1720.01</v>
      </c>
      <c r="L356" s="279">
        <v>1773.19</v>
      </c>
      <c r="M356" s="279">
        <v>1752.7</v>
      </c>
      <c r="N356" s="279">
        <v>1725.4</v>
      </c>
      <c r="O356" s="279">
        <v>1730.76</v>
      </c>
      <c r="P356" s="279">
        <v>1764.34</v>
      </c>
      <c r="Q356" s="279">
        <v>1761.99</v>
      </c>
      <c r="R356" s="279">
        <v>1730.26</v>
      </c>
      <c r="S356" s="279">
        <v>1730.68</v>
      </c>
      <c r="T356" s="279">
        <v>1706.43</v>
      </c>
      <c r="U356" s="279">
        <v>1732.76</v>
      </c>
      <c r="V356" s="279">
        <v>1732.31</v>
      </c>
      <c r="W356" s="279">
        <v>1722</v>
      </c>
      <c r="X356" s="279">
        <v>1592.26</v>
      </c>
      <c r="Y356" s="279">
        <v>1451.72</v>
      </c>
    </row>
    <row r="357" spans="1:25">
      <c r="A357" s="254">
        <v>26</v>
      </c>
      <c r="B357" s="279">
        <v>1347.13</v>
      </c>
      <c r="C357" s="279">
        <v>1291.4000000000001</v>
      </c>
      <c r="D357" s="279">
        <v>1225.17</v>
      </c>
      <c r="E357" s="279">
        <v>1197.19</v>
      </c>
      <c r="F357" s="279">
        <v>1187.29</v>
      </c>
      <c r="G357" s="279">
        <v>1205.08</v>
      </c>
      <c r="H357" s="279">
        <v>1112.54</v>
      </c>
      <c r="I357" s="279">
        <v>1250.9100000000001</v>
      </c>
      <c r="J357" s="279">
        <v>1434.92</v>
      </c>
      <c r="K357" s="279">
        <v>1648.78</v>
      </c>
      <c r="L357" s="279">
        <v>1637.18</v>
      </c>
      <c r="M357" s="279">
        <v>1641.16</v>
      </c>
      <c r="N357" s="279">
        <v>1760.46</v>
      </c>
      <c r="O357" s="279">
        <v>1522.02</v>
      </c>
      <c r="P357" s="279">
        <v>1537.13</v>
      </c>
      <c r="Q357" s="279">
        <v>1551.19</v>
      </c>
      <c r="R357" s="279">
        <v>1566.77</v>
      </c>
      <c r="S357" s="279">
        <v>1588.61</v>
      </c>
      <c r="T357" s="279">
        <v>1565.51</v>
      </c>
      <c r="U357" s="279">
        <v>1566.14</v>
      </c>
      <c r="V357" s="279">
        <v>1569</v>
      </c>
      <c r="W357" s="279">
        <v>1582.29</v>
      </c>
      <c r="X357" s="279">
        <v>1544.7</v>
      </c>
      <c r="Y357" s="279">
        <v>1403.27</v>
      </c>
    </row>
    <row r="358" spans="1:25">
      <c r="A358" s="254">
        <v>27</v>
      </c>
      <c r="B358" s="279">
        <v>1292.04</v>
      </c>
      <c r="C358" s="279">
        <v>1227.0899999999999</v>
      </c>
      <c r="D358" s="279">
        <v>1191.52</v>
      </c>
      <c r="E358" s="279">
        <v>1166.8599999999999</v>
      </c>
      <c r="F358" s="279">
        <v>1139.5999999999999</v>
      </c>
      <c r="G358" s="279">
        <v>1121.23</v>
      </c>
      <c r="H358" s="279">
        <v>1132.96</v>
      </c>
      <c r="I358" s="279">
        <v>1274.6099999999999</v>
      </c>
      <c r="J358" s="279">
        <v>1437.94</v>
      </c>
      <c r="K358" s="279">
        <v>1561.93</v>
      </c>
      <c r="L358" s="279">
        <v>1614.62</v>
      </c>
      <c r="M358" s="279">
        <v>1628.49</v>
      </c>
      <c r="N358" s="279">
        <v>1617.75</v>
      </c>
      <c r="O358" s="279">
        <v>1624.04</v>
      </c>
      <c r="P358" s="279">
        <v>1634.67</v>
      </c>
      <c r="Q358" s="279">
        <v>1642.25</v>
      </c>
      <c r="R358" s="279">
        <v>1606.55</v>
      </c>
      <c r="S358" s="279">
        <v>1590.66</v>
      </c>
      <c r="T358" s="279">
        <v>1582.23</v>
      </c>
      <c r="U358" s="279">
        <v>1612.35</v>
      </c>
      <c r="V358" s="279">
        <v>1625.36</v>
      </c>
      <c r="W358" s="279">
        <v>1577.51</v>
      </c>
      <c r="X358" s="279">
        <v>1550.28</v>
      </c>
      <c r="Y358" s="279">
        <v>1381.31</v>
      </c>
    </row>
    <row r="359" spans="1:25">
      <c r="A359" s="254">
        <v>28</v>
      </c>
      <c r="B359" s="279">
        <v>1279.99</v>
      </c>
      <c r="C359" s="279">
        <v>1183.52</v>
      </c>
      <c r="D359" s="279">
        <v>1141.3499999999999</v>
      </c>
      <c r="E359" s="279">
        <v>1106.69</v>
      </c>
      <c r="F359" s="279">
        <v>1120.8</v>
      </c>
      <c r="G359" s="279">
        <v>1181.29</v>
      </c>
      <c r="H359" s="279">
        <v>1286.94</v>
      </c>
      <c r="I359" s="279">
        <v>1372.73</v>
      </c>
      <c r="J359" s="279">
        <v>1524.63</v>
      </c>
      <c r="K359" s="279">
        <v>1602.34</v>
      </c>
      <c r="L359" s="279">
        <v>1600.44</v>
      </c>
      <c r="M359" s="279">
        <v>1566.35</v>
      </c>
      <c r="N359" s="279">
        <v>1586.05</v>
      </c>
      <c r="O359" s="279">
        <v>1640.36</v>
      </c>
      <c r="P359" s="279">
        <v>1675.61</v>
      </c>
      <c r="Q359" s="279">
        <v>1719.77</v>
      </c>
      <c r="R359" s="279">
        <v>1693.88</v>
      </c>
      <c r="S359" s="279">
        <v>1610.03</v>
      </c>
      <c r="T359" s="279">
        <v>1593.65</v>
      </c>
      <c r="U359" s="279">
        <v>1594.44</v>
      </c>
      <c r="V359" s="279">
        <v>1623.43</v>
      </c>
      <c r="W359" s="279">
        <v>1577.34</v>
      </c>
      <c r="X359" s="279">
        <v>1474.49</v>
      </c>
      <c r="Y359" s="279">
        <v>1309.53</v>
      </c>
    </row>
    <row r="360" spans="1:25">
      <c r="A360" s="254">
        <v>29</v>
      </c>
      <c r="B360" s="279">
        <v>1308.97</v>
      </c>
      <c r="C360" s="279">
        <v>1220.3499999999999</v>
      </c>
      <c r="D360" s="279">
        <v>1142.3800000000001</v>
      </c>
      <c r="E360" s="279">
        <v>1138.0999999999999</v>
      </c>
      <c r="F360" s="279">
        <v>1179.96</v>
      </c>
      <c r="G360" s="279">
        <v>1258.04</v>
      </c>
      <c r="H360" s="279">
        <v>1324.43</v>
      </c>
      <c r="I360" s="279">
        <v>1479.4</v>
      </c>
      <c r="J360" s="279">
        <v>1696.04</v>
      </c>
      <c r="K360" s="279">
        <v>1737.23</v>
      </c>
      <c r="L360" s="279">
        <v>1781.74</v>
      </c>
      <c r="M360" s="279">
        <v>1758.61</v>
      </c>
      <c r="N360" s="279">
        <v>1748.44</v>
      </c>
      <c r="O360" s="279">
        <v>1766.81</v>
      </c>
      <c r="P360" s="279">
        <v>1781.46</v>
      </c>
      <c r="Q360" s="279">
        <v>1847.29</v>
      </c>
      <c r="R360" s="279">
        <v>1779.98</v>
      </c>
      <c r="S360" s="279">
        <v>1767.14</v>
      </c>
      <c r="T360" s="279">
        <v>1741.99</v>
      </c>
      <c r="U360" s="279">
        <v>1763.13</v>
      </c>
      <c r="V360" s="279">
        <v>1775.33</v>
      </c>
      <c r="W360" s="279">
        <v>1761.91</v>
      </c>
      <c r="X360" s="279">
        <v>1559.21</v>
      </c>
      <c r="Y360" s="279">
        <v>1437.02</v>
      </c>
    </row>
    <row r="361" spans="1:25">
      <c r="A361" s="254">
        <v>30</v>
      </c>
      <c r="B361" s="279">
        <v>1452.69</v>
      </c>
      <c r="C361" s="279">
        <v>1357.34</v>
      </c>
      <c r="D361" s="279">
        <v>1317.12</v>
      </c>
      <c r="E361" s="279">
        <v>1319.48</v>
      </c>
      <c r="F361" s="279">
        <v>1327.06</v>
      </c>
      <c r="G361" s="279">
        <v>1342.43</v>
      </c>
      <c r="H361" s="279">
        <v>1434.99</v>
      </c>
      <c r="I361" s="279">
        <v>1551.95</v>
      </c>
      <c r="J361" s="279">
        <v>1793.02</v>
      </c>
      <c r="K361" s="279">
        <v>1813.64</v>
      </c>
      <c r="L361" s="279">
        <v>1857.23</v>
      </c>
      <c r="M361" s="279">
        <v>1840.23</v>
      </c>
      <c r="N361" s="279">
        <v>1826.76</v>
      </c>
      <c r="O361" s="279">
        <v>1850.96</v>
      </c>
      <c r="P361" s="279">
        <v>1904.06</v>
      </c>
      <c r="Q361" s="279">
        <v>1936.33</v>
      </c>
      <c r="R361" s="279">
        <v>1911.9</v>
      </c>
      <c r="S361" s="279">
        <v>1896.51</v>
      </c>
      <c r="T361" s="279">
        <v>1878.87</v>
      </c>
      <c r="U361" s="279">
        <v>1908.21</v>
      </c>
      <c r="V361" s="279">
        <v>1883.18</v>
      </c>
      <c r="W361" s="279">
        <v>1754.24</v>
      </c>
      <c r="X361" s="279">
        <v>1630.54</v>
      </c>
      <c r="Y361" s="279">
        <v>1541.27</v>
      </c>
    </row>
    <row r="362" spans="1:25">
      <c r="A362" s="254">
        <v>31</v>
      </c>
      <c r="B362" s="279">
        <v>1321.39</v>
      </c>
      <c r="C362" s="279">
        <v>1250.23</v>
      </c>
      <c r="D362" s="279">
        <v>1194.01</v>
      </c>
      <c r="E362" s="279">
        <v>1177.69</v>
      </c>
      <c r="F362" s="279">
        <v>1201.8</v>
      </c>
      <c r="G362" s="279">
        <v>1285.77</v>
      </c>
      <c r="H362" s="279">
        <v>1378.68</v>
      </c>
      <c r="I362" s="279">
        <v>1549.24</v>
      </c>
      <c r="J362" s="279">
        <v>1695.77</v>
      </c>
      <c r="K362" s="279">
        <v>1753.13</v>
      </c>
      <c r="L362" s="279">
        <v>1838.51</v>
      </c>
      <c r="M362" s="279">
        <v>1722.26</v>
      </c>
      <c r="N362" s="279">
        <v>1706.8</v>
      </c>
      <c r="O362" s="279">
        <v>1716.87</v>
      </c>
      <c r="P362" s="279">
        <v>1874.45</v>
      </c>
      <c r="Q362" s="279">
        <v>1855.69</v>
      </c>
      <c r="R362" s="279">
        <v>1841.94</v>
      </c>
      <c r="S362" s="279">
        <v>1891.19</v>
      </c>
      <c r="T362" s="279">
        <v>1865.22</v>
      </c>
      <c r="U362" s="279">
        <v>1863.5</v>
      </c>
      <c r="V362" s="279">
        <v>1897.18</v>
      </c>
      <c r="W362" s="279">
        <v>1874.85</v>
      </c>
      <c r="X362" s="279">
        <v>1680.27</v>
      </c>
      <c r="Y362" s="279">
        <v>1533.28</v>
      </c>
    </row>
    <row r="364" spans="1:25">
      <c r="A364" s="405" t="s">
        <v>208</v>
      </c>
      <c r="B364" s="466" t="s">
        <v>213</v>
      </c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</row>
    <row r="365" spans="1:25" ht="30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1545.09</v>
      </c>
      <c r="C366" s="279">
        <v>1376.93</v>
      </c>
      <c r="D366" s="279">
        <v>1278.8800000000001</v>
      </c>
      <c r="E366" s="279">
        <v>1261.24</v>
      </c>
      <c r="F366" s="279">
        <v>715.6</v>
      </c>
      <c r="G366" s="279">
        <v>1253.3699999999999</v>
      </c>
      <c r="H366" s="279">
        <v>1484.72</v>
      </c>
      <c r="I366" s="279">
        <v>1857.78</v>
      </c>
      <c r="J366" s="279">
        <v>2208.69</v>
      </c>
      <c r="K366" s="279">
        <v>2411.42</v>
      </c>
      <c r="L366" s="279">
        <v>2370.0100000000002</v>
      </c>
      <c r="M366" s="279">
        <v>2368.11</v>
      </c>
      <c r="N366" s="279">
        <v>2339.0100000000002</v>
      </c>
      <c r="O366" s="279">
        <v>2330.81</v>
      </c>
      <c r="P366" s="279">
        <v>2472.7199999999998</v>
      </c>
      <c r="Q366" s="279">
        <v>2520.56</v>
      </c>
      <c r="R366" s="279">
        <v>2517.75</v>
      </c>
      <c r="S366" s="279">
        <v>2518.5500000000002</v>
      </c>
      <c r="T366" s="279">
        <v>2511.86</v>
      </c>
      <c r="U366" s="279">
        <v>2468.13</v>
      </c>
      <c r="V366" s="279">
        <v>2401.2199999999998</v>
      </c>
      <c r="W366" s="279">
        <v>2372.7199999999998</v>
      </c>
      <c r="X366" s="279">
        <v>2151.33</v>
      </c>
      <c r="Y366" s="279">
        <v>1884.52</v>
      </c>
    </row>
    <row r="367" spans="1:25">
      <c r="A367" s="254">
        <v>2</v>
      </c>
      <c r="B367" s="279">
        <v>1632.34</v>
      </c>
      <c r="C367" s="279">
        <v>1458.89</v>
      </c>
      <c r="D367" s="279">
        <v>1370.78</v>
      </c>
      <c r="E367" s="279">
        <v>1331.04</v>
      </c>
      <c r="F367" s="279">
        <v>1312.78</v>
      </c>
      <c r="G367" s="279">
        <v>1390.63</v>
      </c>
      <c r="H367" s="279">
        <v>1563.69</v>
      </c>
      <c r="I367" s="279">
        <v>1844.44</v>
      </c>
      <c r="J367" s="279">
        <v>2079.59</v>
      </c>
      <c r="K367" s="279">
        <v>2361.46</v>
      </c>
      <c r="L367" s="279">
        <v>2484.6799999999998</v>
      </c>
      <c r="M367" s="279">
        <v>2481.56</v>
      </c>
      <c r="N367" s="279">
        <v>2459.06</v>
      </c>
      <c r="O367" s="279">
        <v>2453.87</v>
      </c>
      <c r="P367" s="279">
        <v>2485.96</v>
      </c>
      <c r="Q367" s="279">
        <v>2456.33</v>
      </c>
      <c r="R367" s="279">
        <v>2445.89</v>
      </c>
      <c r="S367" s="279">
        <v>2414.48</v>
      </c>
      <c r="T367" s="279">
        <v>2376.36</v>
      </c>
      <c r="U367" s="279">
        <v>2309.04</v>
      </c>
      <c r="V367" s="279">
        <v>2300.92</v>
      </c>
      <c r="W367" s="279">
        <v>2295.1999999999998</v>
      </c>
      <c r="X367" s="279">
        <v>2126</v>
      </c>
      <c r="Y367" s="279">
        <v>1901.18</v>
      </c>
    </row>
    <row r="368" spans="1:25">
      <c r="A368" s="254">
        <v>3</v>
      </c>
      <c r="B368" s="279">
        <v>1669.98</v>
      </c>
      <c r="C368" s="279">
        <v>1513.37</v>
      </c>
      <c r="D368" s="279">
        <v>1398.35</v>
      </c>
      <c r="E368" s="279">
        <v>1351.5</v>
      </c>
      <c r="F368" s="279">
        <v>1326.35</v>
      </c>
      <c r="G368" s="279">
        <v>1426.16</v>
      </c>
      <c r="H368" s="279">
        <v>1627.83</v>
      </c>
      <c r="I368" s="279">
        <v>1836.15</v>
      </c>
      <c r="J368" s="279">
        <v>2042.86</v>
      </c>
      <c r="K368" s="279">
        <v>2118.15</v>
      </c>
      <c r="L368" s="279">
        <v>2177.6999999999998</v>
      </c>
      <c r="M368" s="279">
        <v>2157.44</v>
      </c>
      <c r="N368" s="279">
        <v>2111.65</v>
      </c>
      <c r="O368" s="279">
        <v>2206.7800000000002</v>
      </c>
      <c r="P368" s="279">
        <v>2334.64</v>
      </c>
      <c r="Q368" s="279">
        <v>2291.13</v>
      </c>
      <c r="R368" s="279">
        <v>2244.08</v>
      </c>
      <c r="S368" s="279">
        <v>2175.19</v>
      </c>
      <c r="T368" s="279">
        <v>2139.1999999999998</v>
      </c>
      <c r="U368" s="279">
        <v>2085.7800000000002</v>
      </c>
      <c r="V368" s="279">
        <v>2082.12</v>
      </c>
      <c r="W368" s="279">
        <v>2082.73</v>
      </c>
      <c r="X368" s="279">
        <v>2105</v>
      </c>
      <c r="Y368" s="279">
        <v>1865</v>
      </c>
    </row>
    <row r="369" spans="1:25">
      <c r="A369" s="254">
        <v>4</v>
      </c>
      <c r="B369" s="279">
        <v>1680.01</v>
      </c>
      <c r="C369" s="279">
        <v>1493.28</v>
      </c>
      <c r="D369" s="279">
        <v>1375.91</v>
      </c>
      <c r="E369" s="279">
        <v>1319.28</v>
      </c>
      <c r="F369" s="279">
        <v>1296.8</v>
      </c>
      <c r="G369" s="279">
        <v>1362.83</v>
      </c>
      <c r="H369" s="279">
        <v>1533.16</v>
      </c>
      <c r="I369" s="279">
        <v>1810.59</v>
      </c>
      <c r="J369" s="279">
        <v>2041.05</v>
      </c>
      <c r="K369" s="279">
        <v>2120.46</v>
      </c>
      <c r="L369" s="279">
        <v>1995.23</v>
      </c>
      <c r="M369" s="279">
        <v>1917.98</v>
      </c>
      <c r="N369" s="279">
        <v>1962.51</v>
      </c>
      <c r="O369" s="279">
        <v>1915</v>
      </c>
      <c r="P369" s="279">
        <v>1911.59</v>
      </c>
      <c r="Q369" s="279">
        <v>1857.21</v>
      </c>
      <c r="R369" s="279">
        <v>1891.91</v>
      </c>
      <c r="S369" s="279">
        <v>1934.48</v>
      </c>
      <c r="T369" s="279">
        <v>1903.65</v>
      </c>
      <c r="U369" s="279">
        <v>1859</v>
      </c>
      <c r="V369" s="279">
        <v>1942.84</v>
      </c>
      <c r="W369" s="279">
        <v>1964.83</v>
      </c>
      <c r="X369" s="279">
        <v>2014.07</v>
      </c>
      <c r="Y369" s="279">
        <v>1833.16</v>
      </c>
    </row>
    <row r="370" spans="1:25">
      <c r="A370" s="254">
        <v>5</v>
      </c>
      <c r="B370" s="279">
        <v>1682.75</v>
      </c>
      <c r="C370" s="279">
        <v>1524.05</v>
      </c>
      <c r="D370" s="279">
        <v>1425.76</v>
      </c>
      <c r="E370" s="279">
        <v>1376.4</v>
      </c>
      <c r="F370" s="279">
        <v>1352.42</v>
      </c>
      <c r="G370" s="279">
        <v>1346.05</v>
      </c>
      <c r="H370" s="279">
        <v>1357.6</v>
      </c>
      <c r="I370" s="279">
        <v>1670.33</v>
      </c>
      <c r="J370" s="279">
        <v>1901.81</v>
      </c>
      <c r="K370" s="279">
        <v>2102.6799999999998</v>
      </c>
      <c r="L370" s="279">
        <v>2102.2800000000002</v>
      </c>
      <c r="M370" s="279">
        <v>2107.5</v>
      </c>
      <c r="N370" s="279">
        <v>2162.04</v>
      </c>
      <c r="O370" s="279">
        <v>2225.9699999999998</v>
      </c>
      <c r="P370" s="279">
        <v>2171.1799999999998</v>
      </c>
      <c r="Q370" s="279">
        <v>2110.86</v>
      </c>
      <c r="R370" s="279">
        <v>2034.06</v>
      </c>
      <c r="S370" s="279">
        <v>2076.25</v>
      </c>
      <c r="T370" s="279">
        <v>2042.83</v>
      </c>
      <c r="U370" s="279">
        <v>2036.67</v>
      </c>
      <c r="V370" s="279">
        <v>2059.86</v>
      </c>
      <c r="W370" s="279">
        <v>2029.61</v>
      </c>
      <c r="X370" s="279">
        <v>1978.65</v>
      </c>
      <c r="Y370" s="279">
        <v>1800.9</v>
      </c>
    </row>
    <row r="371" spans="1:25">
      <c r="A371" s="254">
        <v>6</v>
      </c>
      <c r="B371" s="279">
        <v>1692.52</v>
      </c>
      <c r="C371" s="279">
        <v>1477.91</v>
      </c>
      <c r="D371" s="279">
        <v>1383.95</v>
      </c>
      <c r="E371" s="279">
        <v>1327.33</v>
      </c>
      <c r="F371" s="279">
        <v>1286.8399999999999</v>
      </c>
      <c r="G371" s="279">
        <v>1270.6400000000001</v>
      </c>
      <c r="H371" s="279">
        <v>1275.8599999999999</v>
      </c>
      <c r="I371" s="279">
        <v>1495.71</v>
      </c>
      <c r="J371" s="279">
        <v>1816.54</v>
      </c>
      <c r="K371" s="279">
        <v>1955.67</v>
      </c>
      <c r="L371" s="279">
        <v>2048.19</v>
      </c>
      <c r="M371" s="279">
        <v>2071.2600000000002</v>
      </c>
      <c r="N371" s="279">
        <v>2114.15</v>
      </c>
      <c r="O371" s="279">
        <v>2130.6999999999998</v>
      </c>
      <c r="P371" s="279">
        <v>2179.25</v>
      </c>
      <c r="Q371" s="279">
        <v>2135.67</v>
      </c>
      <c r="R371" s="279">
        <v>2066.08</v>
      </c>
      <c r="S371" s="279">
        <v>2137.3000000000002</v>
      </c>
      <c r="T371" s="279">
        <v>2114.8200000000002</v>
      </c>
      <c r="U371" s="279">
        <v>2062.02</v>
      </c>
      <c r="V371" s="279">
        <v>2071.94</v>
      </c>
      <c r="W371" s="279">
        <v>2080.2600000000002</v>
      </c>
      <c r="X371" s="279">
        <v>2025.36</v>
      </c>
      <c r="Y371" s="279">
        <v>1849.2</v>
      </c>
    </row>
    <row r="372" spans="1:25">
      <c r="A372" s="254">
        <v>7</v>
      </c>
      <c r="B372" s="279">
        <v>1677.02</v>
      </c>
      <c r="C372" s="279">
        <v>1466.06</v>
      </c>
      <c r="D372" s="279">
        <v>1379.15</v>
      </c>
      <c r="E372" s="279">
        <v>1339.69</v>
      </c>
      <c r="F372" s="279">
        <v>1309.73</v>
      </c>
      <c r="G372" s="279">
        <v>1356.52</v>
      </c>
      <c r="H372" s="279">
        <v>1547.05</v>
      </c>
      <c r="I372" s="279">
        <v>1774.17</v>
      </c>
      <c r="J372" s="279">
        <v>1973.87</v>
      </c>
      <c r="K372" s="279">
        <v>2036.84</v>
      </c>
      <c r="L372" s="279">
        <v>2031.54</v>
      </c>
      <c r="M372" s="279">
        <v>2033.13</v>
      </c>
      <c r="N372" s="279">
        <v>1982.54</v>
      </c>
      <c r="O372" s="279">
        <v>1971.56</v>
      </c>
      <c r="P372" s="279">
        <v>1971.41</v>
      </c>
      <c r="Q372" s="279">
        <v>1926.15</v>
      </c>
      <c r="R372" s="279">
        <v>2283.6799999999998</v>
      </c>
      <c r="S372" s="279">
        <v>2000.73</v>
      </c>
      <c r="T372" s="279">
        <v>1944.54</v>
      </c>
      <c r="U372" s="279">
        <v>1947.01</v>
      </c>
      <c r="V372" s="279">
        <v>1964.46</v>
      </c>
      <c r="W372" s="279">
        <v>1955.37</v>
      </c>
      <c r="X372" s="279">
        <v>1993.44</v>
      </c>
      <c r="Y372" s="279">
        <v>1794.83</v>
      </c>
    </row>
    <row r="373" spans="1:25">
      <c r="A373" s="254">
        <v>8</v>
      </c>
      <c r="B373" s="279">
        <v>1581.41</v>
      </c>
      <c r="C373" s="279">
        <v>1431.02</v>
      </c>
      <c r="D373" s="279">
        <v>1339.09</v>
      </c>
      <c r="E373" s="279">
        <v>1298.8599999999999</v>
      </c>
      <c r="F373" s="279">
        <v>1275.67</v>
      </c>
      <c r="G373" s="279">
        <v>1325.44</v>
      </c>
      <c r="H373" s="279">
        <v>1505.28</v>
      </c>
      <c r="I373" s="279">
        <v>1772.89</v>
      </c>
      <c r="J373" s="279">
        <v>1975.31</v>
      </c>
      <c r="K373" s="279">
        <v>2075.31</v>
      </c>
      <c r="L373" s="279">
        <v>2020.71</v>
      </c>
      <c r="M373" s="279">
        <v>2049.88</v>
      </c>
      <c r="N373" s="279">
        <v>2041.64</v>
      </c>
      <c r="O373" s="279">
        <v>2057.14</v>
      </c>
      <c r="P373" s="279">
        <v>2126.06</v>
      </c>
      <c r="Q373" s="279">
        <v>2092.81</v>
      </c>
      <c r="R373" s="279">
        <v>2244.5500000000002</v>
      </c>
      <c r="S373" s="279">
        <v>2184.5500000000002</v>
      </c>
      <c r="T373" s="279">
        <v>2097.86</v>
      </c>
      <c r="U373" s="279">
        <v>2042.95</v>
      </c>
      <c r="V373" s="279">
        <v>2055.71</v>
      </c>
      <c r="W373" s="279">
        <v>2048.88</v>
      </c>
      <c r="X373" s="279">
        <v>1959.92</v>
      </c>
      <c r="Y373" s="279">
        <v>1793.15</v>
      </c>
    </row>
    <row r="374" spans="1:25">
      <c r="A374" s="254">
        <v>9</v>
      </c>
      <c r="B374" s="279">
        <v>1584.65</v>
      </c>
      <c r="C374" s="279">
        <v>1441.29</v>
      </c>
      <c r="D374" s="279">
        <v>1356.28</v>
      </c>
      <c r="E374" s="279">
        <v>1318.82</v>
      </c>
      <c r="F374" s="279">
        <v>1298.52</v>
      </c>
      <c r="G374" s="279">
        <v>1338.1</v>
      </c>
      <c r="H374" s="279">
        <v>1519.29</v>
      </c>
      <c r="I374" s="279">
        <v>1754.63</v>
      </c>
      <c r="J374" s="279">
        <v>1980.7</v>
      </c>
      <c r="K374" s="279">
        <v>2062.4899999999998</v>
      </c>
      <c r="L374" s="279">
        <v>2101.3000000000002</v>
      </c>
      <c r="M374" s="279">
        <v>2113.94</v>
      </c>
      <c r="N374" s="279">
        <v>2110.0100000000002</v>
      </c>
      <c r="O374" s="279">
        <v>2134.64</v>
      </c>
      <c r="P374" s="279">
        <v>2183.16</v>
      </c>
      <c r="Q374" s="279">
        <v>2272.36</v>
      </c>
      <c r="R374" s="279">
        <v>2290.1</v>
      </c>
      <c r="S374" s="279">
        <v>2201.4</v>
      </c>
      <c r="T374" s="279">
        <v>2127.06</v>
      </c>
      <c r="U374" s="279">
        <v>2054.37</v>
      </c>
      <c r="V374" s="279">
        <v>2043.76</v>
      </c>
      <c r="W374" s="279">
        <v>2119.66</v>
      </c>
      <c r="X374" s="279">
        <v>1952.16</v>
      </c>
      <c r="Y374" s="279">
        <v>1800.69</v>
      </c>
    </row>
    <row r="375" spans="1:25">
      <c r="A375" s="254">
        <v>10</v>
      </c>
      <c r="B375" s="279">
        <v>1622.99</v>
      </c>
      <c r="C375" s="279">
        <v>1451.64</v>
      </c>
      <c r="D375" s="279">
        <v>1361.21</v>
      </c>
      <c r="E375" s="279">
        <v>1317.34</v>
      </c>
      <c r="F375" s="279">
        <v>1290.93</v>
      </c>
      <c r="G375" s="279">
        <v>1358.92</v>
      </c>
      <c r="H375" s="279">
        <v>1494.44</v>
      </c>
      <c r="I375" s="279">
        <v>1751.2</v>
      </c>
      <c r="J375" s="279">
        <v>1947.81</v>
      </c>
      <c r="K375" s="279">
        <v>2073.7199999999998</v>
      </c>
      <c r="L375" s="279">
        <v>2102.2399999999998</v>
      </c>
      <c r="M375" s="279">
        <v>2086.77</v>
      </c>
      <c r="N375" s="279">
        <v>2064.56</v>
      </c>
      <c r="O375" s="279">
        <v>2086.64</v>
      </c>
      <c r="P375" s="279">
        <v>2118.7399999999998</v>
      </c>
      <c r="Q375" s="279">
        <v>2133.23</v>
      </c>
      <c r="R375" s="279">
        <v>2133.5700000000002</v>
      </c>
      <c r="S375" s="279">
        <v>2114.09</v>
      </c>
      <c r="T375" s="279">
        <v>2087.5300000000002</v>
      </c>
      <c r="U375" s="279">
        <v>2006.22</v>
      </c>
      <c r="V375" s="279">
        <v>1980.4</v>
      </c>
      <c r="W375" s="279">
        <v>1942.34</v>
      </c>
      <c r="X375" s="279">
        <v>1847.57</v>
      </c>
      <c r="Y375" s="279">
        <v>1658.55</v>
      </c>
    </row>
    <row r="376" spans="1:25">
      <c r="A376" s="254">
        <v>11</v>
      </c>
      <c r="B376" s="279">
        <v>1494.27</v>
      </c>
      <c r="C376" s="279">
        <v>1330.35</v>
      </c>
      <c r="D376" s="279">
        <v>1262.07</v>
      </c>
      <c r="E376" s="279">
        <v>1225.05</v>
      </c>
      <c r="F376" s="279">
        <v>747.27</v>
      </c>
      <c r="G376" s="279">
        <v>1234.4100000000001</v>
      </c>
      <c r="H376" s="279">
        <v>1344.14</v>
      </c>
      <c r="I376" s="279">
        <v>1690.48</v>
      </c>
      <c r="J376" s="279">
        <v>1904.91</v>
      </c>
      <c r="K376" s="279">
        <v>2049.7399999999998</v>
      </c>
      <c r="L376" s="279">
        <v>2107.75</v>
      </c>
      <c r="M376" s="279">
        <v>2086.35</v>
      </c>
      <c r="N376" s="279">
        <v>2147.2800000000002</v>
      </c>
      <c r="O376" s="279">
        <v>2229.4499999999998</v>
      </c>
      <c r="P376" s="279">
        <v>2293.6799999999998</v>
      </c>
      <c r="Q376" s="279">
        <v>2281.9299999999998</v>
      </c>
      <c r="R376" s="279">
        <v>2286.4</v>
      </c>
      <c r="S376" s="279">
        <v>2270.21</v>
      </c>
      <c r="T376" s="279">
        <v>2229.2800000000002</v>
      </c>
      <c r="U376" s="279">
        <v>2210.06</v>
      </c>
      <c r="V376" s="279">
        <v>2198.4499999999998</v>
      </c>
      <c r="W376" s="279">
        <v>2215.5100000000002</v>
      </c>
      <c r="X376" s="279">
        <v>2044.11</v>
      </c>
      <c r="Y376" s="279">
        <v>1787.14</v>
      </c>
    </row>
    <row r="377" spans="1:25">
      <c r="A377" s="254">
        <v>12</v>
      </c>
      <c r="B377" s="279">
        <v>1667.7</v>
      </c>
      <c r="C377" s="279">
        <v>1609.83</v>
      </c>
      <c r="D377" s="279">
        <v>1470.1</v>
      </c>
      <c r="E377" s="279">
        <v>1390.69</v>
      </c>
      <c r="F377" s="279">
        <v>1362.76</v>
      </c>
      <c r="G377" s="279">
        <v>1373.26</v>
      </c>
      <c r="H377" s="279">
        <v>1433.51</v>
      </c>
      <c r="I377" s="279">
        <v>1645.06</v>
      </c>
      <c r="J377" s="279">
        <v>1900.51</v>
      </c>
      <c r="K377" s="279">
        <v>2049.5</v>
      </c>
      <c r="L377" s="279">
        <v>2199.7199999999998</v>
      </c>
      <c r="M377" s="279">
        <v>2209.1799999999998</v>
      </c>
      <c r="N377" s="279">
        <v>2216.5</v>
      </c>
      <c r="O377" s="279">
        <v>2227.9499999999998</v>
      </c>
      <c r="P377" s="279">
        <v>2217.1</v>
      </c>
      <c r="Q377" s="279">
        <v>2174.69</v>
      </c>
      <c r="R377" s="279">
        <v>2106.4299999999998</v>
      </c>
      <c r="S377" s="279">
        <v>1989.77</v>
      </c>
      <c r="T377" s="279">
        <v>1955.01</v>
      </c>
      <c r="U377" s="279">
        <v>1865.18</v>
      </c>
      <c r="V377" s="279">
        <v>1867.72</v>
      </c>
      <c r="W377" s="279">
        <v>1924.81</v>
      </c>
      <c r="X377" s="279">
        <v>1871.55</v>
      </c>
      <c r="Y377" s="279">
        <v>1703.86</v>
      </c>
    </row>
    <row r="378" spans="1:25">
      <c r="A378" s="254">
        <v>13</v>
      </c>
      <c r="B378" s="279">
        <v>1625.85</v>
      </c>
      <c r="C378" s="279">
        <v>1508.82</v>
      </c>
      <c r="D378" s="279">
        <v>1404.79</v>
      </c>
      <c r="E378" s="279">
        <v>1344.82</v>
      </c>
      <c r="F378" s="279">
        <v>1304.46</v>
      </c>
      <c r="G378" s="279">
        <v>1289.74</v>
      </c>
      <c r="H378" s="279">
        <v>1265.8900000000001</v>
      </c>
      <c r="I378" s="279">
        <v>1424.28</v>
      </c>
      <c r="J378" s="279">
        <v>1731.67</v>
      </c>
      <c r="K378" s="279">
        <v>1883.44</v>
      </c>
      <c r="L378" s="279">
        <v>2038.11</v>
      </c>
      <c r="M378" s="279">
        <v>2042.06</v>
      </c>
      <c r="N378" s="279">
        <v>2049.3200000000002</v>
      </c>
      <c r="O378" s="279">
        <v>2076.1</v>
      </c>
      <c r="P378" s="279">
        <v>2105.64</v>
      </c>
      <c r="Q378" s="279">
        <v>2070.3200000000002</v>
      </c>
      <c r="R378" s="279">
        <v>2061.85</v>
      </c>
      <c r="S378" s="279">
        <v>2020.76</v>
      </c>
      <c r="T378" s="279">
        <v>2017.37</v>
      </c>
      <c r="U378" s="279">
        <v>2024.66</v>
      </c>
      <c r="V378" s="279">
        <v>2038.47</v>
      </c>
      <c r="W378" s="279">
        <v>2012.97</v>
      </c>
      <c r="X378" s="279">
        <v>1957.96</v>
      </c>
      <c r="Y378" s="279">
        <v>1779.95</v>
      </c>
    </row>
    <row r="379" spans="1:25">
      <c r="A379" s="254">
        <v>14</v>
      </c>
      <c r="B379" s="279">
        <v>1635.49</v>
      </c>
      <c r="C379" s="279">
        <v>1529.88</v>
      </c>
      <c r="D379" s="279">
        <v>1416.58</v>
      </c>
      <c r="E379" s="279">
        <v>1356.65</v>
      </c>
      <c r="F379" s="279">
        <v>1326.59</v>
      </c>
      <c r="G379" s="279">
        <v>1401.79</v>
      </c>
      <c r="H379" s="279">
        <v>1500.81</v>
      </c>
      <c r="I379" s="279">
        <v>1759.31</v>
      </c>
      <c r="J379" s="279">
        <v>2027.58</v>
      </c>
      <c r="K379" s="279">
        <v>2174.3000000000002</v>
      </c>
      <c r="L379" s="279">
        <v>2251.65</v>
      </c>
      <c r="M379" s="279">
        <v>2249.4299999999998</v>
      </c>
      <c r="N379" s="279">
        <v>2223.08</v>
      </c>
      <c r="O379" s="279">
        <v>2270.66</v>
      </c>
      <c r="P379" s="279">
        <v>2329.63</v>
      </c>
      <c r="Q379" s="279">
        <v>2309.9</v>
      </c>
      <c r="R379" s="279">
        <v>2289.9299999999998</v>
      </c>
      <c r="S379" s="279">
        <v>2259.39</v>
      </c>
      <c r="T379" s="279">
        <v>2221.15</v>
      </c>
      <c r="U379" s="279">
        <v>2106.06</v>
      </c>
      <c r="V379" s="279">
        <v>2109.54</v>
      </c>
      <c r="W379" s="279">
        <v>2098.63</v>
      </c>
      <c r="X379" s="279">
        <v>1959.16</v>
      </c>
      <c r="Y379" s="279">
        <v>1700.43</v>
      </c>
    </row>
    <row r="380" spans="1:25">
      <c r="A380" s="254">
        <v>15</v>
      </c>
      <c r="B380" s="279">
        <v>1500</v>
      </c>
      <c r="C380" s="279">
        <v>1377.51</v>
      </c>
      <c r="D380" s="279">
        <v>1302.19</v>
      </c>
      <c r="E380" s="279">
        <v>748.98</v>
      </c>
      <c r="F380" s="279">
        <v>745.98</v>
      </c>
      <c r="G380" s="279">
        <v>1252.42</v>
      </c>
      <c r="H380" s="279">
        <v>1369.67</v>
      </c>
      <c r="I380" s="279">
        <v>1697.2</v>
      </c>
      <c r="J380" s="279">
        <v>1984.55</v>
      </c>
      <c r="K380" s="279">
        <v>2185.8200000000002</v>
      </c>
      <c r="L380" s="279">
        <v>2296.04</v>
      </c>
      <c r="M380" s="279">
        <v>2245.54</v>
      </c>
      <c r="N380" s="279">
        <v>2242.9</v>
      </c>
      <c r="O380" s="279">
        <v>2279.0300000000002</v>
      </c>
      <c r="P380" s="279">
        <v>2369.9299999999998</v>
      </c>
      <c r="Q380" s="279">
        <v>2416.85</v>
      </c>
      <c r="R380" s="279">
        <v>2392.0500000000002</v>
      </c>
      <c r="S380" s="279">
        <v>2293.86</v>
      </c>
      <c r="T380" s="279">
        <v>2256.59</v>
      </c>
      <c r="U380" s="279">
        <v>2228.04</v>
      </c>
      <c r="V380" s="279">
        <v>2213.61</v>
      </c>
      <c r="W380" s="279">
        <v>2139.6999999999998</v>
      </c>
      <c r="X380" s="279">
        <v>2010.33</v>
      </c>
      <c r="Y380" s="279">
        <v>1736.56</v>
      </c>
    </row>
    <row r="381" spans="1:25">
      <c r="A381" s="254">
        <v>16</v>
      </c>
      <c r="B381" s="279">
        <v>1508.63</v>
      </c>
      <c r="C381" s="279">
        <v>1334.77</v>
      </c>
      <c r="D381" s="279">
        <v>1276.47</v>
      </c>
      <c r="E381" s="279">
        <v>1246.0899999999999</v>
      </c>
      <c r="F381" s="279">
        <v>1233.02</v>
      </c>
      <c r="G381" s="279">
        <v>1254.92</v>
      </c>
      <c r="H381" s="279">
        <v>1460.03</v>
      </c>
      <c r="I381" s="279">
        <v>1741.47</v>
      </c>
      <c r="J381" s="279">
        <v>1932.5</v>
      </c>
      <c r="K381" s="279">
        <v>2136.8000000000002</v>
      </c>
      <c r="L381" s="279">
        <v>2198.37</v>
      </c>
      <c r="M381" s="279">
        <v>2215.3200000000002</v>
      </c>
      <c r="N381" s="279">
        <v>2242.4899999999998</v>
      </c>
      <c r="O381" s="279">
        <v>2268.2199999999998</v>
      </c>
      <c r="P381" s="279">
        <v>2342.84</v>
      </c>
      <c r="Q381" s="279">
        <v>2320.38</v>
      </c>
      <c r="R381" s="279">
        <v>2296.5100000000002</v>
      </c>
      <c r="S381" s="279">
        <v>2204.41</v>
      </c>
      <c r="T381" s="279">
        <v>2162</v>
      </c>
      <c r="U381" s="279">
        <v>2120.88</v>
      </c>
      <c r="V381" s="279">
        <v>2117.56</v>
      </c>
      <c r="W381" s="279">
        <v>2050.0100000000002</v>
      </c>
      <c r="X381" s="279">
        <v>1915.08</v>
      </c>
      <c r="Y381" s="279">
        <v>1653.71</v>
      </c>
    </row>
    <row r="382" spans="1:25">
      <c r="A382" s="254">
        <v>17</v>
      </c>
      <c r="B382" s="279">
        <v>1418.34</v>
      </c>
      <c r="C382" s="279">
        <v>1335.79</v>
      </c>
      <c r="D382" s="279">
        <v>1352.18</v>
      </c>
      <c r="E382" s="279">
        <v>751.21</v>
      </c>
      <c r="F382" s="279">
        <v>749.48</v>
      </c>
      <c r="G382" s="279">
        <v>755.6</v>
      </c>
      <c r="H382" s="279">
        <v>1381.37</v>
      </c>
      <c r="I382" s="279">
        <v>1544.04</v>
      </c>
      <c r="J382" s="279">
        <v>1859.14</v>
      </c>
      <c r="K382" s="279">
        <v>2131.16</v>
      </c>
      <c r="L382" s="279">
        <v>1988.4</v>
      </c>
      <c r="M382" s="279">
        <v>1811.94</v>
      </c>
      <c r="N382" s="279">
        <v>1816.6</v>
      </c>
      <c r="O382" s="279">
        <v>1641.27</v>
      </c>
      <c r="P382" s="279">
        <v>1801.69</v>
      </c>
      <c r="Q382" s="279">
        <v>1816.09</v>
      </c>
      <c r="R382" s="279">
        <v>1802.84</v>
      </c>
      <c r="S382" s="279">
        <v>1796.41</v>
      </c>
      <c r="T382" s="279">
        <v>2038.93</v>
      </c>
      <c r="U382" s="279">
        <v>1791.92</v>
      </c>
      <c r="V382" s="279">
        <v>1744.8</v>
      </c>
      <c r="W382" s="279">
        <v>1902.46</v>
      </c>
      <c r="X382" s="279">
        <v>1792.52</v>
      </c>
      <c r="Y382" s="279">
        <v>1552.84</v>
      </c>
    </row>
    <row r="383" spans="1:25">
      <c r="A383" s="254">
        <v>18</v>
      </c>
      <c r="B383" s="279">
        <v>1397.56</v>
      </c>
      <c r="C383" s="279">
        <v>1290.52</v>
      </c>
      <c r="D383" s="279">
        <v>1294.6600000000001</v>
      </c>
      <c r="E383" s="279">
        <v>1143.02</v>
      </c>
      <c r="F383" s="279">
        <v>1132.1600000000001</v>
      </c>
      <c r="G383" s="279">
        <v>1111.52</v>
      </c>
      <c r="H383" s="279">
        <v>1358.63</v>
      </c>
      <c r="I383" s="279">
        <v>1509.48</v>
      </c>
      <c r="J383" s="279">
        <v>1648.48</v>
      </c>
      <c r="K383" s="279">
        <v>2050.41</v>
      </c>
      <c r="L383" s="279">
        <v>2059.17</v>
      </c>
      <c r="M383" s="279">
        <v>2084.63</v>
      </c>
      <c r="N383" s="279">
        <v>2087.4299999999998</v>
      </c>
      <c r="O383" s="279">
        <v>2155.37</v>
      </c>
      <c r="P383" s="279">
        <v>1613.86</v>
      </c>
      <c r="Q383" s="279">
        <v>1592.62</v>
      </c>
      <c r="R383" s="279">
        <v>1605.63</v>
      </c>
      <c r="S383" s="279">
        <v>2127.64</v>
      </c>
      <c r="T383" s="279">
        <v>2127.37</v>
      </c>
      <c r="U383" s="279">
        <v>2090.7199999999998</v>
      </c>
      <c r="V383" s="279">
        <v>2032.53</v>
      </c>
      <c r="W383" s="279">
        <v>2010.43</v>
      </c>
      <c r="X383" s="279">
        <v>1924.58</v>
      </c>
      <c r="Y383" s="279">
        <v>1779.33</v>
      </c>
    </row>
    <row r="384" spans="1:25">
      <c r="A384" s="254">
        <v>19</v>
      </c>
      <c r="B384" s="279">
        <v>1653.17</v>
      </c>
      <c r="C384" s="279">
        <v>1550.14</v>
      </c>
      <c r="D384" s="279">
        <v>1457.95</v>
      </c>
      <c r="E384" s="279">
        <v>1378.69</v>
      </c>
      <c r="F384" s="279">
        <v>1341.23</v>
      </c>
      <c r="G384" s="279">
        <v>1282.6400000000001</v>
      </c>
      <c r="H384" s="279">
        <v>1340.34</v>
      </c>
      <c r="I384" s="279">
        <v>1600.59</v>
      </c>
      <c r="J384" s="279">
        <v>1810.76</v>
      </c>
      <c r="K384" s="279">
        <v>1973.89</v>
      </c>
      <c r="L384" s="279">
        <v>2062.1999999999998</v>
      </c>
      <c r="M384" s="279">
        <v>2064.79</v>
      </c>
      <c r="N384" s="279">
        <v>2060.8000000000002</v>
      </c>
      <c r="O384" s="279">
        <v>2078.7199999999998</v>
      </c>
      <c r="P384" s="279">
        <v>2076.41</v>
      </c>
      <c r="Q384" s="279">
        <v>2071.17</v>
      </c>
      <c r="R384" s="279">
        <v>2004.27</v>
      </c>
      <c r="S384" s="279">
        <v>1987.58</v>
      </c>
      <c r="T384" s="279">
        <v>1953.48</v>
      </c>
      <c r="U384" s="279">
        <v>1942.94</v>
      </c>
      <c r="V384" s="279">
        <v>1929.52</v>
      </c>
      <c r="W384" s="279">
        <v>1931.6</v>
      </c>
      <c r="X384" s="279">
        <v>1845.52</v>
      </c>
      <c r="Y384" s="279">
        <v>1743.22</v>
      </c>
    </row>
    <row r="385" spans="1:25">
      <c r="A385" s="254">
        <v>20</v>
      </c>
      <c r="B385" s="279">
        <v>1580.83</v>
      </c>
      <c r="C385" s="279">
        <v>1462.6</v>
      </c>
      <c r="D385" s="279">
        <v>1361.28</v>
      </c>
      <c r="E385" s="279">
        <v>1300.8599999999999</v>
      </c>
      <c r="F385" s="279">
        <v>1249.1500000000001</v>
      </c>
      <c r="G385" s="279">
        <v>1115.07</v>
      </c>
      <c r="H385" s="279">
        <v>1240.7</v>
      </c>
      <c r="I385" s="279">
        <v>1428.26</v>
      </c>
      <c r="J385" s="279">
        <v>1701.2</v>
      </c>
      <c r="K385" s="279">
        <v>1797.04</v>
      </c>
      <c r="L385" s="279">
        <v>2010.29</v>
      </c>
      <c r="M385" s="279">
        <v>2004.4</v>
      </c>
      <c r="N385" s="279">
        <v>2051.81</v>
      </c>
      <c r="O385" s="279">
        <v>2065.19</v>
      </c>
      <c r="P385" s="279">
        <v>2082.54</v>
      </c>
      <c r="Q385" s="279">
        <v>2095.77</v>
      </c>
      <c r="R385" s="279">
        <v>2064.5500000000002</v>
      </c>
      <c r="S385" s="279">
        <v>1977.05</v>
      </c>
      <c r="T385" s="279">
        <v>1955.5</v>
      </c>
      <c r="U385" s="279">
        <v>1973.4</v>
      </c>
      <c r="V385" s="279">
        <v>1950.33</v>
      </c>
      <c r="W385" s="279">
        <v>1937.79</v>
      </c>
      <c r="X385" s="279">
        <v>1887.87</v>
      </c>
      <c r="Y385" s="279">
        <v>1774.16</v>
      </c>
    </row>
    <row r="386" spans="1:25">
      <c r="A386" s="254">
        <v>21</v>
      </c>
      <c r="B386" s="279">
        <v>1620.61</v>
      </c>
      <c r="C386" s="279">
        <v>1526.3</v>
      </c>
      <c r="D386" s="279">
        <v>1451.15</v>
      </c>
      <c r="E386" s="279">
        <v>1412.39</v>
      </c>
      <c r="F386" s="279">
        <v>1379.03</v>
      </c>
      <c r="G386" s="279">
        <v>1413.91</v>
      </c>
      <c r="H386" s="279">
        <v>1562.82</v>
      </c>
      <c r="I386" s="279">
        <v>1750.3</v>
      </c>
      <c r="J386" s="279">
        <v>2002.1</v>
      </c>
      <c r="K386" s="279">
        <v>2135.7199999999998</v>
      </c>
      <c r="L386" s="279">
        <v>2204.29</v>
      </c>
      <c r="M386" s="279">
        <v>2207.56</v>
      </c>
      <c r="N386" s="279">
        <v>2186.27</v>
      </c>
      <c r="O386" s="279">
        <v>2217.75</v>
      </c>
      <c r="P386" s="279">
        <v>2219.8000000000002</v>
      </c>
      <c r="Q386" s="279">
        <v>2218.2800000000002</v>
      </c>
      <c r="R386" s="279">
        <v>2266.8200000000002</v>
      </c>
      <c r="S386" s="279">
        <v>2209.17</v>
      </c>
      <c r="T386" s="279">
        <v>2168.36</v>
      </c>
      <c r="U386" s="279">
        <v>2144.6999999999998</v>
      </c>
      <c r="V386" s="279">
        <v>2179.66</v>
      </c>
      <c r="W386" s="279">
        <v>2183.46</v>
      </c>
      <c r="X386" s="279">
        <v>1942.3</v>
      </c>
      <c r="Y386" s="279">
        <v>1800.84</v>
      </c>
    </row>
    <row r="387" spans="1:25">
      <c r="A387" s="254">
        <v>22</v>
      </c>
      <c r="B387" s="279">
        <v>1552.92</v>
      </c>
      <c r="C387" s="279">
        <v>1441.34</v>
      </c>
      <c r="D387" s="279">
        <v>1365.71</v>
      </c>
      <c r="E387" s="279">
        <v>1318.48</v>
      </c>
      <c r="F387" s="279">
        <v>1325.17</v>
      </c>
      <c r="G387" s="279">
        <v>1262.08</v>
      </c>
      <c r="H387" s="279">
        <v>1578.78</v>
      </c>
      <c r="I387" s="279">
        <v>1707.65</v>
      </c>
      <c r="J387" s="279">
        <v>1952.16</v>
      </c>
      <c r="K387" s="279">
        <v>2124.5300000000002</v>
      </c>
      <c r="L387" s="279">
        <v>2205.1799999999998</v>
      </c>
      <c r="M387" s="279">
        <v>2189.69</v>
      </c>
      <c r="N387" s="279">
        <v>2178.36</v>
      </c>
      <c r="O387" s="279">
        <v>2198.4499999999998</v>
      </c>
      <c r="P387" s="279">
        <v>2245.59</v>
      </c>
      <c r="Q387" s="279">
        <v>2256.73</v>
      </c>
      <c r="R387" s="279">
        <v>2246.9</v>
      </c>
      <c r="S387" s="279">
        <v>2241.34</v>
      </c>
      <c r="T387" s="279">
        <v>2161.04</v>
      </c>
      <c r="U387" s="279">
        <v>2134.8200000000002</v>
      </c>
      <c r="V387" s="279">
        <v>2128.4299999999998</v>
      </c>
      <c r="W387" s="279">
        <v>2023.78</v>
      </c>
      <c r="X387" s="279">
        <v>1902.37</v>
      </c>
      <c r="Y387" s="279">
        <v>1716.45</v>
      </c>
    </row>
    <row r="388" spans="1:25">
      <c r="A388" s="254">
        <v>23</v>
      </c>
      <c r="B388" s="279">
        <v>1523.38</v>
      </c>
      <c r="C388" s="279">
        <v>1322.94</v>
      </c>
      <c r="D388" s="279">
        <v>1278.6600000000001</v>
      </c>
      <c r="E388" s="279">
        <v>1143.22</v>
      </c>
      <c r="F388" s="279">
        <v>1136.08</v>
      </c>
      <c r="G388" s="279">
        <v>738.74</v>
      </c>
      <c r="H388" s="279">
        <v>1483.76</v>
      </c>
      <c r="I388" s="279">
        <v>1667</v>
      </c>
      <c r="J388" s="279">
        <v>1488.84</v>
      </c>
      <c r="K388" s="279">
        <v>1720.02</v>
      </c>
      <c r="L388" s="279">
        <v>1745.94</v>
      </c>
      <c r="M388" s="279">
        <v>1740.53</v>
      </c>
      <c r="N388" s="279">
        <v>1728.04</v>
      </c>
      <c r="O388" s="279">
        <v>2056.35</v>
      </c>
      <c r="P388" s="279">
        <v>1072.1099999999999</v>
      </c>
      <c r="Q388" s="279">
        <v>1489.84</v>
      </c>
      <c r="R388" s="279">
        <v>1071.76</v>
      </c>
      <c r="S388" s="279">
        <v>1489.32</v>
      </c>
      <c r="T388" s="279">
        <v>713.26</v>
      </c>
      <c r="U388" s="279">
        <v>713.26</v>
      </c>
      <c r="V388" s="279">
        <v>713.27</v>
      </c>
      <c r="W388" s="279">
        <v>1905.45</v>
      </c>
      <c r="X388" s="279">
        <v>1834.59</v>
      </c>
      <c r="Y388" s="279">
        <v>1663.56</v>
      </c>
    </row>
    <row r="389" spans="1:25">
      <c r="A389" s="254">
        <v>24</v>
      </c>
      <c r="B389" s="279">
        <v>1490.32</v>
      </c>
      <c r="C389" s="279">
        <v>1324.68</v>
      </c>
      <c r="D389" s="279">
        <v>1255.96</v>
      </c>
      <c r="E389" s="279">
        <v>734.78</v>
      </c>
      <c r="F389" s="279">
        <v>735.04</v>
      </c>
      <c r="G389" s="279">
        <v>1320.23</v>
      </c>
      <c r="H389" s="279">
        <v>1513.81</v>
      </c>
      <c r="I389" s="279">
        <v>1657.42</v>
      </c>
      <c r="J389" s="279">
        <v>713.27</v>
      </c>
      <c r="K389" s="279">
        <v>1922.71</v>
      </c>
      <c r="L389" s="279">
        <v>1970.22</v>
      </c>
      <c r="M389" s="279">
        <v>1951.64</v>
      </c>
      <c r="N389" s="279">
        <v>1937.95</v>
      </c>
      <c r="O389" s="279">
        <v>1958.45</v>
      </c>
      <c r="P389" s="279">
        <v>2014.93</v>
      </c>
      <c r="Q389" s="279">
        <v>2012.6</v>
      </c>
      <c r="R389" s="279">
        <v>1999.85</v>
      </c>
      <c r="S389" s="279">
        <v>1931.75</v>
      </c>
      <c r="T389" s="279">
        <v>1071.6500000000001</v>
      </c>
      <c r="U389" s="279">
        <v>1961.06</v>
      </c>
      <c r="V389" s="279">
        <v>1489.96</v>
      </c>
      <c r="W389" s="279">
        <v>1934.48</v>
      </c>
      <c r="X389" s="279">
        <v>1864.52</v>
      </c>
      <c r="Y389" s="279">
        <v>1686.75</v>
      </c>
    </row>
    <row r="390" spans="1:25">
      <c r="A390" s="254">
        <v>25</v>
      </c>
      <c r="B390" s="279">
        <v>1522.47</v>
      </c>
      <c r="C390" s="279">
        <v>1385.23</v>
      </c>
      <c r="D390" s="279">
        <v>1369.2</v>
      </c>
      <c r="E390" s="279">
        <v>732.76</v>
      </c>
      <c r="F390" s="279">
        <v>734.4</v>
      </c>
      <c r="G390" s="279">
        <v>735.69</v>
      </c>
      <c r="H390" s="279">
        <v>1523.48</v>
      </c>
      <c r="I390" s="279">
        <v>1654.1</v>
      </c>
      <c r="J390" s="279">
        <v>1795.09</v>
      </c>
      <c r="K390" s="279">
        <v>1948.93</v>
      </c>
      <c r="L390" s="279">
        <v>2002.11</v>
      </c>
      <c r="M390" s="279">
        <v>1981.62</v>
      </c>
      <c r="N390" s="279">
        <v>1954.32</v>
      </c>
      <c r="O390" s="279">
        <v>1959.68</v>
      </c>
      <c r="P390" s="279">
        <v>1993.26</v>
      </c>
      <c r="Q390" s="279">
        <v>1990.91</v>
      </c>
      <c r="R390" s="279">
        <v>1959.18</v>
      </c>
      <c r="S390" s="279">
        <v>1959.6</v>
      </c>
      <c r="T390" s="279">
        <v>1935.35</v>
      </c>
      <c r="U390" s="279">
        <v>1961.68</v>
      </c>
      <c r="V390" s="279">
        <v>1961.23</v>
      </c>
      <c r="W390" s="279">
        <v>1950.92</v>
      </c>
      <c r="X390" s="279">
        <v>1821.18</v>
      </c>
      <c r="Y390" s="279">
        <v>1680.64</v>
      </c>
    </row>
    <row r="391" spans="1:25">
      <c r="A391" s="254">
        <v>26</v>
      </c>
      <c r="B391" s="279">
        <v>1576.05</v>
      </c>
      <c r="C391" s="279">
        <v>1520.32</v>
      </c>
      <c r="D391" s="279">
        <v>1454.09</v>
      </c>
      <c r="E391" s="279">
        <v>1426.11</v>
      </c>
      <c r="F391" s="279">
        <v>1416.21</v>
      </c>
      <c r="G391" s="279">
        <v>1434</v>
      </c>
      <c r="H391" s="279">
        <v>1341.46</v>
      </c>
      <c r="I391" s="279">
        <v>1479.83</v>
      </c>
      <c r="J391" s="279">
        <v>1663.84</v>
      </c>
      <c r="K391" s="279">
        <v>1877.7</v>
      </c>
      <c r="L391" s="279">
        <v>1866.1</v>
      </c>
      <c r="M391" s="279">
        <v>1870.08</v>
      </c>
      <c r="N391" s="279">
        <v>1989.38</v>
      </c>
      <c r="O391" s="279">
        <v>1750.94</v>
      </c>
      <c r="P391" s="279">
        <v>1766.05</v>
      </c>
      <c r="Q391" s="279">
        <v>1780.11</v>
      </c>
      <c r="R391" s="279">
        <v>1795.69</v>
      </c>
      <c r="S391" s="279">
        <v>1817.53</v>
      </c>
      <c r="T391" s="279">
        <v>1794.43</v>
      </c>
      <c r="U391" s="279">
        <v>1795.06</v>
      </c>
      <c r="V391" s="279">
        <v>1797.92</v>
      </c>
      <c r="W391" s="279">
        <v>1811.21</v>
      </c>
      <c r="X391" s="279">
        <v>1773.62</v>
      </c>
      <c r="Y391" s="279">
        <v>1632.19</v>
      </c>
    </row>
    <row r="392" spans="1:25">
      <c r="A392" s="254">
        <v>27</v>
      </c>
      <c r="B392" s="279">
        <v>1520.96</v>
      </c>
      <c r="C392" s="279">
        <v>1456.01</v>
      </c>
      <c r="D392" s="279">
        <v>1420.44</v>
      </c>
      <c r="E392" s="279">
        <v>1395.78</v>
      </c>
      <c r="F392" s="279">
        <v>1368.52</v>
      </c>
      <c r="G392" s="279">
        <v>1350.15</v>
      </c>
      <c r="H392" s="279">
        <v>1361.88</v>
      </c>
      <c r="I392" s="279">
        <v>1503.53</v>
      </c>
      <c r="J392" s="279">
        <v>1666.86</v>
      </c>
      <c r="K392" s="279">
        <v>1790.85</v>
      </c>
      <c r="L392" s="279">
        <v>1843.54</v>
      </c>
      <c r="M392" s="279">
        <v>1857.41</v>
      </c>
      <c r="N392" s="279">
        <v>1846.67</v>
      </c>
      <c r="O392" s="279">
        <v>1852.96</v>
      </c>
      <c r="P392" s="279">
        <v>1863.59</v>
      </c>
      <c r="Q392" s="279">
        <v>1871.17</v>
      </c>
      <c r="R392" s="279">
        <v>1835.47</v>
      </c>
      <c r="S392" s="279">
        <v>1819.58</v>
      </c>
      <c r="T392" s="279">
        <v>1811.15</v>
      </c>
      <c r="U392" s="279">
        <v>1841.27</v>
      </c>
      <c r="V392" s="279">
        <v>1854.28</v>
      </c>
      <c r="W392" s="279">
        <v>1806.43</v>
      </c>
      <c r="X392" s="279">
        <v>1779.2</v>
      </c>
      <c r="Y392" s="279">
        <v>1610.23</v>
      </c>
    </row>
    <row r="393" spans="1:25">
      <c r="A393" s="254">
        <v>28</v>
      </c>
      <c r="B393" s="279">
        <v>1508.91</v>
      </c>
      <c r="C393" s="279">
        <v>1412.44</v>
      </c>
      <c r="D393" s="279">
        <v>1370.27</v>
      </c>
      <c r="E393" s="279">
        <v>1335.61</v>
      </c>
      <c r="F393" s="279">
        <v>1349.72</v>
      </c>
      <c r="G393" s="279">
        <v>1410.21</v>
      </c>
      <c r="H393" s="279">
        <v>1515.86</v>
      </c>
      <c r="I393" s="279">
        <v>1601.65</v>
      </c>
      <c r="J393" s="279">
        <v>1753.55</v>
      </c>
      <c r="K393" s="279">
        <v>1831.26</v>
      </c>
      <c r="L393" s="279">
        <v>1829.36</v>
      </c>
      <c r="M393" s="279">
        <v>1795.27</v>
      </c>
      <c r="N393" s="279">
        <v>1814.97</v>
      </c>
      <c r="O393" s="279">
        <v>1869.28</v>
      </c>
      <c r="P393" s="279">
        <v>1904.53</v>
      </c>
      <c r="Q393" s="279">
        <v>1948.69</v>
      </c>
      <c r="R393" s="279">
        <v>1922.8</v>
      </c>
      <c r="S393" s="279">
        <v>1838.95</v>
      </c>
      <c r="T393" s="279">
        <v>1822.57</v>
      </c>
      <c r="U393" s="279">
        <v>1823.36</v>
      </c>
      <c r="V393" s="279">
        <v>1852.35</v>
      </c>
      <c r="W393" s="279">
        <v>1806.26</v>
      </c>
      <c r="X393" s="279">
        <v>1703.41</v>
      </c>
      <c r="Y393" s="279">
        <v>1538.45</v>
      </c>
    </row>
    <row r="394" spans="1:25">
      <c r="A394" s="254">
        <v>29</v>
      </c>
      <c r="B394" s="279">
        <v>1537.89</v>
      </c>
      <c r="C394" s="279">
        <v>1449.27</v>
      </c>
      <c r="D394" s="279">
        <v>1371.3</v>
      </c>
      <c r="E394" s="279">
        <v>1367.02</v>
      </c>
      <c r="F394" s="279">
        <v>1408.88</v>
      </c>
      <c r="G394" s="279">
        <v>1486.96</v>
      </c>
      <c r="H394" s="279">
        <v>1553.35</v>
      </c>
      <c r="I394" s="279">
        <v>1708.32</v>
      </c>
      <c r="J394" s="279">
        <v>1924.96</v>
      </c>
      <c r="K394" s="279">
        <v>1966.15</v>
      </c>
      <c r="L394" s="279">
        <v>2010.66</v>
      </c>
      <c r="M394" s="279">
        <v>1987.53</v>
      </c>
      <c r="N394" s="279">
        <v>1977.36</v>
      </c>
      <c r="O394" s="279">
        <v>1995.73</v>
      </c>
      <c r="P394" s="279">
        <v>2010.38</v>
      </c>
      <c r="Q394" s="279">
        <v>2076.21</v>
      </c>
      <c r="R394" s="279">
        <v>2008.9</v>
      </c>
      <c r="S394" s="279">
        <v>1996.06</v>
      </c>
      <c r="T394" s="279">
        <v>1970.91</v>
      </c>
      <c r="U394" s="279">
        <v>1992.05</v>
      </c>
      <c r="V394" s="279">
        <v>2004.25</v>
      </c>
      <c r="W394" s="279">
        <v>1990.83</v>
      </c>
      <c r="X394" s="279">
        <v>1788.13</v>
      </c>
      <c r="Y394" s="279">
        <v>1665.94</v>
      </c>
    </row>
    <row r="395" spans="1:25">
      <c r="A395" s="254">
        <v>30</v>
      </c>
      <c r="B395" s="279">
        <v>1681.61</v>
      </c>
      <c r="C395" s="279">
        <v>1586.26</v>
      </c>
      <c r="D395" s="279">
        <v>1546.04</v>
      </c>
      <c r="E395" s="279">
        <v>1548.4</v>
      </c>
      <c r="F395" s="279">
        <v>1555.98</v>
      </c>
      <c r="G395" s="279">
        <v>1571.35</v>
      </c>
      <c r="H395" s="279">
        <v>1663.91</v>
      </c>
      <c r="I395" s="279">
        <v>1780.87</v>
      </c>
      <c r="J395" s="279">
        <v>2021.94</v>
      </c>
      <c r="K395" s="279">
        <v>2042.56</v>
      </c>
      <c r="L395" s="279">
        <v>2086.15</v>
      </c>
      <c r="M395" s="279">
        <v>2069.15</v>
      </c>
      <c r="N395" s="279">
        <v>2055.6799999999998</v>
      </c>
      <c r="O395" s="279">
        <v>2079.88</v>
      </c>
      <c r="P395" s="279">
        <v>2132.98</v>
      </c>
      <c r="Q395" s="279">
        <v>2165.25</v>
      </c>
      <c r="R395" s="279">
        <v>2140.8200000000002</v>
      </c>
      <c r="S395" s="279">
        <v>2125.4299999999998</v>
      </c>
      <c r="T395" s="279">
        <v>2107.79</v>
      </c>
      <c r="U395" s="279">
        <v>2137.13</v>
      </c>
      <c r="V395" s="279">
        <v>2112.1</v>
      </c>
      <c r="W395" s="279">
        <v>1983.16</v>
      </c>
      <c r="X395" s="279">
        <v>1859.46</v>
      </c>
      <c r="Y395" s="279">
        <v>1770.19</v>
      </c>
    </row>
    <row r="396" spans="1:25">
      <c r="A396" s="254">
        <v>31</v>
      </c>
      <c r="B396" s="279">
        <v>1550.31</v>
      </c>
      <c r="C396" s="279">
        <v>1479.15</v>
      </c>
      <c r="D396" s="279">
        <v>1422.93</v>
      </c>
      <c r="E396" s="279">
        <v>1406.61</v>
      </c>
      <c r="F396" s="279">
        <v>1430.72</v>
      </c>
      <c r="G396" s="279">
        <v>1514.69</v>
      </c>
      <c r="H396" s="279">
        <v>1607.6</v>
      </c>
      <c r="I396" s="279">
        <v>1778.16</v>
      </c>
      <c r="J396" s="279">
        <v>1924.69</v>
      </c>
      <c r="K396" s="279">
        <v>1982.05</v>
      </c>
      <c r="L396" s="279">
        <v>2067.4299999999998</v>
      </c>
      <c r="M396" s="279">
        <v>1951.18</v>
      </c>
      <c r="N396" s="279">
        <v>1935.72</v>
      </c>
      <c r="O396" s="279">
        <v>1945.79</v>
      </c>
      <c r="P396" s="279">
        <v>2103.37</v>
      </c>
      <c r="Q396" s="279">
        <v>2084.61</v>
      </c>
      <c r="R396" s="279">
        <v>2070.86</v>
      </c>
      <c r="S396" s="279">
        <v>2120.11</v>
      </c>
      <c r="T396" s="279">
        <v>2094.14</v>
      </c>
      <c r="U396" s="279">
        <v>2092.42</v>
      </c>
      <c r="V396" s="279">
        <v>2126.1</v>
      </c>
      <c r="W396" s="279">
        <v>2103.77</v>
      </c>
      <c r="X396" s="279">
        <v>1909.19</v>
      </c>
      <c r="Y396" s="279">
        <v>1762.2</v>
      </c>
    </row>
    <row r="398" spans="1:25" ht="45" customHeight="1">
      <c r="A398" s="405" t="s">
        <v>208</v>
      </c>
      <c r="B398" s="467" t="s">
        <v>322</v>
      </c>
      <c r="C398" s="467"/>
      <c r="D398" s="467"/>
      <c r="E398" s="467"/>
      <c r="F398" s="467"/>
      <c r="G398" s="467"/>
      <c r="H398" s="467"/>
      <c r="I398" s="467"/>
      <c r="J398" s="467"/>
      <c r="K398" s="467"/>
      <c r="L398" s="467"/>
      <c r="M398" s="467"/>
      <c r="N398" s="467"/>
      <c r="O398" s="467"/>
      <c r="P398" s="467"/>
      <c r="Q398" s="467"/>
      <c r="R398" s="467"/>
      <c r="S398" s="467"/>
      <c r="T398" s="467"/>
      <c r="U398" s="467"/>
      <c r="V398" s="467"/>
      <c r="W398" s="467"/>
      <c r="X398" s="467"/>
      <c r="Y398" s="467"/>
    </row>
    <row r="399" spans="1:25" ht="30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1161.71</v>
      </c>
      <c r="C400" s="279">
        <v>993.55</v>
      </c>
      <c r="D400" s="279">
        <v>895.5</v>
      </c>
      <c r="E400" s="279">
        <v>877.86</v>
      </c>
      <c r="F400" s="279">
        <v>332.22</v>
      </c>
      <c r="G400" s="279">
        <v>869.99</v>
      </c>
      <c r="H400" s="279">
        <v>1101.3399999999999</v>
      </c>
      <c r="I400" s="279">
        <v>1474.4</v>
      </c>
      <c r="J400" s="279">
        <v>1825.31</v>
      </c>
      <c r="K400" s="279">
        <v>2028.04</v>
      </c>
      <c r="L400" s="279">
        <v>1986.63</v>
      </c>
      <c r="M400" s="279">
        <v>1984.73</v>
      </c>
      <c r="N400" s="279">
        <v>1955.63</v>
      </c>
      <c r="O400" s="279">
        <v>1947.43</v>
      </c>
      <c r="P400" s="279">
        <v>2089.34</v>
      </c>
      <c r="Q400" s="279">
        <v>2137.1799999999998</v>
      </c>
      <c r="R400" s="279">
        <v>2134.37</v>
      </c>
      <c r="S400" s="279">
        <v>2135.17</v>
      </c>
      <c r="T400" s="279">
        <v>2128.48</v>
      </c>
      <c r="U400" s="279">
        <v>2084.75</v>
      </c>
      <c r="V400" s="279">
        <v>2017.84</v>
      </c>
      <c r="W400" s="279">
        <v>1989.34</v>
      </c>
      <c r="X400" s="279">
        <v>1767.95</v>
      </c>
      <c r="Y400" s="279">
        <v>1501.14</v>
      </c>
    </row>
    <row r="401" spans="1:25">
      <c r="A401" s="254">
        <v>2</v>
      </c>
      <c r="B401" s="279">
        <v>1248.96</v>
      </c>
      <c r="C401" s="279">
        <v>1075.51</v>
      </c>
      <c r="D401" s="279">
        <v>987.4</v>
      </c>
      <c r="E401" s="279">
        <v>947.66</v>
      </c>
      <c r="F401" s="279">
        <v>929.4</v>
      </c>
      <c r="G401" s="279">
        <v>1007.25</v>
      </c>
      <c r="H401" s="279">
        <v>1180.31</v>
      </c>
      <c r="I401" s="279">
        <v>1461.06</v>
      </c>
      <c r="J401" s="279">
        <v>1696.21</v>
      </c>
      <c r="K401" s="279">
        <v>1978.08</v>
      </c>
      <c r="L401" s="279">
        <v>2101.3000000000002</v>
      </c>
      <c r="M401" s="279">
        <v>2098.1799999999998</v>
      </c>
      <c r="N401" s="279">
        <v>2075.6799999999998</v>
      </c>
      <c r="O401" s="279">
        <v>2070.4899999999998</v>
      </c>
      <c r="P401" s="279">
        <v>2102.58</v>
      </c>
      <c r="Q401" s="279">
        <v>2072.9499999999998</v>
      </c>
      <c r="R401" s="279">
        <v>2062.5100000000002</v>
      </c>
      <c r="S401" s="279">
        <v>2031.1</v>
      </c>
      <c r="T401" s="279">
        <v>1992.98</v>
      </c>
      <c r="U401" s="279">
        <v>1925.66</v>
      </c>
      <c r="V401" s="279">
        <v>1917.54</v>
      </c>
      <c r="W401" s="279">
        <v>1911.82</v>
      </c>
      <c r="X401" s="279">
        <v>1742.62</v>
      </c>
      <c r="Y401" s="279">
        <v>1517.8</v>
      </c>
    </row>
    <row r="402" spans="1:25">
      <c r="A402" s="254">
        <v>3</v>
      </c>
      <c r="B402" s="279">
        <v>1286.5999999999999</v>
      </c>
      <c r="C402" s="279">
        <v>1129.99</v>
      </c>
      <c r="D402" s="279">
        <v>1014.97</v>
      </c>
      <c r="E402" s="279">
        <v>968.12</v>
      </c>
      <c r="F402" s="279">
        <v>942.97</v>
      </c>
      <c r="G402" s="279">
        <v>1042.78</v>
      </c>
      <c r="H402" s="279">
        <v>1244.45</v>
      </c>
      <c r="I402" s="279">
        <v>1452.77</v>
      </c>
      <c r="J402" s="279">
        <v>1659.48</v>
      </c>
      <c r="K402" s="279">
        <v>1734.77</v>
      </c>
      <c r="L402" s="279">
        <v>1794.32</v>
      </c>
      <c r="M402" s="279">
        <v>1774.06</v>
      </c>
      <c r="N402" s="279">
        <v>1728.27</v>
      </c>
      <c r="O402" s="279">
        <v>1823.4</v>
      </c>
      <c r="P402" s="279">
        <v>1951.26</v>
      </c>
      <c r="Q402" s="279">
        <v>1907.75</v>
      </c>
      <c r="R402" s="279">
        <v>1860.7</v>
      </c>
      <c r="S402" s="279">
        <v>1791.81</v>
      </c>
      <c r="T402" s="279">
        <v>1755.82</v>
      </c>
      <c r="U402" s="279">
        <v>1702.4</v>
      </c>
      <c r="V402" s="279">
        <v>1698.74</v>
      </c>
      <c r="W402" s="279">
        <v>1699.35</v>
      </c>
      <c r="X402" s="279">
        <v>1721.62</v>
      </c>
      <c r="Y402" s="279">
        <v>1481.62</v>
      </c>
    </row>
    <row r="403" spans="1:25">
      <c r="A403" s="254">
        <v>4</v>
      </c>
      <c r="B403" s="279">
        <v>1296.6300000000001</v>
      </c>
      <c r="C403" s="279">
        <v>1109.9000000000001</v>
      </c>
      <c r="D403" s="279">
        <v>992.53</v>
      </c>
      <c r="E403" s="279">
        <v>935.9</v>
      </c>
      <c r="F403" s="279">
        <v>913.42</v>
      </c>
      <c r="G403" s="279">
        <v>979.45</v>
      </c>
      <c r="H403" s="279">
        <v>1149.78</v>
      </c>
      <c r="I403" s="279">
        <v>1427.21</v>
      </c>
      <c r="J403" s="279">
        <v>1657.67</v>
      </c>
      <c r="K403" s="279">
        <v>1737.08</v>
      </c>
      <c r="L403" s="279">
        <v>1611.85</v>
      </c>
      <c r="M403" s="279">
        <v>1534.6</v>
      </c>
      <c r="N403" s="279">
        <v>1579.13</v>
      </c>
      <c r="O403" s="279">
        <v>1531.62</v>
      </c>
      <c r="P403" s="279">
        <v>1528.21</v>
      </c>
      <c r="Q403" s="279">
        <v>1473.83</v>
      </c>
      <c r="R403" s="279">
        <v>1508.53</v>
      </c>
      <c r="S403" s="279">
        <v>1551.1</v>
      </c>
      <c r="T403" s="279">
        <v>1520.27</v>
      </c>
      <c r="U403" s="279">
        <v>1475.62</v>
      </c>
      <c r="V403" s="279">
        <v>1559.46</v>
      </c>
      <c r="W403" s="279">
        <v>1581.45</v>
      </c>
      <c r="X403" s="279">
        <v>1630.69</v>
      </c>
      <c r="Y403" s="279">
        <v>1449.78</v>
      </c>
    </row>
    <row r="404" spans="1:25">
      <c r="A404" s="254">
        <v>5</v>
      </c>
      <c r="B404" s="279">
        <v>1299.3699999999999</v>
      </c>
      <c r="C404" s="279">
        <v>1140.67</v>
      </c>
      <c r="D404" s="279">
        <v>1042.3800000000001</v>
      </c>
      <c r="E404" s="279">
        <v>993.02</v>
      </c>
      <c r="F404" s="279">
        <v>969.04</v>
      </c>
      <c r="G404" s="279">
        <v>962.67</v>
      </c>
      <c r="H404" s="279">
        <v>974.22</v>
      </c>
      <c r="I404" s="279">
        <v>1286.95</v>
      </c>
      <c r="J404" s="279">
        <v>1518.43</v>
      </c>
      <c r="K404" s="279">
        <v>1719.3</v>
      </c>
      <c r="L404" s="279">
        <v>1718.9</v>
      </c>
      <c r="M404" s="279">
        <v>1724.12</v>
      </c>
      <c r="N404" s="279">
        <v>1778.66</v>
      </c>
      <c r="O404" s="279">
        <v>1842.59</v>
      </c>
      <c r="P404" s="279">
        <v>1787.8</v>
      </c>
      <c r="Q404" s="279">
        <v>1727.48</v>
      </c>
      <c r="R404" s="279">
        <v>1650.68</v>
      </c>
      <c r="S404" s="279">
        <v>1692.87</v>
      </c>
      <c r="T404" s="279">
        <v>1659.45</v>
      </c>
      <c r="U404" s="279">
        <v>1653.29</v>
      </c>
      <c r="V404" s="279">
        <v>1676.48</v>
      </c>
      <c r="W404" s="279">
        <v>1646.23</v>
      </c>
      <c r="X404" s="279">
        <v>1595.27</v>
      </c>
      <c r="Y404" s="279">
        <v>1417.52</v>
      </c>
    </row>
    <row r="405" spans="1:25">
      <c r="A405" s="254">
        <v>6</v>
      </c>
      <c r="B405" s="279">
        <v>1309.1400000000001</v>
      </c>
      <c r="C405" s="279">
        <v>1094.53</v>
      </c>
      <c r="D405" s="279">
        <v>1000.57</v>
      </c>
      <c r="E405" s="279">
        <v>943.95</v>
      </c>
      <c r="F405" s="279">
        <v>903.46</v>
      </c>
      <c r="G405" s="279">
        <v>887.26</v>
      </c>
      <c r="H405" s="279">
        <v>892.48</v>
      </c>
      <c r="I405" s="279">
        <v>1112.33</v>
      </c>
      <c r="J405" s="279">
        <v>1433.16</v>
      </c>
      <c r="K405" s="279">
        <v>1572.29</v>
      </c>
      <c r="L405" s="279">
        <v>1664.81</v>
      </c>
      <c r="M405" s="279">
        <v>1687.88</v>
      </c>
      <c r="N405" s="279">
        <v>1730.77</v>
      </c>
      <c r="O405" s="279">
        <v>1747.32</v>
      </c>
      <c r="P405" s="279">
        <v>1795.87</v>
      </c>
      <c r="Q405" s="279">
        <v>1752.29</v>
      </c>
      <c r="R405" s="279">
        <v>1682.7</v>
      </c>
      <c r="S405" s="279">
        <v>1753.92</v>
      </c>
      <c r="T405" s="279">
        <v>1731.44</v>
      </c>
      <c r="U405" s="279">
        <v>1678.64</v>
      </c>
      <c r="V405" s="279">
        <v>1688.56</v>
      </c>
      <c r="W405" s="279">
        <v>1696.88</v>
      </c>
      <c r="X405" s="279">
        <v>1641.98</v>
      </c>
      <c r="Y405" s="279">
        <v>1465.82</v>
      </c>
    </row>
    <row r="406" spans="1:25">
      <c r="A406" s="254">
        <v>7</v>
      </c>
      <c r="B406" s="279">
        <v>1293.6400000000001</v>
      </c>
      <c r="C406" s="279">
        <v>1082.68</v>
      </c>
      <c r="D406" s="279">
        <v>995.77</v>
      </c>
      <c r="E406" s="279">
        <v>956.31</v>
      </c>
      <c r="F406" s="279">
        <v>926.35</v>
      </c>
      <c r="G406" s="279">
        <v>973.14</v>
      </c>
      <c r="H406" s="279">
        <v>1163.67</v>
      </c>
      <c r="I406" s="279">
        <v>1390.79</v>
      </c>
      <c r="J406" s="279">
        <v>1590.49</v>
      </c>
      <c r="K406" s="279">
        <v>1653.46</v>
      </c>
      <c r="L406" s="279">
        <v>1648.16</v>
      </c>
      <c r="M406" s="279">
        <v>1649.75</v>
      </c>
      <c r="N406" s="279">
        <v>1599.16</v>
      </c>
      <c r="O406" s="279">
        <v>1588.18</v>
      </c>
      <c r="P406" s="279">
        <v>1588.03</v>
      </c>
      <c r="Q406" s="279">
        <v>1542.77</v>
      </c>
      <c r="R406" s="279">
        <v>1900.3</v>
      </c>
      <c r="S406" s="279">
        <v>1617.35</v>
      </c>
      <c r="T406" s="279">
        <v>1561.16</v>
      </c>
      <c r="U406" s="279">
        <v>1563.63</v>
      </c>
      <c r="V406" s="279">
        <v>1581.08</v>
      </c>
      <c r="W406" s="279">
        <v>1571.99</v>
      </c>
      <c r="X406" s="279">
        <v>1610.06</v>
      </c>
      <c r="Y406" s="279">
        <v>1411.45</v>
      </c>
    </row>
    <row r="407" spans="1:25">
      <c r="A407" s="254">
        <v>8</v>
      </c>
      <c r="B407" s="279">
        <v>1198.03</v>
      </c>
      <c r="C407" s="279">
        <v>1047.6400000000001</v>
      </c>
      <c r="D407" s="279">
        <v>955.71</v>
      </c>
      <c r="E407" s="279">
        <v>915.48</v>
      </c>
      <c r="F407" s="279">
        <v>892.29</v>
      </c>
      <c r="G407" s="279">
        <v>942.06</v>
      </c>
      <c r="H407" s="279">
        <v>1121.9000000000001</v>
      </c>
      <c r="I407" s="279">
        <v>1389.51</v>
      </c>
      <c r="J407" s="279">
        <v>1591.93</v>
      </c>
      <c r="K407" s="279">
        <v>1691.93</v>
      </c>
      <c r="L407" s="279">
        <v>1637.33</v>
      </c>
      <c r="M407" s="279">
        <v>1666.5</v>
      </c>
      <c r="N407" s="279">
        <v>1658.26</v>
      </c>
      <c r="O407" s="279">
        <v>1673.76</v>
      </c>
      <c r="P407" s="279">
        <v>1742.68</v>
      </c>
      <c r="Q407" s="279">
        <v>1709.43</v>
      </c>
      <c r="R407" s="279">
        <v>1861.17</v>
      </c>
      <c r="S407" s="279">
        <v>1801.17</v>
      </c>
      <c r="T407" s="279">
        <v>1714.48</v>
      </c>
      <c r="U407" s="279">
        <v>1659.57</v>
      </c>
      <c r="V407" s="279">
        <v>1672.33</v>
      </c>
      <c r="W407" s="279">
        <v>1665.5</v>
      </c>
      <c r="X407" s="279">
        <v>1576.54</v>
      </c>
      <c r="Y407" s="279">
        <v>1409.77</v>
      </c>
    </row>
    <row r="408" spans="1:25">
      <c r="A408" s="254">
        <v>9</v>
      </c>
      <c r="B408" s="279">
        <v>1201.27</v>
      </c>
      <c r="C408" s="279">
        <v>1057.9100000000001</v>
      </c>
      <c r="D408" s="279">
        <v>972.9</v>
      </c>
      <c r="E408" s="279">
        <v>935.44</v>
      </c>
      <c r="F408" s="279">
        <v>915.14</v>
      </c>
      <c r="G408" s="279">
        <v>954.72</v>
      </c>
      <c r="H408" s="279">
        <v>1135.9100000000001</v>
      </c>
      <c r="I408" s="279">
        <v>1371.25</v>
      </c>
      <c r="J408" s="279">
        <v>1597.32</v>
      </c>
      <c r="K408" s="279">
        <v>1679.11</v>
      </c>
      <c r="L408" s="279">
        <v>1717.92</v>
      </c>
      <c r="M408" s="279">
        <v>1730.56</v>
      </c>
      <c r="N408" s="279">
        <v>1726.63</v>
      </c>
      <c r="O408" s="279">
        <v>1751.26</v>
      </c>
      <c r="P408" s="279">
        <v>1799.78</v>
      </c>
      <c r="Q408" s="279">
        <v>1888.98</v>
      </c>
      <c r="R408" s="279">
        <v>1906.72</v>
      </c>
      <c r="S408" s="279">
        <v>1818.02</v>
      </c>
      <c r="T408" s="279">
        <v>1743.68</v>
      </c>
      <c r="U408" s="279">
        <v>1670.99</v>
      </c>
      <c r="V408" s="279">
        <v>1660.38</v>
      </c>
      <c r="W408" s="279">
        <v>1736.28</v>
      </c>
      <c r="X408" s="279">
        <v>1568.78</v>
      </c>
      <c r="Y408" s="279">
        <v>1417.31</v>
      </c>
    </row>
    <row r="409" spans="1:25">
      <c r="A409" s="254">
        <v>10</v>
      </c>
      <c r="B409" s="279">
        <v>1239.6099999999999</v>
      </c>
      <c r="C409" s="279">
        <v>1068.26</v>
      </c>
      <c r="D409" s="279">
        <v>977.83</v>
      </c>
      <c r="E409" s="279">
        <v>933.96</v>
      </c>
      <c r="F409" s="279">
        <v>907.55</v>
      </c>
      <c r="G409" s="279">
        <v>975.54</v>
      </c>
      <c r="H409" s="279">
        <v>1111.06</v>
      </c>
      <c r="I409" s="279">
        <v>1367.82</v>
      </c>
      <c r="J409" s="279">
        <v>1564.43</v>
      </c>
      <c r="K409" s="279">
        <v>1690.34</v>
      </c>
      <c r="L409" s="279">
        <v>1718.86</v>
      </c>
      <c r="M409" s="279">
        <v>1703.39</v>
      </c>
      <c r="N409" s="279">
        <v>1681.18</v>
      </c>
      <c r="O409" s="279">
        <v>1703.26</v>
      </c>
      <c r="P409" s="279">
        <v>1735.36</v>
      </c>
      <c r="Q409" s="279">
        <v>1749.85</v>
      </c>
      <c r="R409" s="279">
        <v>1750.19</v>
      </c>
      <c r="S409" s="279">
        <v>1730.71</v>
      </c>
      <c r="T409" s="279">
        <v>1704.15</v>
      </c>
      <c r="U409" s="279">
        <v>1622.84</v>
      </c>
      <c r="V409" s="279">
        <v>1597.02</v>
      </c>
      <c r="W409" s="279">
        <v>1558.96</v>
      </c>
      <c r="X409" s="279">
        <v>1464.19</v>
      </c>
      <c r="Y409" s="279">
        <v>1275.17</v>
      </c>
    </row>
    <row r="410" spans="1:25">
      <c r="A410" s="254">
        <v>11</v>
      </c>
      <c r="B410" s="279">
        <v>1110.8900000000001</v>
      </c>
      <c r="C410" s="279">
        <v>946.97</v>
      </c>
      <c r="D410" s="279">
        <v>878.69</v>
      </c>
      <c r="E410" s="279">
        <v>841.67</v>
      </c>
      <c r="F410" s="279">
        <v>363.89</v>
      </c>
      <c r="G410" s="279">
        <v>851.03</v>
      </c>
      <c r="H410" s="279">
        <v>960.76</v>
      </c>
      <c r="I410" s="279">
        <v>1307.0999999999999</v>
      </c>
      <c r="J410" s="279">
        <v>1521.53</v>
      </c>
      <c r="K410" s="279">
        <v>1666.36</v>
      </c>
      <c r="L410" s="279">
        <v>1724.37</v>
      </c>
      <c r="M410" s="279">
        <v>1702.97</v>
      </c>
      <c r="N410" s="279">
        <v>1763.9</v>
      </c>
      <c r="O410" s="279">
        <v>1846.07</v>
      </c>
      <c r="P410" s="279">
        <v>1910.3</v>
      </c>
      <c r="Q410" s="279">
        <v>1898.55</v>
      </c>
      <c r="R410" s="279">
        <v>1903.02</v>
      </c>
      <c r="S410" s="279">
        <v>1886.83</v>
      </c>
      <c r="T410" s="279">
        <v>1845.9</v>
      </c>
      <c r="U410" s="279">
        <v>1826.68</v>
      </c>
      <c r="V410" s="279">
        <v>1815.07</v>
      </c>
      <c r="W410" s="279">
        <v>1832.13</v>
      </c>
      <c r="X410" s="279">
        <v>1660.73</v>
      </c>
      <c r="Y410" s="279">
        <v>1403.76</v>
      </c>
    </row>
    <row r="411" spans="1:25">
      <c r="A411" s="254">
        <v>12</v>
      </c>
      <c r="B411" s="279">
        <v>1284.32</v>
      </c>
      <c r="C411" s="279">
        <v>1226.45</v>
      </c>
      <c r="D411" s="279">
        <v>1086.72</v>
      </c>
      <c r="E411" s="279">
        <v>1007.31</v>
      </c>
      <c r="F411" s="279">
        <v>979.38</v>
      </c>
      <c r="G411" s="279">
        <v>989.88</v>
      </c>
      <c r="H411" s="279">
        <v>1050.1300000000001</v>
      </c>
      <c r="I411" s="279">
        <v>1261.68</v>
      </c>
      <c r="J411" s="279">
        <v>1517.13</v>
      </c>
      <c r="K411" s="279">
        <v>1666.12</v>
      </c>
      <c r="L411" s="279">
        <v>1816.34</v>
      </c>
      <c r="M411" s="279">
        <v>1825.8</v>
      </c>
      <c r="N411" s="279">
        <v>1833.12</v>
      </c>
      <c r="O411" s="279">
        <v>1844.57</v>
      </c>
      <c r="P411" s="279">
        <v>1833.72</v>
      </c>
      <c r="Q411" s="279">
        <v>1791.31</v>
      </c>
      <c r="R411" s="279">
        <v>1723.05</v>
      </c>
      <c r="S411" s="279">
        <v>1606.39</v>
      </c>
      <c r="T411" s="279">
        <v>1571.63</v>
      </c>
      <c r="U411" s="279">
        <v>1481.8</v>
      </c>
      <c r="V411" s="279">
        <v>1484.34</v>
      </c>
      <c r="W411" s="279">
        <v>1541.43</v>
      </c>
      <c r="X411" s="279">
        <v>1488.17</v>
      </c>
      <c r="Y411" s="279">
        <v>1320.48</v>
      </c>
    </row>
    <row r="412" spans="1:25">
      <c r="A412" s="254">
        <v>13</v>
      </c>
      <c r="B412" s="279">
        <v>1242.47</v>
      </c>
      <c r="C412" s="279">
        <v>1125.44</v>
      </c>
      <c r="D412" s="279">
        <v>1021.41</v>
      </c>
      <c r="E412" s="279">
        <v>961.44</v>
      </c>
      <c r="F412" s="279">
        <v>921.08</v>
      </c>
      <c r="G412" s="279">
        <v>906.36</v>
      </c>
      <c r="H412" s="279">
        <v>882.51</v>
      </c>
      <c r="I412" s="279">
        <v>1040.9000000000001</v>
      </c>
      <c r="J412" s="279">
        <v>1348.29</v>
      </c>
      <c r="K412" s="279">
        <v>1500.06</v>
      </c>
      <c r="L412" s="279">
        <v>1654.73</v>
      </c>
      <c r="M412" s="279">
        <v>1658.68</v>
      </c>
      <c r="N412" s="279">
        <v>1665.94</v>
      </c>
      <c r="O412" s="279">
        <v>1692.72</v>
      </c>
      <c r="P412" s="279">
        <v>1722.26</v>
      </c>
      <c r="Q412" s="279">
        <v>1686.94</v>
      </c>
      <c r="R412" s="279">
        <v>1678.47</v>
      </c>
      <c r="S412" s="279">
        <v>1637.38</v>
      </c>
      <c r="T412" s="279">
        <v>1633.99</v>
      </c>
      <c r="U412" s="279">
        <v>1641.28</v>
      </c>
      <c r="V412" s="279">
        <v>1655.09</v>
      </c>
      <c r="W412" s="279">
        <v>1629.59</v>
      </c>
      <c r="X412" s="279">
        <v>1574.58</v>
      </c>
      <c r="Y412" s="279">
        <v>1396.57</v>
      </c>
    </row>
    <row r="413" spans="1:25">
      <c r="A413" s="254">
        <v>14</v>
      </c>
      <c r="B413" s="279">
        <v>1252.1099999999999</v>
      </c>
      <c r="C413" s="279">
        <v>1146.5</v>
      </c>
      <c r="D413" s="279">
        <v>1033.2</v>
      </c>
      <c r="E413" s="279">
        <v>973.27</v>
      </c>
      <c r="F413" s="279">
        <v>943.21</v>
      </c>
      <c r="G413" s="279">
        <v>1018.41</v>
      </c>
      <c r="H413" s="279">
        <v>1117.43</v>
      </c>
      <c r="I413" s="279">
        <v>1375.93</v>
      </c>
      <c r="J413" s="279">
        <v>1644.2</v>
      </c>
      <c r="K413" s="279">
        <v>1790.92</v>
      </c>
      <c r="L413" s="279">
        <v>1868.27</v>
      </c>
      <c r="M413" s="279">
        <v>1866.05</v>
      </c>
      <c r="N413" s="279">
        <v>1839.7</v>
      </c>
      <c r="O413" s="279">
        <v>1887.28</v>
      </c>
      <c r="P413" s="279">
        <v>1946.25</v>
      </c>
      <c r="Q413" s="279">
        <v>1926.52</v>
      </c>
      <c r="R413" s="279">
        <v>1906.55</v>
      </c>
      <c r="S413" s="279">
        <v>1876.01</v>
      </c>
      <c r="T413" s="279">
        <v>1837.77</v>
      </c>
      <c r="U413" s="279">
        <v>1722.68</v>
      </c>
      <c r="V413" s="279">
        <v>1726.16</v>
      </c>
      <c r="W413" s="279">
        <v>1715.25</v>
      </c>
      <c r="X413" s="279">
        <v>1575.78</v>
      </c>
      <c r="Y413" s="279">
        <v>1317.05</v>
      </c>
    </row>
    <row r="414" spans="1:25">
      <c r="A414" s="254">
        <v>15</v>
      </c>
      <c r="B414" s="279">
        <v>1116.6199999999999</v>
      </c>
      <c r="C414" s="279">
        <v>994.13</v>
      </c>
      <c r="D414" s="279">
        <v>918.81</v>
      </c>
      <c r="E414" s="279">
        <v>365.6</v>
      </c>
      <c r="F414" s="279">
        <v>362.6</v>
      </c>
      <c r="G414" s="279">
        <v>869.04</v>
      </c>
      <c r="H414" s="279">
        <v>986.29</v>
      </c>
      <c r="I414" s="279">
        <v>1313.82</v>
      </c>
      <c r="J414" s="279">
        <v>1601.17</v>
      </c>
      <c r="K414" s="279">
        <v>1802.44</v>
      </c>
      <c r="L414" s="279">
        <v>1912.66</v>
      </c>
      <c r="M414" s="279">
        <v>1862.16</v>
      </c>
      <c r="N414" s="279">
        <v>1859.52</v>
      </c>
      <c r="O414" s="279">
        <v>1895.65</v>
      </c>
      <c r="P414" s="279">
        <v>1986.55</v>
      </c>
      <c r="Q414" s="279">
        <v>2033.47</v>
      </c>
      <c r="R414" s="279">
        <v>2008.67</v>
      </c>
      <c r="S414" s="279">
        <v>1910.48</v>
      </c>
      <c r="T414" s="279">
        <v>1873.21</v>
      </c>
      <c r="U414" s="279">
        <v>1844.66</v>
      </c>
      <c r="V414" s="279">
        <v>1830.23</v>
      </c>
      <c r="W414" s="279">
        <v>1756.32</v>
      </c>
      <c r="X414" s="279">
        <v>1626.95</v>
      </c>
      <c r="Y414" s="279">
        <v>1353.18</v>
      </c>
    </row>
    <row r="415" spans="1:25">
      <c r="A415" s="254">
        <v>16</v>
      </c>
      <c r="B415" s="279">
        <v>1125.25</v>
      </c>
      <c r="C415" s="279">
        <v>951.39</v>
      </c>
      <c r="D415" s="279">
        <v>893.09</v>
      </c>
      <c r="E415" s="279">
        <v>862.71</v>
      </c>
      <c r="F415" s="279">
        <v>849.64</v>
      </c>
      <c r="G415" s="279">
        <v>871.54</v>
      </c>
      <c r="H415" s="279">
        <v>1076.6500000000001</v>
      </c>
      <c r="I415" s="279">
        <v>1358.09</v>
      </c>
      <c r="J415" s="279">
        <v>1549.12</v>
      </c>
      <c r="K415" s="279">
        <v>1753.42</v>
      </c>
      <c r="L415" s="279">
        <v>1814.99</v>
      </c>
      <c r="M415" s="279">
        <v>1831.94</v>
      </c>
      <c r="N415" s="279">
        <v>1859.11</v>
      </c>
      <c r="O415" s="279">
        <v>1884.84</v>
      </c>
      <c r="P415" s="279">
        <v>1959.46</v>
      </c>
      <c r="Q415" s="279">
        <v>1937</v>
      </c>
      <c r="R415" s="279">
        <v>1913.13</v>
      </c>
      <c r="S415" s="279">
        <v>1821.03</v>
      </c>
      <c r="T415" s="279">
        <v>1778.62</v>
      </c>
      <c r="U415" s="279">
        <v>1737.5</v>
      </c>
      <c r="V415" s="279">
        <v>1734.18</v>
      </c>
      <c r="W415" s="279">
        <v>1666.63</v>
      </c>
      <c r="X415" s="279">
        <v>1531.7</v>
      </c>
      <c r="Y415" s="279">
        <v>1270.33</v>
      </c>
    </row>
    <row r="416" spans="1:25">
      <c r="A416" s="254">
        <v>17</v>
      </c>
      <c r="B416" s="279">
        <v>1034.96</v>
      </c>
      <c r="C416" s="279">
        <v>952.41</v>
      </c>
      <c r="D416" s="279">
        <v>968.8</v>
      </c>
      <c r="E416" s="279">
        <v>367.83</v>
      </c>
      <c r="F416" s="279">
        <v>366.1</v>
      </c>
      <c r="G416" s="279">
        <v>372.22</v>
      </c>
      <c r="H416" s="279">
        <v>997.99</v>
      </c>
      <c r="I416" s="279">
        <v>1160.6600000000001</v>
      </c>
      <c r="J416" s="279">
        <v>1475.76</v>
      </c>
      <c r="K416" s="279">
        <v>1747.78</v>
      </c>
      <c r="L416" s="279">
        <v>1605.02</v>
      </c>
      <c r="M416" s="279">
        <v>1428.56</v>
      </c>
      <c r="N416" s="279">
        <v>1433.22</v>
      </c>
      <c r="O416" s="279">
        <v>1257.8900000000001</v>
      </c>
      <c r="P416" s="279">
        <v>1418.31</v>
      </c>
      <c r="Q416" s="279">
        <v>1432.71</v>
      </c>
      <c r="R416" s="279">
        <v>1419.46</v>
      </c>
      <c r="S416" s="279">
        <v>1413.03</v>
      </c>
      <c r="T416" s="279">
        <v>1655.55</v>
      </c>
      <c r="U416" s="279">
        <v>1408.54</v>
      </c>
      <c r="V416" s="279">
        <v>1361.42</v>
      </c>
      <c r="W416" s="279">
        <v>1519.08</v>
      </c>
      <c r="X416" s="279">
        <v>1409.14</v>
      </c>
      <c r="Y416" s="279">
        <v>1169.46</v>
      </c>
    </row>
    <row r="417" spans="1:25">
      <c r="A417" s="254">
        <v>18</v>
      </c>
      <c r="B417" s="279">
        <v>1014.18</v>
      </c>
      <c r="C417" s="279">
        <v>907.14</v>
      </c>
      <c r="D417" s="279">
        <v>911.28</v>
      </c>
      <c r="E417" s="279">
        <v>759.64</v>
      </c>
      <c r="F417" s="279">
        <v>748.78</v>
      </c>
      <c r="G417" s="279">
        <v>728.14</v>
      </c>
      <c r="H417" s="279">
        <v>975.25</v>
      </c>
      <c r="I417" s="279">
        <v>1126.0999999999999</v>
      </c>
      <c r="J417" s="279">
        <v>1265.0999999999999</v>
      </c>
      <c r="K417" s="279">
        <v>1667.03</v>
      </c>
      <c r="L417" s="279">
        <v>1675.79</v>
      </c>
      <c r="M417" s="279">
        <v>1701.25</v>
      </c>
      <c r="N417" s="279">
        <v>1704.05</v>
      </c>
      <c r="O417" s="279">
        <v>1771.99</v>
      </c>
      <c r="P417" s="279">
        <v>1230.48</v>
      </c>
      <c r="Q417" s="279">
        <v>1209.24</v>
      </c>
      <c r="R417" s="279">
        <v>1222.25</v>
      </c>
      <c r="S417" s="279">
        <v>1744.26</v>
      </c>
      <c r="T417" s="279">
        <v>1743.99</v>
      </c>
      <c r="U417" s="279">
        <v>1707.34</v>
      </c>
      <c r="V417" s="279">
        <v>1649.15</v>
      </c>
      <c r="W417" s="279">
        <v>1627.05</v>
      </c>
      <c r="X417" s="279">
        <v>1541.2</v>
      </c>
      <c r="Y417" s="279">
        <v>1395.95</v>
      </c>
    </row>
    <row r="418" spans="1:25">
      <c r="A418" s="254">
        <v>19</v>
      </c>
      <c r="B418" s="279">
        <v>1269.79</v>
      </c>
      <c r="C418" s="279">
        <v>1166.76</v>
      </c>
      <c r="D418" s="279">
        <v>1074.57</v>
      </c>
      <c r="E418" s="279">
        <v>995.31</v>
      </c>
      <c r="F418" s="279">
        <v>957.85</v>
      </c>
      <c r="G418" s="279">
        <v>899.26</v>
      </c>
      <c r="H418" s="279">
        <v>956.96</v>
      </c>
      <c r="I418" s="279">
        <v>1217.21</v>
      </c>
      <c r="J418" s="279">
        <v>1427.38</v>
      </c>
      <c r="K418" s="279">
        <v>1590.51</v>
      </c>
      <c r="L418" s="279">
        <v>1678.82</v>
      </c>
      <c r="M418" s="279">
        <v>1681.41</v>
      </c>
      <c r="N418" s="279">
        <v>1677.42</v>
      </c>
      <c r="O418" s="279">
        <v>1695.34</v>
      </c>
      <c r="P418" s="279">
        <v>1693.03</v>
      </c>
      <c r="Q418" s="279">
        <v>1687.79</v>
      </c>
      <c r="R418" s="279">
        <v>1620.89</v>
      </c>
      <c r="S418" s="279">
        <v>1604.2</v>
      </c>
      <c r="T418" s="279">
        <v>1570.1</v>
      </c>
      <c r="U418" s="279">
        <v>1559.56</v>
      </c>
      <c r="V418" s="279">
        <v>1546.14</v>
      </c>
      <c r="W418" s="279">
        <v>1548.22</v>
      </c>
      <c r="X418" s="279">
        <v>1462.14</v>
      </c>
      <c r="Y418" s="279">
        <v>1359.84</v>
      </c>
    </row>
    <row r="419" spans="1:25">
      <c r="A419" s="254">
        <v>20</v>
      </c>
      <c r="B419" s="279">
        <v>1197.45</v>
      </c>
      <c r="C419" s="279">
        <v>1079.22</v>
      </c>
      <c r="D419" s="279">
        <v>977.9</v>
      </c>
      <c r="E419" s="279">
        <v>917.48</v>
      </c>
      <c r="F419" s="279">
        <v>865.77</v>
      </c>
      <c r="G419" s="279">
        <v>731.69</v>
      </c>
      <c r="H419" s="279">
        <v>857.32</v>
      </c>
      <c r="I419" s="279">
        <v>1044.8800000000001</v>
      </c>
      <c r="J419" s="279">
        <v>1317.82</v>
      </c>
      <c r="K419" s="279">
        <v>1413.66</v>
      </c>
      <c r="L419" s="279">
        <v>1626.91</v>
      </c>
      <c r="M419" s="279">
        <v>1621.02</v>
      </c>
      <c r="N419" s="279">
        <v>1668.43</v>
      </c>
      <c r="O419" s="279">
        <v>1681.81</v>
      </c>
      <c r="P419" s="279">
        <v>1699.16</v>
      </c>
      <c r="Q419" s="279">
        <v>1712.39</v>
      </c>
      <c r="R419" s="279">
        <v>1681.17</v>
      </c>
      <c r="S419" s="279">
        <v>1593.67</v>
      </c>
      <c r="T419" s="279">
        <v>1572.12</v>
      </c>
      <c r="U419" s="279">
        <v>1590.02</v>
      </c>
      <c r="V419" s="279">
        <v>1566.95</v>
      </c>
      <c r="W419" s="279">
        <v>1554.41</v>
      </c>
      <c r="X419" s="279">
        <v>1504.49</v>
      </c>
      <c r="Y419" s="279">
        <v>1390.78</v>
      </c>
    </row>
    <row r="420" spans="1:25">
      <c r="A420" s="254">
        <v>21</v>
      </c>
      <c r="B420" s="279">
        <v>1237.23</v>
      </c>
      <c r="C420" s="279">
        <v>1142.92</v>
      </c>
      <c r="D420" s="279">
        <v>1067.77</v>
      </c>
      <c r="E420" s="279">
        <v>1029.01</v>
      </c>
      <c r="F420" s="279">
        <v>995.65</v>
      </c>
      <c r="G420" s="279">
        <v>1030.53</v>
      </c>
      <c r="H420" s="279">
        <v>1179.44</v>
      </c>
      <c r="I420" s="279">
        <v>1366.92</v>
      </c>
      <c r="J420" s="279">
        <v>1618.72</v>
      </c>
      <c r="K420" s="279">
        <v>1752.34</v>
      </c>
      <c r="L420" s="279">
        <v>1820.91</v>
      </c>
      <c r="M420" s="279">
        <v>1824.18</v>
      </c>
      <c r="N420" s="279">
        <v>1802.89</v>
      </c>
      <c r="O420" s="279">
        <v>1834.37</v>
      </c>
      <c r="P420" s="279">
        <v>1836.42</v>
      </c>
      <c r="Q420" s="279">
        <v>1834.9</v>
      </c>
      <c r="R420" s="279">
        <v>1883.44</v>
      </c>
      <c r="S420" s="279">
        <v>1825.79</v>
      </c>
      <c r="T420" s="279">
        <v>1784.98</v>
      </c>
      <c r="U420" s="279">
        <v>1761.32</v>
      </c>
      <c r="V420" s="279">
        <v>1796.28</v>
      </c>
      <c r="W420" s="279">
        <v>1800.08</v>
      </c>
      <c r="X420" s="279">
        <v>1558.92</v>
      </c>
      <c r="Y420" s="279">
        <v>1417.46</v>
      </c>
    </row>
    <row r="421" spans="1:25">
      <c r="A421" s="254">
        <v>22</v>
      </c>
      <c r="B421" s="279">
        <v>1169.54</v>
      </c>
      <c r="C421" s="279">
        <v>1057.96</v>
      </c>
      <c r="D421" s="279">
        <v>982.33</v>
      </c>
      <c r="E421" s="279">
        <v>935.1</v>
      </c>
      <c r="F421" s="279">
        <v>941.79</v>
      </c>
      <c r="G421" s="279">
        <v>878.7</v>
      </c>
      <c r="H421" s="279">
        <v>1195.4000000000001</v>
      </c>
      <c r="I421" s="279">
        <v>1324.27</v>
      </c>
      <c r="J421" s="279">
        <v>1568.78</v>
      </c>
      <c r="K421" s="279">
        <v>1741.15</v>
      </c>
      <c r="L421" s="279">
        <v>1821.8</v>
      </c>
      <c r="M421" s="279">
        <v>1806.31</v>
      </c>
      <c r="N421" s="279">
        <v>1794.98</v>
      </c>
      <c r="O421" s="279">
        <v>1815.07</v>
      </c>
      <c r="P421" s="279">
        <v>1862.21</v>
      </c>
      <c r="Q421" s="279">
        <v>1873.35</v>
      </c>
      <c r="R421" s="279">
        <v>1863.52</v>
      </c>
      <c r="S421" s="279">
        <v>1857.96</v>
      </c>
      <c r="T421" s="279">
        <v>1777.66</v>
      </c>
      <c r="U421" s="279">
        <v>1751.44</v>
      </c>
      <c r="V421" s="279">
        <v>1745.05</v>
      </c>
      <c r="W421" s="279">
        <v>1640.4</v>
      </c>
      <c r="X421" s="279">
        <v>1518.99</v>
      </c>
      <c r="Y421" s="279">
        <v>1333.07</v>
      </c>
    </row>
    <row r="422" spans="1:25">
      <c r="A422" s="254">
        <v>23</v>
      </c>
      <c r="B422" s="279">
        <v>1140</v>
      </c>
      <c r="C422" s="279">
        <v>939.56</v>
      </c>
      <c r="D422" s="279">
        <v>895.28</v>
      </c>
      <c r="E422" s="279">
        <v>759.84</v>
      </c>
      <c r="F422" s="279">
        <v>752.7</v>
      </c>
      <c r="G422" s="279">
        <v>355.36</v>
      </c>
      <c r="H422" s="279">
        <v>1100.3800000000001</v>
      </c>
      <c r="I422" s="279">
        <v>1283.6199999999999</v>
      </c>
      <c r="J422" s="279">
        <v>1105.46</v>
      </c>
      <c r="K422" s="279">
        <v>1336.64</v>
      </c>
      <c r="L422" s="279">
        <v>1362.56</v>
      </c>
      <c r="M422" s="279">
        <v>1357.15</v>
      </c>
      <c r="N422" s="279">
        <v>1344.66</v>
      </c>
      <c r="O422" s="279">
        <v>1672.97</v>
      </c>
      <c r="P422" s="279">
        <v>688.73</v>
      </c>
      <c r="Q422" s="279">
        <v>1106.46</v>
      </c>
      <c r="R422" s="279">
        <v>688.38</v>
      </c>
      <c r="S422" s="279">
        <v>1105.94</v>
      </c>
      <c r="T422" s="279">
        <v>329.88</v>
      </c>
      <c r="U422" s="279">
        <v>329.88</v>
      </c>
      <c r="V422" s="279">
        <v>329.89</v>
      </c>
      <c r="W422" s="279">
        <v>1522.07</v>
      </c>
      <c r="X422" s="279">
        <v>1451.21</v>
      </c>
      <c r="Y422" s="279">
        <v>1280.18</v>
      </c>
    </row>
    <row r="423" spans="1:25">
      <c r="A423" s="254">
        <v>24</v>
      </c>
      <c r="B423" s="279">
        <v>1106.94</v>
      </c>
      <c r="C423" s="279">
        <v>941.3</v>
      </c>
      <c r="D423" s="279">
        <v>872.58</v>
      </c>
      <c r="E423" s="279">
        <v>351.4</v>
      </c>
      <c r="F423" s="279">
        <v>351.66</v>
      </c>
      <c r="G423" s="279">
        <v>936.85</v>
      </c>
      <c r="H423" s="279">
        <v>1130.43</v>
      </c>
      <c r="I423" s="279">
        <v>1274.04</v>
      </c>
      <c r="J423" s="279">
        <v>329.89</v>
      </c>
      <c r="K423" s="279">
        <v>1539.33</v>
      </c>
      <c r="L423" s="279">
        <v>1586.84</v>
      </c>
      <c r="M423" s="279">
        <v>1568.26</v>
      </c>
      <c r="N423" s="279">
        <v>1554.57</v>
      </c>
      <c r="O423" s="279">
        <v>1575.07</v>
      </c>
      <c r="P423" s="279">
        <v>1631.55</v>
      </c>
      <c r="Q423" s="279">
        <v>1629.22</v>
      </c>
      <c r="R423" s="279">
        <v>1616.47</v>
      </c>
      <c r="S423" s="279">
        <v>1548.37</v>
      </c>
      <c r="T423" s="279">
        <v>688.27</v>
      </c>
      <c r="U423" s="279">
        <v>1577.68</v>
      </c>
      <c r="V423" s="279">
        <v>1106.58</v>
      </c>
      <c r="W423" s="279">
        <v>1551.1</v>
      </c>
      <c r="X423" s="279">
        <v>1481.14</v>
      </c>
      <c r="Y423" s="279">
        <v>1303.3699999999999</v>
      </c>
    </row>
    <row r="424" spans="1:25">
      <c r="A424" s="254">
        <v>25</v>
      </c>
      <c r="B424" s="279">
        <v>1139.0899999999999</v>
      </c>
      <c r="C424" s="279">
        <v>1001.85</v>
      </c>
      <c r="D424" s="279">
        <v>985.82</v>
      </c>
      <c r="E424" s="279">
        <v>349.38</v>
      </c>
      <c r="F424" s="279">
        <v>351.02</v>
      </c>
      <c r="G424" s="279">
        <v>352.31</v>
      </c>
      <c r="H424" s="279">
        <v>1140.0999999999999</v>
      </c>
      <c r="I424" s="279">
        <v>1270.72</v>
      </c>
      <c r="J424" s="279">
        <v>1411.71</v>
      </c>
      <c r="K424" s="279">
        <v>1565.55</v>
      </c>
      <c r="L424" s="279">
        <v>1618.73</v>
      </c>
      <c r="M424" s="279">
        <v>1598.24</v>
      </c>
      <c r="N424" s="279">
        <v>1570.94</v>
      </c>
      <c r="O424" s="279">
        <v>1576.3</v>
      </c>
      <c r="P424" s="279">
        <v>1609.88</v>
      </c>
      <c r="Q424" s="279">
        <v>1607.53</v>
      </c>
      <c r="R424" s="279">
        <v>1575.8</v>
      </c>
      <c r="S424" s="279">
        <v>1576.22</v>
      </c>
      <c r="T424" s="279">
        <v>1551.97</v>
      </c>
      <c r="U424" s="279">
        <v>1578.3</v>
      </c>
      <c r="V424" s="279">
        <v>1577.85</v>
      </c>
      <c r="W424" s="279">
        <v>1567.54</v>
      </c>
      <c r="X424" s="279">
        <v>1437.8</v>
      </c>
      <c r="Y424" s="279">
        <v>1297.26</v>
      </c>
    </row>
    <row r="425" spans="1:25">
      <c r="A425" s="254">
        <v>26</v>
      </c>
      <c r="B425" s="279">
        <v>1192.67</v>
      </c>
      <c r="C425" s="279">
        <v>1136.94</v>
      </c>
      <c r="D425" s="279">
        <v>1070.71</v>
      </c>
      <c r="E425" s="279">
        <v>1042.73</v>
      </c>
      <c r="F425" s="279">
        <v>1032.83</v>
      </c>
      <c r="G425" s="279">
        <v>1050.6199999999999</v>
      </c>
      <c r="H425" s="279">
        <v>958.08</v>
      </c>
      <c r="I425" s="279">
        <v>1096.45</v>
      </c>
      <c r="J425" s="279">
        <v>1280.46</v>
      </c>
      <c r="K425" s="279">
        <v>1494.32</v>
      </c>
      <c r="L425" s="279">
        <v>1482.72</v>
      </c>
      <c r="M425" s="279">
        <v>1486.7</v>
      </c>
      <c r="N425" s="279">
        <v>1606</v>
      </c>
      <c r="O425" s="279">
        <v>1367.56</v>
      </c>
      <c r="P425" s="279">
        <v>1382.67</v>
      </c>
      <c r="Q425" s="279">
        <v>1396.73</v>
      </c>
      <c r="R425" s="279">
        <v>1412.31</v>
      </c>
      <c r="S425" s="279">
        <v>1434.15</v>
      </c>
      <c r="T425" s="279">
        <v>1411.05</v>
      </c>
      <c r="U425" s="279">
        <v>1411.68</v>
      </c>
      <c r="V425" s="279">
        <v>1414.54</v>
      </c>
      <c r="W425" s="279">
        <v>1427.83</v>
      </c>
      <c r="X425" s="279">
        <v>1390.24</v>
      </c>
      <c r="Y425" s="279">
        <v>1248.81</v>
      </c>
    </row>
    <row r="426" spans="1:25">
      <c r="A426" s="254">
        <v>27</v>
      </c>
      <c r="B426" s="279">
        <v>1137.58</v>
      </c>
      <c r="C426" s="279">
        <v>1072.6300000000001</v>
      </c>
      <c r="D426" s="279">
        <v>1037.06</v>
      </c>
      <c r="E426" s="279">
        <v>1012.4</v>
      </c>
      <c r="F426" s="279">
        <v>985.14</v>
      </c>
      <c r="G426" s="279">
        <v>966.77</v>
      </c>
      <c r="H426" s="279">
        <v>978.5</v>
      </c>
      <c r="I426" s="279">
        <v>1120.1500000000001</v>
      </c>
      <c r="J426" s="279">
        <v>1283.48</v>
      </c>
      <c r="K426" s="279">
        <v>1407.47</v>
      </c>
      <c r="L426" s="279">
        <v>1460.16</v>
      </c>
      <c r="M426" s="279">
        <v>1474.03</v>
      </c>
      <c r="N426" s="279">
        <v>1463.29</v>
      </c>
      <c r="O426" s="279">
        <v>1469.58</v>
      </c>
      <c r="P426" s="279">
        <v>1480.21</v>
      </c>
      <c r="Q426" s="279">
        <v>1487.79</v>
      </c>
      <c r="R426" s="279">
        <v>1452.09</v>
      </c>
      <c r="S426" s="279">
        <v>1436.2</v>
      </c>
      <c r="T426" s="279">
        <v>1427.77</v>
      </c>
      <c r="U426" s="279">
        <v>1457.89</v>
      </c>
      <c r="V426" s="279">
        <v>1470.9</v>
      </c>
      <c r="W426" s="279">
        <v>1423.05</v>
      </c>
      <c r="X426" s="279">
        <v>1395.82</v>
      </c>
      <c r="Y426" s="279">
        <v>1226.8499999999999</v>
      </c>
    </row>
    <row r="427" spans="1:25">
      <c r="A427" s="254">
        <v>28</v>
      </c>
      <c r="B427" s="279">
        <v>1125.53</v>
      </c>
      <c r="C427" s="279">
        <v>1029.06</v>
      </c>
      <c r="D427" s="279">
        <v>986.89</v>
      </c>
      <c r="E427" s="279">
        <v>952.23</v>
      </c>
      <c r="F427" s="279">
        <v>966.34</v>
      </c>
      <c r="G427" s="279">
        <v>1026.83</v>
      </c>
      <c r="H427" s="279">
        <v>1132.48</v>
      </c>
      <c r="I427" s="279">
        <v>1218.27</v>
      </c>
      <c r="J427" s="279">
        <v>1370.17</v>
      </c>
      <c r="K427" s="279">
        <v>1447.88</v>
      </c>
      <c r="L427" s="279">
        <v>1445.98</v>
      </c>
      <c r="M427" s="279">
        <v>1411.89</v>
      </c>
      <c r="N427" s="279">
        <v>1431.59</v>
      </c>
      <c r="O427" s="279">
        <v>1485.9</v>
      </c>
      <c r="P427" s="279">
        <v>1521.15</v>
      </c>
      <c r="Q427" s="279">
        <v>1565.31</v>
      </c>
      <c r="R427" s="279">
        <v>1539.42</v>
      </c>
      <c r="S427" s="279">
        <v>1455.57</v>
      </c>
      <c r="T427" s="279">
        <v>1439.19</v>
      </c>
      <c r="U427" s="279">
        <v>1439.98</v>
      </c>
      <c r="V427" s="279">
        <v>1468.97</v>
      </c>
      <c r="W427" s="279">
        <v>1422.88</v>
      </c>
      <c r="X427" s="279">
        <v>1320.03</v>
      </c>
      <c r="Y427" s="279">
        <v>1155.07</v>
      </c>
    </row>
    <row r="428" spans="1:25">
      <c r="A428" s="254">
        <v>29</v>
      </c>
      <c r="B428" s="279">
        <v>1154.51</v>
      </c>
      <c r="C428" s="279">
        <v>1065.8900000000001</v>
      </c>
      <c r="D428" s="279">
        <v>987.92</v>
      </c>
      <c r="E428" s="279">
        <v>983.64</v>
      </c>
      <c r="F428" s="279">
        <v>1025.5</v>
      </c>
      <c r="G428" s="279">
        <v>1103.58</v>
      </c>
      <c r="H428" s="279">
        <v>1169.97</v>
      </c>
      <c r="I428" s="279">
        <v>1324.94</v>
      </c>
      <c r="J428" s="279">
        <v>1541.58</v>
      </c>
      <c r="K428" s="279">
        <v>1582.77</v>
      </c>
      <c r="L428" s="279">
        <v>1627.28</v>
      </c>
      <c r="M428" s="279">
        <v>1604.15</v>
      </c>
      <c r="N428" s="279">
        <v>1593.98</v>
      </c>
      <c r="O428" s="279">
        <v>1612.35</v>
      </c>
      <c r="P428" s="279">
        <v>1627</v>
      </c>
      <c r="Q428" s="279">
        <v>1692.83</v>
      </c>
      <c r="R428" s="279">
        <v>1625.52</v>
      </c>
      <c r="S428" s="279">
        <v>1612.68</v>
      </c>
      <c r="T428" s="279">
        <v>1587.53</v>
      </c>
      <c r="U428" s="279">
        <v>1608.67</v>
      </c>
      <c r="V428" s="279">
        <v>1620.87</v>
      </c>
      <c r="W428" s="279">
        <v>1607.45</v>
      </c>
      <c r="X428" s="279">
        <v>1404.75</v>
      </c>
      <c r="Y428" s="279">
        <v>1282.56</v>
      </c>
    </row>
    <row r="429" spans="1:25">
      <c r="A429" s="254">
        <v>30</v>
      </c>
      <c r="B429" s="279">
        <v>1298.23</v>
      </c>
      <c r="C429" s="279">
        <v>1202.8800000000001</v>
      </c>
      <c r="D429" s="279">
        <v>1162.6600000000001</v>
      </c>
      <c r="E429" s="279">
        <v>1165.02</v>
      </c>
      <c r="F429" s="279">
        <v>1172.5999999999999</v>
      </c>
      <c r="G429" s="279">
        <v>1187.97</v>
      </c>
      <c r="H429" s="279">
        <v>1280.53</v>
      </c>
      <c r="I429" s="279">
        <v>1397.49</v>
      </c>
      <c r="J429" s="279">
        <v>1638.56</v>
      </c>
      <c r="K429" s="279">
        <v>1659.18</v>
      </c>
      <c r="L429" s="279">
        <v>1702.77</v>
      </c>
      <c r="M429" s="279">
        <v>1685.77</v>
      </c>
      <c r="N429" s="279">
        <v>1672.3</v>
      </c>
      <c r="O429" s="279">
        <v>1696.5</v>
      </c>
      <c r="P429" s="279">
        <v>1749.6</v>
      </c>
      <c r="Q429" s="279">
        <v>1781.87</v>
      </c>
      <c r="R429" s="279">
        <v>1757.44</v>
      </c>
      <c r="S429" s="279">
        <v>1742.05</v>
      </c>
      <c r="T429" s="279">
        <v>1724.41</v>
      </c>
      <c r="U429" s="279">
        <v>1753.75</v>
      </c>
      <c r="V429" s="279">
        <v>1728.72</v>
      </c>
      <c r="W429" s="279">
        <v>1599.78</v>
      </c>
      <c r="X429" s="279">
        <v>1476.08</v>
      </c>
      <c r="Y429" s="279">
        <v>1386.81</v>
      </c>
    </row>
    <row r="430" spans="1:25">
      <c r="A430" s="254">
        <v>31</v>
      </c>
      <c r="B430" s="279">
        <v>1166.93</v>
      </c>
      <c r="C430" s="279">
        <v>1095.77</v>
      </c>
      <c r="D430" s="279">
        <v>1039.55</v>
      </c>
      <c r="E430" s="279">
        <v>1023.23</v>
      </c>
      <c r="F430" s="279">
        <v>1047.3399999999999</v>
      </c>
      <c r="G430" s="279">
        <v>1131.31</v>
      </c>
      <c r="H430" s="279">
        <v>1224.22</v>
      </c>
      <c r="I430" s="279">
        <v>1394.78</v>
      </c>
      <c r="J430" s="279">
        <v>1541.31</v>
      </c>
      <c r="K430" s="279">
        <v>1598.67</v>
      </c>
      <c r="L430" s="279">
        <v>1684.05</v>
      </c>
      <c r="M430" s="279">
        <v>1567.8</v>
      </c>
      <c r="N430" s="279">
        <v>1552.34</v>
      </c>
      <c r="O430" s="279">
        <v>1562.41</v>
      </c>
      <c r="P430" s="279">
        <v>1719.99</v>
      </c>
      <c r="Q430" s="279">
        <v>1701.23</v>
      </c>
      <c r="R430" s="279">
        <v>1687.48</v>
      </c>
      <c r="S430" s="279">
        <v>1736.73</v>
      </c>
      <c r="T430" s="279">
        <v>1710.76</v>
      </c>
      <c r="U430" s="279">
        <v>1709.04</v>
      </c>
      <c r="V430" s="279">
        <v>1742.72</v>
      </c>
      <c r="W430" s="279">
        <v>1720.39</v>
      </c>
      <c r="X430" s="279">
        <v>1525.81</v>
      </c>
      <c r="Y430" s="279">
        <v>1378.82</v>
      </c>
    </row>
    <row r="432" spans="1:25" ht="45" customHeight="1">
      <c r="A432" s="405" t="s">
        <v>208</v>
      </c>
      <c r="B432" s="453" t="s">
        <v>323</v>
      </c>
      <c r="C432" s="453"/>
      <c r="D432" s="453"/>
      <c r="E432" s="453"/>
      <c r="F432" s="453"/>
      <c r="G432" s="453"/>
      <c r="H432" s="453"/>
      <c r="I432" s="453"/>
      <c r="J432" s="453"/>
      <c r="K432" s="453"/>
      <c r="L432" s="453"/>
      <c r="M432" s="453"/>
      <c r="N432" s="453"/>
      <c r="O432" s="453"/>
      <c r="P432" s="453"/>
      <c r="Q432" s="453"/>
      <c r="R432" s="453"/>
      <c r="S432" s="453"/>
      <c r="T432" s="453"/>
      <c r="U432" s="453"/>
      <c r="V432" s="453"/>
      <c r="W432" s="453"/>
      <c r="X432" s="453"/>
      <c r="Y432" s="453"/>
    </row>
    <row r="433" spans="1:25" ht="30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1265.58</v>
      </c>
      <c r="C434" s="279">
        <v>1097.42</v>
      </c>
      <c r="D434" s="279">
        <v>999.37</v>
      </c>
      <c r="E434" s="279">
        <v>981.73</v>
      </c>
      <c r="F434" s="279">
        <v>436.09</v>
      </c>
      <c r="G434" s="279">
        <v>973.86</v>
      </c>
      <c r="H434" s="279">
        <v>1205.21</v>
      </c>
      <c r="I434" s="279">
        <v>1578.27</v>
      </c>
      <c r="J434" s="279">
        <v>1929.18</v>
      </c>
      <c r="K434" s="279">
        <v>2131.91</v>
      </c>
      <c r="L434" s="279">
        <v>2090.5</v>
      </c>
      <c r="M434" s="279">
        <v>2088.6</v>
      </c>
      <c r="N434" s="279">
        <v>2059.5</v>
      </c>
      <c r="O434" s="279">
        <v>2051.3000000000002</v>
      </c>
      <c r="P434" s="279">
        <v>2193.21</v>
      </c>
      <c r="Q434" s="279">
        <v>2241.0500000000002</v>
      </c>
      <c r="R434" s="279">
        <v>2238.2399999999998</v>
      </c>
      <c r="S434" s="279">
        <v>2239.04</v>
      </c>
      <c r="T434" s="279">
        <v>2232.35</v>
      </c>
      <c r="U434" s="279">
        <v>2188.62</v>
      </c>
      <c r="V434" s="279">
        <v>2121.71</v>
      </c>
      <c r="W434" s="279">
        <v>2093.21</v>
      </c>
      <c r="X434" s="279">
        <v>1871.82</v>
      </c>
      <c r="Y434" s="279">
        <v>1605.01</v>
      </c>
    </row>
    <row r="435" spans="1:25">
      <c r="A435" s="254">
        <v>2</v>
      </c>
      <c r="B435" s="279">
        <v>1352.83</v>
      </c>
      <c r="C435" s="279">
        <v>1179.3800000000001</v>
      </c>
      <c r="D435" s="279">
        <v>1091.27</v>
      </c>
      <c r="E435" s="279">
        <v>1051.53</v>
      </c>
      <c r="F435" s="279">
        <v>1033.27</v>
      </c>
      <c r="G435" s="279">
        <v>1111.1199999999999</v>
      </c>
      <c r="H435" s="279">
        <v>1284.18</v>
      </c>
      <c r="I435" s="279">
        <v>1564.93</v>
      </c>
      <c r="J435" s="279">
        <v>1800.08</v>
      </c>
      <c r="K435" s="279">
        <v>2081.9499999999998</v>
      </c>
      <c r="L435" s="279">
        <v>2205.17</v>
      </c>
      <c r="M435" s="279">
        <v>2202.0500000000002</v>
      </c>
      <c r="N435" s="279">
        <v>2179.5500000000002</v>
      </c>
      <c r="O435" s="279">
        <v>2174.36</v>
      </c>
      <c r="P435" s="279">
        <v>2206.4499999999998</v>
      </c>
      <c r="Q435" s="279">
        <v>2176.8200000000002</v>
      </c>
      <c r="R435" s="279">
        <v>2166.38</v>
      </c>
      <c r="S435" s="279">
        <v>2134.9699999999998</v>
      </c>
      <c r="T435" s="279">
        <v>2096.85</v>
      </c>
      <c r="U435" s="279">
        <v>2029.53</v>
      </c>
      <c r="V435" s="279">
        <v>2021.41</v>
      </c>
      <c r="W435" s="279">
        <v>2015.69</v>
      </c>
      <c r="X435" s="279">
        <v>1846.49</v>
      </c>
      <c r="Y435" s="279">
        <v>1621.67</v>
      </c>
    </row>
    <row r="436" spans="1:25">
      <c r="A436" s="254">
        <v>3</v>
      </c>
      <c r="B436" s="279">
        <v>1390.47</v>
      </c>
      <c r="C436" s="279">
        <v>1233.8599999999999</v>
      </c>
      <c r="D436" s="279">
        <v>1118.8399999999999</v>
      </c>
      <c r="E436" s="279">
        <v>1071.99</v>
      </c>
      <c r="F436" s="279">
        <v>1046.8399999999999</v>
      </c>
      <c r="G436" s="279">
        <v>1146.6500000000001</v>
      </c>
      <c r="H436" s="279">
        <v>1348.32</v>
      </c>
      <c r="I436" s="279">
        <v>1556.64</v>
      </c>
      <c r="J436" s="279">
        <v>1763.35</v>
      </c>
      <c r="K436" s="279">
        <v>1838.64</v>
      </c>
      <c r="L436" s="279">
        <v>1898.19</v>
      </c>
      <c r="M436" s="279">
        <v>1877.93</v>
      </c>
      <c r="N436" s="279">
        <v>1832.14</v>
      </c>
      <c r="O436" s="279">
        <v>1927.27</v>
      </c>
      <c r="P436" s="279">
        <v>2055.13</v>
      </c>
      <c r="Q436" s="279">
        <v>2011.62</v>
      </c>
      <c r="R436" s="279">
        <v>1964.57</v>
      </c>
      <c r="S436" s="279">
        <v>1895.68</v>
      </c>
      <c r="T436" s="279">
        <v>1859.69</v>
      </c>
      <c r="U436" s="279">
        <v>1806.27</v>
      </c>
      <c r="V436" s="279">
        <v>1802.61</v>
      </c>
      <c r="W436" s="279">
        <v>1803.22</v>
      </c>
      <c r="X436" s="279">
        <v>1825.49</v>
      </c>
      <c r="Y436" s="279">
        <v>1585.49</v>
      </c>
    </row>
    <row r="437" spans="1:25">
      <c r="A437" s="254">
        <v>4</v>
      </c>
      <c r="B437" s="279">
        <v>1400.5</v>
      </c>
      <c r="C437" s="279">
        <v>1213.77</v>
      </c>
      <c r="D437" s="279">
        <v>1096.4000000000001</v>
      </c>
      <c r="E437" s="279">
        <v>1039.77</v>
      </c>
      <c r="F437" s="279">
        <v>1017.29</v>
      </c>
      <c r="G437" s="279">
        <v>1083.32</v>
      </c>
      <c r="H437" s="279">
        <v>1253.6500000000001</v>
      </c>
      <c r="I437" s="279">
        <v>1531.08</v>
      </c>
      <c r="J437" s="279">
        <v>1761.54</v>
      </c>
      <c r="K437" s="279">
        <v>1840.95</v>
      </c>
      <c r="L437" s="279">
        <v>1715.72</v>
      </c>
      <c r="M437" s="279">
        <v>1638.47</v>
      </c>
      <c r="N437" s="279">
        <v>1683</v>
      </c>
      <c r="O437" s="279">
        <v>1635.49</v>
      </c>
      <c r="P437" s="279">
        <v>1632.08</v>
      </c>
      <c r="Q437" s="279">
        <v>1577.7</v>
      </c>
      <c r="R437" s="279">
        <v>1612.4</v>
      </c>
      <c r="S437" s="279">
        <v>1654.97</v>
      </c>
      <c r="T437" s="279">
        <v>1624.14</v>
      </c>
      <c r="U437" s="279">
        <v>1579.49</v>
      </c>
      <c r="V437" s="279">
        <v>1663.33</v>
      </c>
      <c r="W437" s="279">
        <v>1685.32</v>
      </c>
      <c r="X437" s="279">
        <v>1734.56</v>
      </c>
      <c r="Y437" s="279">
        <v>1553.65</v>
      </c>
    </row>
    <row r="438" spans="1:25">
      <c r="A438" s="254">
        <v>5</v>
      </c>
      <c r="B438" s="279">
        <v>1403.24</v>
      </c>
      <c r="C438" s="279">
        <v>1244.54</v>
      </c>
      <c r="D438" s="279">
        <v>1146.25</v>
      </c>
      <c r="E438" s="279">
        <v>1096.8900000000001</v>
      </c>
      <c r="F438" s="279">
        <v>1072.9100000000001</v>
      </c>
      <c r="G438" s="279">
        <v>1066.54</v>
      </c>
      <c r="H438" s="279">
        <v>1078.0899999999999</v>
      </c>
      <c r="I438" s="279">
        <v>1390.82</v>
      </c>
      <c r="J438" s="279">
        <v>1622.3</v>
      </c>
      <c r="K438" s="279">
        <v>1823.17</v>
      </c>
      <c r="L438" s="279">
        <v>1822.77</v>
      </c>
      <c r="M438" s="279">
        <v>1827.99</v>
      </c>
      <c r="N438" s="279">
        <v>1882.53</v>
      </c>
      <c r="O438" s="279">
        <v>1946.46</v>
      </c>
      <c r="P438" s="279">
        <v>1891.67</v>
      </c>
      <c r="Q438" s="279">
        <v>1831.35</v>
      </c>
      <c r="R438" s="279">
        <v>1754.55</v>
      </c>
      <c r="S438" s="279">
        <v>1796.74</v>
      </c>
      <c r="T438" s="279">
        <v>1763.32</v>
      </c>
      <c r="U438" s="279">
        <v>1757.16</v>
      </c>
      <c r="V438" s="279">
        <v>1780.35</v>
      </c>
      <c r="W438" s="279">
        <v>1750.1</v>
      </c>
      <c r="X438" s="279">
        <v>1699.14</v>
      </c>
      <c r="Y438" s="279">
        <v>1521.39</v>
      </c>
    </row>
    <row r="439" spans="1:25">
      <c r="A439" s="254">
        <v>6</v>
      </c>
      <c r="B439" s="279">
        <v>1413.01</v>
      </c>
      <c r="C439" s="279">
        <v>1198.4000000000001</v>
      </c>
      <c r="D439" s="279">
        <v>1104.44</v>
      </c>
      <c r="E439" s="279">
        <v>1047.82</v>
      </c>
      <c r="F439" s="279">
        <v>1007.33</v>
      </c>
      <c r="G439" s="279">
        <v>991.13</v>
      </c>
      <c r="H439" s="279">
        <v>996.35</v>
      </c>
      <c r="I439" s="279">
        <v>1216.2</v>
      </c>
      <c r="J439" s="279">
        <v>1537.03</v>
      </c>
      <c r="K439" s="279">
        <v>1676.16</v>
      </c>
      <c r="L439" s="279">
        <v>1768.68</v>
      </c>
      <c r="M439" s="279">
        <v>1791.75</v>
      </c>
      <c r="N439" s="279">
        <v>1834.64</v>
      </c>
      <c r="O439" s="279">
        <v>1851.19</v>
      </c>
      <c r="P439" s="279">
        <v>1899.74</v>
      </c>
      <c r="Q439" s="279">
        <v>1856.16</v>
      </c>
      <c r="R439" s="279">
        <v>1786.57</v>
      </c>
      <c r="S439" s="279">
        <v>1857.79</v>
      </c>
      <c r="T439" s="279">
        <v>1835.31</v>
      </c>
      <c r="U439" s="279">
        <v>1782.51</v>
      </c>
      <c r="V439" s="279">
        <v>1792.43</v>
      </c>
      <c r="W439" s="279">
        <v>1800.75</v>
      </c>
      <c r="X439" s="279">
        <v>1745.85</v>
      </c>
      <c r="Y439" s="279">
        <v>1569.69</v>
      </c>
    </row>
    <row r="440" spans="1:25">
      <c r="A440" s="254">
        <v>7</v>
      </c>
      <c r="B440" s="279">
        <v>1397.51</v>
      </c>
      <c r="C440" s="279">
        <v>1186.55</v>
      </c>
      <c r="D440" s="279">
        <v>1099.6400000000001</v>
      </c>
      <c r="E440" s="279">
        <v>1060.18</v>
      </c>
      <c r="F440" s="279">
        <v>1030.22</v>
      </c>
      <c r="G440" s="279">
        <v>1077.01</v>
      </c>
      <c r="H440" s="279">
        <v>1267.54</v>
      </c>
      <c r="I440" s="279">
        <v>1494.66</v>
      </c>
      <c r="J440" s="279">
        <v>1694.36</v>
      </c>
      <c r="K440" s="279">
        <v>1757.33</v>
      </c>
      <c r="L440" s="279">
        <v>1752.03</v>
      </c>
      <c r="M440" s="279">
        <v>1753.62</v>
      </c>
      <c r="N440" s="279">
        <v>1703.03</v>
      </c>
      <c r="O440" s="279">
        <v>1692.05</v>
      </c>
      <c r="P440" s="279">
        <v>1691.9</v>
      </c>
      <c r="Q440" s="279">
        <v>1646.64</v>
      </c>
      <c r="R440" s="279">
        <v>2004.17</v>
      </c>
      <c r="S440" s="279">
        <v>1721.22</v>
      </c>
      <c r="T440" s="279">
        <v>1665.03</v>
      </c>
      <c r="U440" s="279">
        <v>1667.5</v>
      </c>
      <c r="V440" s="279">
        <v>1684.95</v>
      </c>
      <c r="W440" s="279">
        <v>1675.86</v>
      </c>
      <c r="X440" s="279">
        <v>1713.93</v>
      </c>
      <c r="Y440" s="279">
        <v>1515.32</v>
      </c>
    </row>
    <row r="441" spans="1:25">
      <c r="A441" s="254">
        <v>8</v>
      </c>
      <c r="B441" s="279">
        <v>1301.9000000000001</v>
      </c>
      <c r="C441" s="279">
        <v>1151.51</v>
      </c>
      <c r="D441" s="279">
        <v>1059.58</v>
      </c>
      <c r="E441" s="279">
        <v>1019.35</v>
      </c>
      <c r="F441" s="279">
        <v>996.16</v>
      </c>
      <c r="G441" s="279">
        <v>1045.93</v>
      </c>
      <c r="H441" s="279">
        <v>1225.77</v>
      </c>
      <c r="I441" s="279">
        <v>1493.38</v>
      </c>
      <c r="J441" s="279">
        <v>1695.8</v>
      </c>
      <c r="K441" s="279">
        <v>1795.8</v>
      </c>
      <c r="L441" s="279">
        <v>1741.2</v>
      </c>
      <c r="M441" s="279">
        <v>1770.37</v>
      </c>
      <c r="N441" s="279">
        <v>1762.13</v>
      </c>
      <c r="O441" s="279">
        <v>1777.63</v>
      </c>
      <c r="P441" s="279">
        <v>1846.55</v>
      </c>
      <c r="Q441" s="279">
        <v>1813.3</v>
      </c>
      <c r="R441" s="279">
        <v>1965.04</v>
      </c>
      <c r="S441" s="279">
        <v>1905.04</v>
      </c>
      <c r="T441" s="279">
        <v>1818.35</v>
      </c>
      <c r="U441" s="279">
        <v>1763.44</v>
      </c>
      <c r="V441" s="279">
        <v>1776.2</v>
      </c>
      <c r="W441" s="279">
        <v>1769.37</v>
      </c>
      <c r="X441" s="279">
        <v>1680.41</v>
      </c>
      <c r="Y441" s="279">
        <v>1513.64</v>
      </c>
    </row>
    <row r="442" spans="1:25">
      <c r="A442" s="254">
        <v>9</v>
      </c>
      <c r="B442" s="279">
        <v>1305.1400000000001</v>
      </c>
      <c r="C442" s="279">
        <v>1161.78</v>
      </c>
      <c r="D442" s="279">
        <v>1076.77</v>
      </c>
      <c r="E442" s="279">
        <v>1039.31</v>
      </c>
      <c r="F442" s="279">
        <v>1019.01</v>
      </c>
      <c r="G442" s="279">
        <v>1058.5899999999999</v>
      </c>
      <c r="H442" s="279">
        <v>1239.78</v>
      </c>
      <c r="I442" s="279">
        <v>1475.12</v>
      </c>
      <c r="J442" s="295">
        <v>1701.19</v>
      </c>
      <c r="K442" s="279">
        <v>1782.98</v>
      </c>
      <c r="L442" s="279">
        <v>1821.79</v>
      </c>
      <c r="M442" s="279">
        <v>1834.43</v>
      </c>
      <c r="N442" s="279">
        <v>1830.5</v>
      </c>
      <c r="O442" s="279">
        <v>1855.13</v>
      </c>
      <c r="P442" s="279">
        <v>1903.65</v>
      </c>
      <c r="Q442" s="279">
        <v>1992.85</v>
      </c>
      <c r="R442" s="279">
        <v>2010.59</v>
      </c>
      <c r="S442" s="279">
        <v>1921.89</v>
      </c>
      <c r="T442" s="279">
        <v>1847.55</v>
      </c>
      <c r="U442" s="279">
        <v>1774.86</v>
      </c>
      <c r="V442" s="279">
        <v>1764.25</v>
      </c>
      <c r="W442" s="279">
        <v>1840.15</v>
      </c>
      <c r="X442" s="279">
        <v>1672.65</v>
      </c>
      <c r="Y442" s="279">
        <v>1521.18</v>
      </c>
    </row>
    <row r="443" spans="1:25">
      <c r="A443" s="254">
        <v>10</v>
      </c>
      <c r="B443" s="279">
        <v>1343.48</v>
      </c>
      <c r="C443" s="279">
        <v>1172.1300000000001</v>
      </c>
      <c r="D443" s="279">
        <v>1081.7</v>
      </c>
      <c r="E443" s="279">
        <v>1037.83</v>
      </c>
      <c r="F443" s="279">
        <v>1011.42</v>
      </c>
      <c r="G443" s="279">
        <v>1079.4100000000001</v>
      </c>
      <c r="H443" s="279">
        <v>1214.93</v>
      </c>
      <c r="I443" s="279">
        <v>1471.69</v>
      </c>
      <c r="J443" s="279">
        <v>1668.3</v>
      </c>
      <c r="K443" s="279">
        <v>1794.21</v>
      </c>
      <c r="L443" s="279">
        <v>1822.73</v>
      </c>
      <c r="M443" s="279">
        <v>1807.26</v>
      </c>
      <c r="N443" s="279">
        <v>1785.05</v>
      </c>
      <c r="O443" s="279">
        <v>1807.13</v>
      </c>
      <c r="P443" s="279">
        <v>1839.23</v>
      </c>
      <c r="Q443" s="279">
        <v>1853.72</v>
      </c>
      <c r="R443" s="279">
        <v>1854.06</v>
      </c>
      <c r="S443" s="279">
        <v>1834.58</v>
      </c>
      <c r="T443" s="279">
        <v>1808.02</v>
      </c>
      <c r="U443" s="279">
        <v>1726.71</v>
      </c>
      <c r="V443" s="279">
        <v>1700.89</v>
      </c>
      <c r="W443" s="279">
        <v>1662.83</v>
      </c>
      <c r="X443" s="279">
        <v>1568.06</v>
      </c>
      <c r="Y443" s="279">
        <v>1379.04</v>
      </c>
    </row>
    <row r="444" spans="1:25">
      <c r="A444" s="254">
        <v>11</v>
      </c>
      <c r="B444" s="279">
        <v>1214.76</v>
      </c>
      <c r="C444" s="279">
        <v>1050.8399999999999</v>
      </c>
      <c r="D444" s="279">
        <v>982.56</v>
      </c>
      <c r="E444" s="279">
        <v>945.54</v>
      </c>
      <c r="F444" s="279">
        <v>467.76</v>
      </c>
      <c r="G444" s="279">
        <v>954.9</v>
      </c>
      <c r="H444" s="279">
        <v>1064.6300000000001</v>
      </c>
      <c r="I444" s="279">
        <v>1410.97</v>
      </c>
      <c r="J444" s="279">
        <v>1625.4</v>
      </c>
      <c r="K444" s="279">
        <v>1770.23</v>
      </c>
      <c r="L444" s="279">
        <v>1828.24</v>
      </c>
      <c r="M444" s="279">
        <v>1806.84</v>
      </c>
      <c r="N444" s="279">
        <v>1867.77</v>
      </c>
      <c r="O444" s="279">
        <v>1949.94</v>
      </c>
      <c r="P444" s="279">
        <v>2014.17</v>
      </c>
      <c r="Q444" s="279">
        <v>2002.42</v>
      </c>
      <c r="R444" s="279">
        <v>2006.89</v>
      </c>
      <c r="S444" s="279">
        <v>1990.7</v>
      </c>
      <c r="T444" s="279">
        <v>1949.77</v>
      </c>
      <c r="U444" s="279">
        <v>1930.55</v>
      </c>
      <c r="V444" s="279">
        <v>1918.94</v>
      </c>
      <c r="W444" s="279">
        <v>1936</v>
      </c>
      <c r="X444" s="279">
        <v>1764.6</v>
      </c>
      <c r="Y444" s="279">
        <v>1507.63</v>
      </c>
    </row>
    <row r="445" spans="1:25">
      <c r="A445" s="254">
        <v>12</v>
      </c>
      <c r="B445" s="279">
        <v>1388.19</v>
      </c>
      <c r="C445" s="279">
        <v>1330.32</v>
      </c>
      <c r="D445" s="279">
        <v>1190.5899999999999</v>
      </c>
      <c r="E445" s="279">
        <v>1111.18</v>
      </c>
      <c r="F445" s="279">
        <v>1083.25</v>
      </c>
      <c r="G445" s="279">
        <v>1093.75</v>
      </c>
      <c r="H445" s="279">
        <v>1154</v>
      </c>
      <c r="I445" s="279">
        <v>1365.55</v>
      </c>
      <c r="J445" s="279">
        <v>1621</v>
      </c>
      <c r="K445" s="279">
        <v>1769.99</v>
      </c>
      <c r="L445" s="279">
        <v>1920.21</v>
      </c>
      <c r="M445" s="279">
        <v>1929.67</v>
      </c>
      <c r="N445" s="279">
        <v>1936.99</v>
      </c>
      <c r="O445" s="279">
        <v>1948.44</v>
      </c>
      <c r="P445" s="279">
        <v>1937.59</v>
      </c>
      <c r="Q445" s="279">
        <v>1895.18</v>
      </c>
      <c r="R445" s="279">
        <v>1826.92</v>
      </c>
      <c r="S445" s="279">
        <v>1710.26</v>
      </c>
      <c r="T445" s="279">
        <v>1675.5</v>
      </c>
      <c r="U445" s="279">
        <v>1585.67</v>
      </c>
      <c r="V445" s="279">
        <v>1588.21</v>
      </c>
      <c r="W445" s="279">
        <v>1645.3</v>
      </c>
      <c r="X445" s="279">
        <v>1592.04</v>
      </c>
      <c r="Y445" s="279">
        <v>1424.35</v>
      </c>
    </row>
    <row r="446" spans="1:25">
      <c r="A446" s="254">
        <v>13</v>
      </c>
      <c r="B446" s="279">
        <v>1346.34</v>
      </c>
      <c r="C446" s="279">
        <v>1229.31</v>
      </c>
      <c r="D446" s="279">
        <v>1125.28</v>
      </c>
      <c r="E446" s="279">
        <v>1065.31</v>
      </c>
      <c r="F446" s="279">
        <v>1024.95</v>
      </c>
      <c r="G446" s="279">
        <v>1010.23</v>
      </c>
      <c r="H446" s="279">
        <v>986.38</v>
      </c>
      <c r="I446" s="279">
        <v>1144.77</v>
      </c>
      <c r="J446" s="279">
        <v>1452.16</v>
      </c>
      <c r="K446" s="279">
        <v>1603.93</v>
      </c>
      <c r="L446" s="279">
        <v>1758.6</v>
      </c>
      <c r="M446" s="279">
        <v>1762.55</v>
      </c>
      <c r="N446" s="279">
        <v>1769.81</v>
      </c>
      <c r="O446" s="279">
        <v>1796.59</v>
      </c>
      <c r="P446" s="279">
        <v>1826.13</v>
      </c>
      <c r="Q446" s="279">
        <v>1790.81</v>
      </c>
      <c r="R446" s="279">
        <v>1782.34</v>
      </c>
      <c r="S446" s="279">
        <v>1741.25</v>
      </c>
      <c r="T446" s="279">
        <v>1737.86</v>
      </c>
      <c r="U446" s="279">
        <v>1745.15</v>
      </c>
      <c r="V446" s="279">
        <v>1758.96</v>
      </c>
      <c r="W446" s="279">
        <v>1733.46</v>
      </c>
      <c r="X446" s="279">
        <v>1678.45</v>
      </c>
      <c r="Y446" s="279">
        <v>1500.44</v>
      </c>
    </row>
    <row r="447" spans="1:25">
      <c r="A447" s="254">
        <v>14</v>
      </c>
      <c r="B447" s="279">
        <v>1355.98</v>
      </c>
      <c r="C447" s="279">
        <v>1250.3699999999999</v>
      </c>
      <c r="D447" s="279">
        <v>1137.07</v>
      </c>
      <c r="E447" s="279">
        <v>1077.1400000000001</v>
      </c>
      <c r="F447" s="279">
        <v>1047.08</v>
      </c>
      <c r="G447" s="279">
        <v>1122.28</v>
      </c>
      <c r="H447" s="279">
        <v>1221.3</v>
      </c>
      <c r="I447" s="279">
        <v>1479.8</v>
      </c>
      <c r="J447" s="279">
        <v>1748.07</v>
      </c>
      <c r="K447" s="279">
        <v>1894.79</v>
      </c>
      <c r="L447" s="279">
        <v>1972.14</v>
      </c>
      <c r="M447" s="279">
        <v>1969.92</v>
      </c>
      <c r="N447" s="279">
        <v>1943.57</v>
      </c>
      <c r="O447" s="279">
        <v>1991.15</v>
      </c>
      <c r="P447" s="279">
        <v>2050.12</v>
      </c>
      <c r="Q447" s="279">
        <v>2030.39</v>
      </c>
      <c r="R447" s="279">
        <v>2010.42</v>
      </c>
      <c r="S447" s="279">
        <v>1979.88</v>
      </c>
      <c r="T447" s="279">
        <v>1941.64</v>
      </c>
      <c r="U447" s="279">
        <v>1826.55</v>
      </c>
      <c r="V447" s="279">
        <v>1830.03</v>
      </c>
      <c r="W447" s="279">
        <v>1819.12</v>
      </c>
      <c r="X447" s="279">
        <v>1679.65</v>
      </c>
      <c r="Y447" s="279">
        <v>1420.92</v>
      </c>
    </row>
    <row r="448" spans="1:25">
      <c r="A448" s="254">
        <v>15</v>
      </c>
      <c r="B448" s="279">
        <v>1220.49</v>
      </c>
      <c r="C448" s="279">
        <v>1098</v>
      </c>
      <c r="D448" s="279">
        <v>1022.68</v>
      </c>
      <c r="E448" s="279">
        <v>469.47</v>
      </c>
      <c r="F448" s="279">
        <v>466.47</v>
      </c>
      <c r="G448" s="279">
        <v>972.91</v>
      </c>
      <c r="H448" s="279">
        <v>1090.1600000000001</v>
      </c>
      <c r="I448" s="279">
        <v>1417.69</v>
      </c>
      <c r="J448" s="279">
        <v>1705.04</v>
      </c>
      <c r="K448" s="279">
        <v>1906.31</v>
      </c>
      <c r="L448" s="279">
        <v>2016.53</v>
      </c>
      <c r="M448" s="279">
        <v>1966.03</v>
      </c>
      <c r="N448" s="279">
        <v>1963.39</v>
      </c>
      <c r="O448" s="279">
        <v>1999.52</v>
      </c>
      <c r="P448" s="279">
        <v>2090.42</v>
      </c>
      <c r="Q448" s="279">
        <v>2137.34</v>
      </c>
      <c r="R448" s="279">
        <v>2112.54</v>
      </c>
      <c r="S448" s="279">
        <v>2014.35</v>
      </c>
      <c r="T448" s="279">
        <v>1977.08</v>
      </c>
      <c r="U448" s="279">
        <v>1948.53</v>
      </c>
      <c r="V448" s="279">
        <v>1934.1</v>
      </c>
      <c r="W448" s="279">
        <v>1860.19</v>
      </c>
      <c r="X448" s="279">
        <v>1730.82</v>
      </c>
      <c r="Y448" s="279">
        <v>1457.05</v>
      </c>
    </row>
    <row r="449" spans="1:25">
      <c r="A449" s="254">
        <v>16</v>
      </c>
      <c r="B449" s="279">
        <v>1229.1199999999999</v>
      </c>
      <c r="C449" s="279">
        <v>1055.26</v>
      </c>
      <c r="D449" s="279">
        <v>996.96</v>
      </c>
      <c r="E449" s="279">
        <v>966.58</v>
      </c>
      <c r="F449" s="279">
        <v>953.51</v>
      </c>
      <c r="G449" s="279">
        <v>975.41</v>
      </c>
      <c r="H449" s="279">
        <v>1180.52</v>
      </c>
      <c r="I449" s="279">
        <v>1461.96</v>
      </c>
      <c r="J449" s="279">
        <v>1652.99</v>
      </c>
      <c r="K449" s="279">
        <v>1857.29</v>
      </c>
      <c r="L449" s="279">
        <v>1918.86</v>
      </c>
      <c r="M449" s="279">
        <v>1935.81</v>
      </c>
      <c r="N449" s="279">
        <v>1962.98</v>
      </c>
      <c r="O449" s="279">
        <v>1988.71</v>
      </c>
      <c r="P449" s="279">
        <v>2063.33</v>
      </c>
      <c r="Q449" s="279">
        <v>2040.87</v>
      </c>
      <c r="R449" s="279">
        <v>2017</v>
      </c>
      <c r="S449" s="279">
        <v>1924.9</v>
      </c>
      <c r="T449" s="279">
        <v>1882.49</v>
      </c>
      <c r="U449" s="279">
        <v>1841.37</v>
      </c>
      <c r="V449" s="279">
        <v>1838.05</v>
      </c>
      <c r="W449" s="279">
        <v>1770.5</v>
      </c>
      <c r="X449" s="279">
        <v>1635.57</v>
      </c>
      <c r="Y449" s="279">
        <v>1374.2</v>
      </c>
    </row>
    <row r="450" spans="1:25">
      <c r="A450" s="254">
        <v>17</v>
      </c>
      <c r="B450" s="279">
        <v>1138.83</v>
      </c>
      <c r="C450" s="279">
        <v>1056.28</v>
      </c>
      <c r="D450" s="279">
        <v>1072.67</v>
      </c>
      <c r="E450" s="279">
        <v>471.7</v>
      </c>
      <c r="F450" s="279">
        <v>469.97</v>
      </c>
      <c r="G450" s="279">
        <v>476.09</v>
      </c>
      <c r="H450" s="279">
        <v>1101.8599999999999</v>
      </c>
      <c r="I450" s="279">
        <v>1264.53</v>
      </c>
      <c r="J450" s="279">
        <v>1579.63</v>
      </c>
      <c r="K450" s="279">
        <v>1851.65</v>
      </c>
      <c r="L450" s="279">
        <v>1708.89</v>
      </c>
      <c r="M450" s="279">
        <v>1532.43</v>
      </c>
      <c r="N450" s="279">
        <v>1537.09</v>
      </c>
      <c r="O450" s="279">
        <v>1361.76</v>
      </c>
      <c r="P450" s="279">
        <v>1522.18</v>
      </c>
      <c r="Q450" s="279">
        <v>1536.58</v>
      </c>
      <c r="R450" s="279">
        <v>1523.33</v>
      </c>
      <c r="S450" s="279">
        <v>1516.9</v>
      </c>
      <c r="T450" s="279">
        <v>1759.42</v>
      </c>
      <c r="U450" s="279">
        <v>1512.41</v>
      </c>
      <c r="V450" s="279">
        <v>1465.29</v>
      </c>
      <c r="W450" s="279">
        <v>1622.95</v>
      </c>
      <c r="X450" s="279">
        <v>1513.01</v>
      </c>
      <c r="Y450" s="279">
        <v>1273.33</v>
      </c>
    </row>
    <row r="451" spans="1:25">
      <c r="A451" s="254">
        <v>18</v>
      </c>
      <c r="B451" s="279">
        <v>1118.05</v>
      </c>
      <c r="C451" s="279">
        <v>1011.01</v>
      </c>
      <c r="D451" s="279">
        <v>1015.15</v>
      </c>
      <c r="E451" s="279">
        <v>863.51</v>
      </c>
      <c r="F451" s="279">
        <v>852.65</v>
      </c>
      <c r="G451" s="279">
        <v>832.01</v>
      </c>
      <c r="H451" s="279">
        <v>1079.1199999999999</v>
      </c>
      <c r="I451" s="279">
        <v>1229.97</v>
      </c>
      <c r="J451" s="279">
        <v>1368.97</v>
      </c>
      <c r="K451" s="279">
        <v>1770.9</v>
      </c>
      <c r="L451" s="279">
        <v>1779.66</v>
      </c>
      <c r="M451" s="279">
        <v>1805.12</v>
      </c>
      <c r="N451" s="279">
        <v>1807.92</v>
      </c>
      <c r="O451" s="279">
        <v>1875.86</v>
      </c>
      <c r="P451" s="279">
        <v>1334.35</v>
      </c>
      <c r="Q451" s="279">
        <v>1313.11</v>
      </c>
      <c r="R451" s="279">
        <v>1326.12</v>
      </c>
      <c r="S451" s="279">
        <v>1848.13</v>
      </c>
      <c r="T451" s="279">
        <v>1847.86</v>
      </c>
      <c r="U451" s="279">
        <v>1811.21</v>
      </c>
      <c r="V451" s="279">
        <v>1753.02</v>
      </c>
      <c r="W451" s="279">
        <v>1730.92</v>
      </c>
      <c r="X451" s="279">
        <v>1645.07</v>
      </c>
      <c r="Y451" s="279">
        <v>1499.82</v>
      </c>
    </row>
    <row r="452" spans="1:25">
      <c r="A452" s="254">
        <v>19</v>
      </c>
      <c r="B452" s="279">
        <v>1373.66</v>
      </c>
      <c r="C452" s="279">
        <v>1270.6300000000001</v>
      </c>
      <c r="D452" s="279">
        <v>1178.44</v>
      </c>
      <c r="E452" s="279">
        <v>1099.18</v>
      </c>
      <c r="F452" s="279">
        <v>1061.72</v>
      </c>
      <c r="G452" s="279">
        <v>1003.13</v>
      </c>
      <c r="H452" s="279">
        <v>1060.83</v>
      </c>
      <c r="I452" s="279">
        <v>1321.08</v>
      </c>
      <c r="J452" s="279">
        <v>1531.25</v>
      </c>
      <c r="K452" s="279">
        <v>1694.38</v>
      </c>
      <c r="L452" s="279">
        <v>1782.69</v>
      </c>
      <c r="M452" s="279">
        <v>1785.28</v>
      </c>
      <c r="N452" s="279">
        <v>1781.29</v>
      </c>
      <c r="O452" s="279">
        <v>1799.21</v>
      </c>
      <c r="P452" s="279">
        <v>1796.9</v>
      </c>
      <c r="Q452" s="279">
        <v>1791.66</v>
      </c>
      <c r="R452" s="279">
        <v>1724.76</v>
      </c>
      <c r="S452" s="279">
        <v>1708.07</v>
      </c>
      <c r="T452" s="279">
        <v>1673.97</v>
      </c>
      <c r="U452" s="279">
        <v>1663.43</v>
      </c>
      <c r="V452" s="279">
        <v>1650.01</v>
      </c>
      <c r="W452" s="279">
        <v>1652.09</v>
      </c>
      <c r="X452" s="279">
        <v>1566.01</v>
      </c>
      <c r="Y452" s="279">
        <v>1463.71</v>
      </c>
    </row>
    <row r="453" spans="1:25">
      <c r="A453" s="254">
        <v>20</v>
      </c>
      <c r="B453" s="279">
        <v>1301.32</v>
      </c>
      <c r="C453" s="279">
        <v>1183.0899999999999</v>
      </c>
      <c r="D453" s="279">
        <v>1081.77</v>
      </c>
      <c r="E453" s="279">
        <v>1021.35</v>
      </c>
      <c r="F453" s="279">
        <v>969.64</v>
      </c>
      <c r="G453" s="279">
        <v>835.56</v>
      </c>
      <c r="H453" s="279">
        <v>961.19</v>
      </c>
      <c r="I453" s="279">
        <v>1148.75</v>
      </c>
      <c r="J453" s="279">
        <v>1421.69</v>
      </c>
      <c r="K453" s="279">
        <v>1517.53</v>
      </c>
      <c r="L453" s="279">
        <v>1730.78</v>
      </c>
      <c r="M453" s="279">
        <v>1724.89</v>
      </c>
      <c r="N453" s="279">
        <v>1772.3</v>
      </c>
      <c r="O453" s="279">
        <v>1785.68</v>
      </c>
      <c r="P453" s="279">
        <v>1803.03</v>
      </c>
      <c r="Q453" s="279">
        <v>1816.26</v>
      </c>
      <c r="R453" s="279">
        <v>1785.04</v>
      </c>
      <c r="S453" s="279">
        <v>1697.54</v>
      </c>
      <c r="T453" s="279">
        <v>1675.99</v>
      </c>
      <c r="U453" s="279">
        <v>1693.89</v>
      </c>
      <c r="V453" s="279">
        <v>1670.82</v>
      </c>
      <c r="W453" s="279">
        <v>1658.28</v>
      </c>
      <c r="X453" s="279">
        <v>1608.36</v>
      </c>
      <c r="Y453" s="279">
        <v>1494.65</v>
      </c>
    </row>
    <row r="454" spans="1:25">
      <c r="A454" s="254">
        <v>21</v>
      </c>
      <c r="B454" s="279">
        <v>1341.1</v>
      </c>
      <c r="C454" s="279">
        <v>1246.79</v>
      </c>
      <c r="D454" s="279">
        <v>1171.6400000000001</v>
      </c>
      <c r="E454" s="279">
        <v>1132.8800000000001</v>
      </c>
      <c r="F454" s="279">
        <v>1099.52</v>
      </c>
      <c r="G454" s="279">
        <v>1134.4000000000001</v>
      </c>
      <c r="H454" s="279">
        <v>1283.31</v>
      </c>
      <c r="I454" s="279">
        <v>1470.79</v>
      </c>
      <c r="J454" s="279">
        <v>1722.59</v>
      </c>
      <c r="K454" s="279">
        <v>1856.21</v>
      </c>
      <c r="L454" s="279">
        <v>1924.78</v>
      </c>
      <c r="M454" s="279">
        <v>1928.05</v>
      </c>
      <c r="N454" s="279">
        <v>1906.76</v>
      </c>
      <c r="O454" s="279">
        <v>1938.24</v>
      </c>
      <c r="P454" s="279">
        <v>1940.29</v>
      </c>
      <c r="Q454" s="279">
        <v>1938.77</v>
      </c>
      <c r="R454" s="279">
        <v>1987.31</v>
      </c>
      <c r="S454" s="279">
        <v>1929.66</v>
      </c>
      <c r="T454" s="279">
        <v>1888.85</v>
      </c>
      <c r="U454" s="279">
        <v>1865.19</v>
      </c>
      <c r="V454" s="279">
        <v>1900.15</v>
      </c>
      <c r="W454" s="279">
        <v>1903.95</v>
      </c>
      <c r="X454" s="279">
        <v>1662.79</v>
      </c>
      <c r="Y454" s="279">
        <v>1521.33</v>
      </c>
    </row>
    <row r="455" spans="1:25">
      <c r="A455" s="254">
        <v>22</v>
      </c>
      <c r="B455" s="279">
        <v>1273.4100000000001</v>
      </c>
      <c r="C455" s="279">
        <v>1161.83</v>
      </c>
      <c r="D455" s="279">
        <v>1086.2</v>
      </c>
      <c r="E455" s="279">
        <v>1038.97</v>
      </c>
      <c r="F455" s="279">
        <v>1045.6600000000001</v>
      </c>
      <c r="G455" s="279">
        <v>982.57</v>
      </c>
      <c r="H455" s="279">
        <v>1299.27</v>
      </c>
      <c r="I455" s="279">
        <v>1428.14</v>
      </c>
      <c r="J455" s="279">
        <v>1672.65</v>
      </c>
      <c r="K455" s="279">
        <v>1845.02</v>
      </c>
      <c r="L455" s="279">
        <v>1925.67</v>
      </c>
      <c r="M455" s="279">
        <v>1910.18</v>
      </c>
      <c r="N455" s="279">
        <v>1898.85</v>
      </c>
      <c r="O455" s="279">
        <v>1918.94</v>
      </c>
      <c r="P455" s="279">
        <v>1966.08</v>
      </c>
      <c r="Q455" s="279">
        <v>1977.22</v>
      </c>
      <c r="R455" s="279">
        <v>1967.39</v>
      </c>
      <c r="S455" s="279">
        <v>1961.83</v>
      </c>
      <c r="T455" s="279">
        <v>1881.53</v>
      </c>
      <c r="U455" s="279">
        <v>1855.31</v>
      </c>
      <c r="V455" s="279">
        <v>1848.92</v>
      </c>
      <c r="W455" s="279">
        <v>1744.27</v>
      </c>
      <c r="X455" s="279">
        <v>1622.86</v>
      </c>
      <c r="Y455" s="279">
        <v>1436.94</v>
      </c>
    </row>
    <row r="456" spans="1:25">
      <c r="A456" s="254">
        <v>23</v>
      </c>
      <c r="B456" s="279">
        <v>1243.8699999999999</v>
      </c>
      <c r="C456" s="279">
        <v>1043.43</v>
      </c>
      <c r="D456" s="279">
        <v>999.15</v>
      </c>
      <c r="E456" s="279">
        <v>863.71</v>
      </c>
      <c r="F456" s="279">
        <v>856.57</v>
      </c>
      <c r="G456" s="279">
        <v>459.23</v>
      </c>
      <c r="H456" s="279">
        <v>1204.25</v>
      </c>
      <c r="I456" s="279">
        <v>1387.49</v>
      </c>
      <c r="J456" s="279">
        <v>1209.33</v>
      </c>
      <c r="K456" s="279">
        <v>1440.51</v>
      </c>
      <c r="L456" s="279">
        <v>1466.43</v>
      </c>
      <c r="M456" s="279">
        <v>1461.02</v>
      </c>
      <c r="N456" s="279">
        <v>1448.53</v>
      </c>
      <c r="O456" s="279">
        <v>1776.84</v>
      </c>
      <c r="P456" s="279">
        <v>792.6</v>
      </c>
      <c r="Q456" s="279">
        <v>1210.33</v>
      </c>
      <c r="R456" s="279">
        <v>792.25</v>
      </c>
      <c r="S456" s="279">
        <v>1209.81</v>
      </c>
      <c r="T456" s="279">
        <v>433.75</v>
      </c>
      <c r="U456" s="279">
        <v>433.75</v>
      </c>
      <c r="V456" s="279">
        <v>433.76</v>
      </c>
      <c r="W456" s="279">
        <v>1625.94</v>
      </c>
      <c r="X456" s="279">
        <v>1555.08</v>
      </c>
      <c r="Y456" s="279">
        <v>1384.05</v>
      </c>
    </row>
    <row r="457" spans="1:25">
      <c r="A457" s="254">
        <v>24</v>
      </c>
      <c r="B457" s="279">
        <v>1210.81</v>
      </c>
      <c r="C457" s="279">
        <v>1045.17</v>
      </c>
      <c r="D457" s="279">
        <v>976.45</v>
      </c>
      <c r="E457" s="279">
        <v>455.27</v>
      </c>
      <c r="F457" s="279">
        <v>455.53</v>
      </c>
      <c r="G457" s="279">
        <v>1040.72</v>
      </c>
      <c r="H457" s="279">
        <v>1234.3</v>
      </c>
      <c r="I457" s="279">
        <v>1377.91</v>
      </c>
      <c r="J457" s="279">
        <v>433.76</v>
      </c>
      <c r="K457" s="279">
        <v>1643.2</v>
      </c>
      <c r="L457" s="279">
        <v>1690.71</v>
      </c>
      <c r="M457" s="279">
        <v>1672.13</v>
      </c>
      <c r="N457" s="279">
        <v>1658.44</v>
      </c>
      <c r="O457" s="279">
        <v>1678.94</v>
      </c>
      <c r="P457" s="279">
        <v>1735.42</v>
      </c>
      <c r="Q457" s="279">
        <v>1733.09</v>
      </c>
      <c r="R457" s="279">
        <v>1720.34</v>
      </c>
      <c r="S457" s="279">
        <v>1652.24</v>
      </c>
      <c r="T457" s="279">
        <v>792.14</v>
      </c>
      <c r="U457" s="279">
        <v>1681.55</v>
      </c>
      <c r="V457" s="279">
        <v>1210.45</v>
      </c>
      <c r="W457" s="279">
        <v>1654.97</v>
      </c>
      <c r="X457" s="279">
        <v>1585.01</v>
      </c>
      <c r="Y457" s="279">
        <v>1407.24</v>
      </c>
    </row>
    <row r="458" spans="1:25">
      <c r="A458" s="254">
        <v>25</v>
      </c>
      <c r="B458" s="279">
        <v>1242.96</v>
      </c>
      <c r="C458" s="279">
        <v>1105.72</v>
      </c>
      <c r="D458" s="279">
        <v>1089.69</v>
      </c>
      <c r="E458" s="279">
        <v>453.25</v>
      </c>
      <c r="F458" s="279">
        <v>454.89</v>
      </c>
      <c r="G458" s="279">
        <v>456.18</v>
      </c>
      <c r="H458" s="279">
        <v>1243.97</v>
      </c>
      <c r="I458" s="279">
        <v>1374.59</v>
      </c>
      <c r="J458" s="279">
        <v>1515.58</v>
      </c>
      <c r="K458" s="279">
        <v>1669.42</v>
      </c>
      <c r="L458" s="279">
        <v>1722.6</v>
      </c>
      <c r="M458" s="279">
        <v>1702.11</v>
      </c>
      <c r="N458" s="279">
        <v>1674.81</v>
      </c>
      <c r="O458" s="279">
        <v>1680.17</v>
      </c>
      <c r="P458" s="279">
        <v>1713.75</v>
      </c>
      <c r="Q458" s="279">
        <v>1711.4</v>
      </c>
      <c r="R458" s="279">
        <v>1679.67</v>
      </c>
      <c r="S458" s="279">
        <v>1680.09</v>
      </c>
      <c r="T458" s="279">
        <v>1655.84</v>
      </c>
      <c r="U458" s="279">
        <v>1682.17</v>
      </c>
      <c r="V458" s="279">
        <v>1681.72</v>
      </c>
      <c r="W458" s="279">
        <v>1671.41</v>
      </c>
      <c r="X458" s="279">
        <v>1541.67</v>
      </c>
      <c r="Y458" s="279">
        <v>1401.13</v>
      </c>
    </row>
    <row r="459" spans="1:25">
      <c r="A459" s="254">
        <v>26</v>
      </c>
      <c r="B459" s="279">
        <v>1296.54</v>
      </c>
      <c r="C459" s="279">
        <v>1240.81</v>
      </c>
      <c r="D459" s="279">
        <v>1174.58</v>
      </c>
      <c r="E459" s="279">
        <v>1146.5999999999999</v>
      </c>
      <c r="F459" s="279">
        <v>1136.7</v>
      </c>
      <c r="G459" s="279">
        <v>1154.49</v>
      </c>
      <c r="H459" s="279">
        <v>1061.95</v>
      </c>
      <c r="I459" s="279">
        <v>1200.32</v>
      </c>
      <c r="J459" s="279">
        <v>1384.33</v>
      </c>
      <c r="K459" s="279">
        <v>1598.19</v>
      </c>
      <c r="L459" s="279">
        <v>1586.59</v>
      </c>
      <c r="M459" s="279">
        <v>1590.57</v>
      </c>
      <c r="N459" s="279">
        <v>1709.87</v>
      </c>
      <c r="O459" s="279">
        <v>1471.43</v>
      </c>
      <c r="P459" s="279">
        <v>1486.54</v>
      </c>
      <c r="Q459" s="279">
        <v>1500.6</v>
      </c>
      <c r="R459" s="279">
        <v>1516.18</v>
      </c>
      <c r="S459" s="279">
        <v>1538.02</v>
      </c>
      <c r="T459" s="279">
        <v>1514.92</v>
      </c>
      <c r="U459" s="279">
        <v>1515.55</v>
      </c>
      <c r="V459" s="279">
        <v>1518.41</v>
      </c>
      <c r="W459" s="279">
        <v>1531.7</v>
      </c>
      <c r="X459" s="279">
        <v>1494.11</v>
      </c>
      <c r="Y459" s="279">
        <v>1352.68</v>
      </c>
    </row>
    <row r="460" spans="1:25">
      <c r="A460" s="254">
        <v>27</v>
      </c>
      <c r="B460" s="279">
        <v>1241.45</v>
      </c>
      <c r="C460" s="279">
        <v>1176.5</v>
      </c>
      <c r="D460" s="279">
        <v>1140.93</v>
      </c>
      <c r="E460" s="279">
        <v>1116.27</v>
      </c>
      <c r="F460" s="279">
        <v>1089.01</v>
      </c>
      <c r="G460" s="279">
        <v>1070.6400000000001</v>
      </c>
      <c r="H460" s="279">
        <v>1082.3699999999999</v>
      </c>
      <c r="I460" s="279">
        <v>1224.02</v>
      </c>
      <c r="J460" s="279">
        <v>1387.35</v>
      </c>
      <c r="K460" s="279">
        <v>1511.34</v>
      </c>
      <c r="L460" s="279">
        <v>1564.03</v>
      </c>
      <c r="M460" s="279">
        <v>1577.9</v>
      </c>
      <c r="N460" s="279">
        <v>1567.16</v>
      </c>
      <c r="O460" s="279">
        <v>1573.45</v>
      </c>
      <c r="P460" s="279">
        <v>1584.08</v>
      </c>
      <c r="Q460" s="279">
        <v>1591.66</v>
      </c>
      <c r="R460" s="279">
        <v>1555.96</v>
      </c>
      <c r="S460" s="279">
        <v>1540.07</v>
      </c>
      <c r="T460" s="279">
        <v>1531.64</v>
      </c>
      <c r="U460" s="279">
        <v>1561.76</v>
      </c>
      <c r="V460" s="279">
        <v>1574.77</v>
      </c>
      <c r="W460" s="279">
        <v>1526.92</v>
      </c>
      <c r="X460" s="279">
        <v>1499.69</v>
      </c>
      <c r="Y460" s="279">
        <v>1330.72</v>
      </c>
    </row>
    <row r="461" spans="1:25">
      <c r="A461" s="254">
        <v>28</v>
      </c>
      <c r="B461" s="279">
        <v>1229.4000000000001</v>
      </c>
      <c r="C461" s="279">
        <v>1132.93</v>
      </c>
      <c r="D461" s="279">
        <v>1090.76</v>
      </c>
      <c r="E461" s="279">
        <v>1056.0999999999999</v>
      </c>
      <c r="F461" s="279">
        <v>1070.21</v>
      </c>
      <c r="G461" s="279">
        <v>1130.7</v>
      </c>
      <c r="H461" s="279">
        <v>1236.3499999999999</v>
      </c>
      <c r="I461" s="279">
        <v>1322.14</v>
      </c>
      <c r="J461" s="279">
        <v>1474.04</v>
      </c>
      <c r="K461" s="279">
        <v>1551.75</v>
      </c>
      <c r="L461" s="279">
        <v>1549.85</v>
      </c>
      <c r="M461" s="279">
        <v>1515.76</v>
      </c>
      <c r="N461" s="279">
        <v>1535.46</v>
      </c>
      <c r="O461" s="279">
        <v>1589.77</v>
      </c>
      <c r="P461" s="279">
        <v>1625.02</v>
      </c>
      <c r="Q461" s="279">
        <v>1669.18</v>
      </c>
      <c r="R461" s="279">
        <v>1643.29</v>
      </c>
      <c r="S461" s="279">
        <v>1559.44</v>
      </c>
      <c r="T461" s="279">
        <v>1543.06</v>
      </c>
      <c r="U461" s="279">
        <v>1543.85</v>
      </c>
      <c r="V461" s="279">
        <v>1572.84</v>
      </c>
      <c r="W461" s="279">
        <v>1526.75</v>
      </c>
      <c r="X461" s="279">
        <v>1423.9</v>
      </c>
      <c r="Y461" s="279">
        <v>1258.94</v>
      </c>
    </row>
    <row r="462" spans="1:25">
      <c r="A462" s="254">
        <v>29</v>
      </c>
      <c r="B462" s="279">
        <v>1258.3800000000001</v>
      </c>
      <c r="C462" s="279">
        <v>1169.76</v>
      </c>
      <c r="D462" s="279">
        <v>1091.79</v>
      </c>
      <c r="E462" s="279">
        <v>1087.51</v>
      </c>
      <c r="F462" s="279">
        <v>1129.3699999999999</v>
      </c>
      <c r="G462" s="279">
        <v>1207.45</v>
      </c>
      <c r="H462" s="279">
        <v>1273.8399999999999</v>
      </c>
      <c r="I462" s="279">
        <v>1428.81</v>
      </c>
      <c r="J462" s="279">
        <v>1645.45</v>
      </c>
      <c r="K462" s="279">
        <v>1686.64</v>
      </c>
      <c r="L462" s="279">
        <v>1731.15</v>
      </c>
      <c r="M462" s="279">
        <v>1708.02</v>
      </c>
      <c r="N462" s="279">
        <v>1697.85</v>
      </c>
      <c r="O462" s="279">
        <v>1716.22</v>
      </c>
      <c r="P462" s="279">
        <v>1730.87</v>
      </c>
      <c r="Q462" s="279">
        <v>1796.7</v>
      </c>
      <c r="R462" s="279">
        <v>1729.39</v>
      </c>
      <c r="S462" s="279">
        <v>1716.55</v>
      </c>
      <c r="T462" s="279">
        <v>1691.4</v>
      </c>
      <c r="U462" s="279">
        <v>1712.54</v>
      </c>
      <c r="V462" s="279">
        <v>1724.74</v>
      </c>
      <c r="W462" s="279">
        <v>1711.32</v>
      </c>
      <c r="X462" s="279">
        <v>1508.62</v>
      </c>
      <c r="Y462" s="279">
        <v>1386.43</v>
      </c>
    </row>
    <row r="463" spans="1:25">
      <c r="A463" s="254">
        <v>30</v>
      </c>
      <c r="B463" s="279">
        <v>1402.1</v>
      </c>
      <c r="C463" s="279">
        <v>1306.75</v>
      </c>
      <c r="D463" s="279">
        <v>1266.53</v>
      </c>
      <c r="E463" s="279">
        <v>1268.8900000000001</v>
      </c>
      <c r="F463" s="279">
        <v>1276.47</v>
      </c>
      <c r="G463" s="279">
        <v>1291.8399999999999</v>
      </c>
      <c r="H463" s="279">
        <v>1384.4</v>
      </c>
      <c r="I463" s="279">
        <v>1501.36</v>
      </c>
      <c r="J463" s="279">
        <v>1742.43</v>
      </c>
      <c r="K463" s="279">
        <v>1763.05</v>
      </c>
      <c r="L463" s="279">
        <v>1806.64</v>
      </c>
      <c r="M463" s="279">
        <v>1789.64</v>
      </c>
      <c r="N463" s="279">
        <v>1776.17</v>
      </c>
      <c r="O463" s="279">
        <v>1800.37</v>
      </c>
      <c r="P463" s="279">
        <v>1853.47</v>
      </c>
      <c r="Q463" s="279">
        <v>1885.74</v>
      </c>
      <c r="R463" s="279">
        <v>1861.31</v>
      </c>
      <c r="S463" s="279">
        <v>1845.92</v>
      </c>
      <c r="T463" s="279">
        <v>1828.28</v>
      </c>
      <c r="U463" s="279">
        <v>1857.62</v>
      </c>
      <c r="V463" s="279">
        <v>1832.59</v>
      </c>
      <c r="W463" s="279">
        <v>1703.65</v>
      </c>
      <c r="X463" s="279">
        <v>1579.95</v>
      </c>
      <c r="Y463" s="279">
        <v>1490.68</v>
      </c>
    </row>
    <row r="464" spans="1:25">
      <c r="A464" s="254">
        <v>31</v>
      </c>
      <c r="B464" s="279">
        <v>1270.8</v>
      </c>
      <c r="C464" s="279">
        <v>1199.6400000000001</v>
      </c>
      <c r="D464" s="279">
        <v>1143.42</v>
      </c>
      <c r="E464" s="279">
        <v>1127.0999999999999</v>
      </c>
      <c r="F464" s="279">
        <v>1151.21</v>
      </c>
      <c r="G464" s="279">
        <v>1235.18</v>
      </c>
      <c r="H464" s="279">
        <v>1328.09</v>
      </c>
      <c r="I464" s="279">
        <v>1498.65</v>
      </c>
      <c r="J464" s="279">
        <v>1645.18</v>
      </c>
      <c r="K464" s="279">
        <v>1702.54</v>
      </c>
      <c r="L464" s="279">
        <v>1787.92</v>
      </c>
      <c r="M464" s="279">
        <v>1671.67</v>
      </c>
      <c r="N464" s="279">
        <v>1656.21</v>
      </c>
      <c r="O464" s="279">
        <v>1666.28</v>
      </c>
      <c r="P464" s="279">
        <v>1823.86</v>
      </c>
      <c r="Q464" s="279">
        <v>1805.1</v>
      </c>
      <c r="R464" s="279">
        <v>1791.35</v>
      </c>
      <c r="S464" s="279">
        <v>1840.6</v>
      </c>
      <c r="T464" s="279">
        <v>1814.63</v>
      </c>
      <c r="U464" s="279">
        <v>1812.91</v>
      </c>
      <c r="V464" s="279">
        <v>1846.59</v>
      </c>
      <c r="W464" s="279">
        <v>1824.26</v>
      </c>
      <c r="X464" s="279">
        <v>1629.68</v>
      </c>
      <c r="Y464" s="279">
        <v>1482.69</v>
      </c>
    </row>
    <row r="466" spans="1:25" ht="15.75" thickBot="1">
      <c r="B466" s="277" t="s">
        <v>214</v>
      </c>
      <c r="N466" s="290" t="s">
        <v>328</v>
      </c>
    </row>
    <row r="468" spans="1:25">
      <c r="B468" s="277" t="s">
        <v>74</v>
      </c>
    </row>
    <row r="470" spans="1:25"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 t="s">
        <v>30</v>
      </c>
      <c r="O470" s="421"/>
      <c r="P470" s="421"/>
      <c r="Q470" s="421"/>
      <c r="R470" s="421"/>
    </row>
    <row r="471" spans="1:25">
      <c r="A471" s="285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2" t="s">
        <v>217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287" t="s">
        <v>326</v>
      </c>
    </row>
    <row r="477" spans="1:25" ht="29.25" customHeight="1">
      <c r="B477" s="469" t="s">
        <v>327</v>
      </c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279">
        <v>256086.62</v>
      </c>
    </row>
    <row r="479" spans="1:25" ht="57" customHeight="1">
      <c r="A479" s="389" t="s">
        <v>218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208</v>
      </c>
      <c r="B481" s="465" t="s">
        <v>92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  <c r="P481" s="465"/>
      <c r="Q481" s="465"/>
      <c r="R481" s="465"/>
      <c r="S481" s="465"/>
      <c r="T481" s="465"/>
      <c r="U481" s="465"/>
      <c r="V481" s="465"/>
      <c r="W481" s="465"/>
      <c r="X481" s="465"/>
      <c r="Y481" s="465"/>
    </row>
    <row r="482" spans="1:25" ht="30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1062.77</v>
      </c>
      <c r="C483" s="279">
        <v>894.61</v>
      </c>
      <c r="D483" s="279">
        <v>796.56</v>
      </c>
      <c r="E483" s="279">
        <v>778.92</v>
      </c>
      <c r="F483" s="279">
        <v>233.28</v>
      </c>
      <c r="G483" s="279">
        <v>771.05</v>
      </c>
      <c r="H483" s="279">
        <v>1002.4</v>
      </c>
      <c r="I483" s="279">
        <v>1375.46</v>
      </c>
      <c r="J483" s="279">
        <v>1726.37</v>
      </c>
      <c r="K483" s="279">
        <v>1929.1</v>
      </c>
      <c r="L483" s="279">
        <v>1887.69</v>
      </c>
      <c r="M483" s="279">
        <v>1885.79</v>
      </c>
      <c r="N483" s="279">
        <v>1856.69</v>
      </c>
      <c r="O483" s="279">
        <v>1848.49</v>
      </c>
      <c r="P483" s="279">
        <v>1990.4</v>
      </c>
      <c r="Q483" s="279">
        <v>2038.24</v>
      </c>
      <c r="R483" s="279">
        <v>2035.43</v>
      </c>
      <c r="S483" s="279">
        <v>2036.23</v>
      </c>
      <c r="T483" s="279">
        <v>2029.54</v>
      </c>
      <c r="U483" s="279">
        <v>1985.81</v>
      </c>
      <c r="V483" s="279">
        <v>1918.9</v>
      </c>
      <c r="W483" s="279">
        <v>1890.4</v>
      </c>
      <c r="X483" s="279">
        <v>1669.01</v>
      </c>
      <c r="Y483" s="279">
        <v>1402.2</v>
      </c>
    </row>
    <row r="484" spans="1:25">
      <c r="A484" s="254">
        <v>2</v>
      </c>
      <c r="B484" s="279">
        <v>1150.02</v>
      </c>
      <c r="C484" s="279">
        <v>976.57</v>
      </c>
      <c r="D484" s="279">
        <v>888.46</v>
      </c>
      <c r="E484" s="279">
        <v>848.72</v>
      </c>
      <c r="F484" s="279">
        <v>830.46</v>
      </c>
      <c r="G484" s="279">
        <v>908.31</v>
      </c>
      <c r="H484" s="279">
        <v>1081.3699999999999</v>
      </c>
      <c r="I484" s="279">
        <v>1362.12</v>
      </c>
      <c r="J484" s="279">
        <v>1597.27</v>
      </c>
      <c r="K484" s="279">
        <v>1879.14</v>
      </c>
      <c r="L484" s="279">
        <v>2002.36</v>
      </c>
      <c r="M484" s="279">
        <v>1999.24</v>
      </c>
      <c r="N484" s="279">
        <v>1976.74</v>
      </c>
      <c r="O484" s="279">
        <v>1971.55</v>
      </c>
      <c r="P484" s="279">
        <v>2003.64</v>
      </c>
      <c r="Q484" s="279">
        <v>1974.01</v>
      </c>
      <c r="R484" s="279">
        <v>1963.57</v>
      </c>
      <c r="S484" s="279">
        <v>1932.16</v>
      </c>
      <c r="T484" s="279">
        <v>1894.04</v>
      </c>
      <c r="U484" s="279">
        <v>1826.72</v>
      </c>
      <c r="V484" s="279">
        <v>1818.6</v>
      </c>
      <c r="W484" s="279">
        <v>1812.88</v>
      </c>
      <c r="X484" s="279">
        <v>1643.68</v>
      </c>
      <c r="Y484" s="279">
        <v>1418.86</v>
      </c>
    </row>
    <row r="485" spans="1:25">
      <c r="A485" s="254">
        <v>3</v>
      </c>
      <c r="B485" s="279">
        <v>1187.6600000000001</v>
      </c>
      <c r="C485" s="279">
        <v>1031.05</v>
      </c>
      <c r="D485" s="279">
        <v>916.03</v>
      </c>
      <c r="E485" s="279">
        <v>869.18</v>
      </c>
      <c r="F485" s="279">
        <v>844.03</v>
      </c>
      <c r="G485" s="279">
        <v>943.84</v>
      </c>
      <c r="H485" s="279">
        <v>1145.51</v>
      </c>
      <c r="I485" s="279">
        <v>1353.83</v>
      </c>
      <c r="J485" s="279">
        <v>1560.54</v>
      </c>
      <c r="K485" s="279">
        <v>1635.83</v>
      </c>
      <c r="L485" s="279">
        <v>1695.38</v>
      </c>
      <c r="M485" s="279">
        <v>1675.12</v>
      </c>
      <c r="N485" s="279">
        <v>1629.33</v>
      </c>
      <c r="O485" s="279">
        <v>1724.46</v>
      </c>
      <c r="P485" s="279">
        <v>1852.32</v>
      </c>
      <c r="Q485" s="279">
        <v>1808.81</v>
      </c>
      <c r="R485" s="279">
        <v>1761.76</v>
      </c>
      <c r="S485" s="279">
        <v>1692.87</v>
      </c>
      <c r="T485" s="279">
        <v>1656.88</v>
      </c>
      <c r="U485" s="279">
        <v>1603.46</v>
      </c>
      <c r="V485" s="279">
        <v>1599.8</v>
      </c>
      <c r="W485" s="279">
        <v>1600.41</v>
      </c>
      <c r="X485" s="279">
        <v>1622.68</v>
      </c>
      <c r="Y485" s="279">
        <v>1382.68</v>
      </c>
    </row>
    <row r="486" spans="1:25">
      <c r="A486" s="254">
        <v>4</v>
      </c>
      <c r="B486" s="279">
        <v>1197.69</v>
      </c>
      <c r="C486" s="279">
        <v>1010.96</v>
      </c>
      <c r="D486" s="279">
        <v>893.59</v>
      </c>
      <c r="E486" s="279">
        <v>836.96</v>
      </c>
      <c r="F486" s="279">
        <v>814.48</v>
      </c>
      <c r="G486" s="279">
        <v>880.51</v>
      </c>
      <c r="H486" s="279">
        <v>1050.8399999999999</v>
      </c>
      <c r="I486" s="279">
        <v>1328.27</v>
      </c>
      <c r="J486" s="279">
        <v>1558.73</v>
      </c>
      <c r="K486" s="279">
        <v>1638.14</v>
      </c>
      <c r="L486" s="279">
        <v>1512.91</v>
      </c>
      <c r="M486" s="279">
        <v>1435.66</v>
      </c>
      <c r="N486" s="279">
        <v>1480.19</v>
      </c>
      <c r="O486" s="279">
        <v>1432.68</v>
      </c>
      <c r="P486" s="279">
        <v>1429.27</v>
      </c>
      <c r="Q486" s="279">
        <v>1374.89</v>
      </c>
      <c r="R486" s="279">
        <v>1409.59</v>
      </c>
      <c r="S486" s="279">
        <v>1452.16</v>
      </c>
      <c r="T486" s="279">
        <v>1421.33</v>
      </c>
      <c r="U486" s="279">
        <v>1376.68</v>
      </c>
      <c r="V486" s="279">
        <v>1460.52</v>
      </c>
      <c r="W486" s="279">
        <v>1482.51</v>
      </c>
      <c r="X486" s="279">
        <v>1531.75</v>
      </c>
      <c r="Y486" s="279">
        <v>1350.84</v>
      </c>
    </row>
    <row r="487" spans="1:25">
      <c r="A487" s="254">
        <v>5</v>
      </c>
      <c r="B487" s="279">
        <v>1200.43</v>
      </c>
      <c r="C487" s="279">
        <v>1041.73</v>
      </c>
      <c r="D487" s="279">
        <v>943.44</v>
      </c>
      <c r="E487" s="279">
        <v>894.08</v>
      </c>
      <c r="F487" s="279">
        <v>870.1</v>
      </c>
      <c r="G487" s="279">
        <v>863.73</v>
      </c>
      <c r="H487" s="279">
        <v>875.28</v>
      </c>
      <c r="I487" s="279">
        <v>1188.01</v>
      </c>
      <c r="J487" s="279">
        <v>1419.49</v>
      </c>
      <c r="K487" s="279">
        <v>1620.36</v>
      </c>
      <c r="L487" s="279">
        <v>1619.96</v>
      </c>
      <c r="M487" s="279">
        <v>1625.18</v>
      </c>
      <c r="N487" s="279">
        <v>1679.72</v>
      </c>
      <c r="O487" s="279">
        <v>1743.65</v>
      </c>
      <c r="P487" s="279">
        <v>1688.86</v>
      </c>
      <c r="Q487" s="279">
        <v>1628.54</v>
      </c>
      <c r="R487" s="279">
        <v>1551.74</v>
      </c>
      <c r="S487" s="279">
        <v>1593.93</v>
      </c>
      <c r="T487" s="279">
        <v>1560.51</v>
      </c>
      <c r="U487" s="279">
        <v>1554.35</v>
      </c>
      <c r="V487" s="279">
        <v>1577.54</v>
      </c>
      <c r="W487" s="279">
        <v>1547.29</v>
      </c>
      <c r="X487" s="279">
        <v>1496.33</v>
      </c>
      <c r="Y487" s="279">
        <v>1318.58</v>
      </c>
    </row>
    <row r="488" spans="1:25">
      <c r="A488" s="254">
        <v>6</v>
      </c>
      <c r="B488" s="279">
        <v>1210.2</v>
      </c>
      <c r="C488" s="279">
        <v>995.59</v>
      </c>
      <c r="D488" s="279">
        <v>901.63</v>
      </c>
      <c r="E488" s="279">
        <v>845.01</v>
      </c>
      <c r="F488" s="279">
        <v>804.52</v>
      </c>
      <c r="G488" s="279">
        <v>788.32</v>
      </c>
      <c r="H488" s="279">
        <v>793.54</v>
      </c>
      <c r="I488" s="279">
        <v>1013.39</v>
      </c>
      <c r="J488" s="279">
        <v>1334.22</v>
      </c>
      <c r="K488" s="279">
        <v>1473.35</v>
      </c>
      <c r="L488" s="279">
        <v>1565.87</v>
      </c>
      <c r="M488" s="279">
        <v>1588.94</v>
      </c>
      <c r="N488" s="279">
        <v>1631.83</v>
      </c>
      <c r="O488" s="279">
        <v>1648.38</v>
      </c>
      <c r="P488" s="279">
        <v>1696.93</v>
      </c>
      <c r="Q488" s="279">
        <v>1653.35</v>
      </c>
      <c r="R488" s="279">
        <v>1583.76</v>
      </c>
      <c r="S488" s="279">
        <v>1654.98</v>
      </c>
      <c r="T488" s="279">
        <v>1632.5</v>
      </c>
      <c r="U488" s="279">
        <v>1579.7</v>
      </c>
      <c r="V488" s="279">
        <v>1589.62</v>
      </c>
      <c r="W488" s="279">
        <v>1597.94</v>
      </c>
      <c r="X488" s="279">
        <v>1543.04</v>
      </c>
      <c r="Y488" s="279">
        <v>1366.88</v>
      </c>
    </row>
    <row r="489" spans="1:25">
      <c r="A489" s="254">
        <v>7</v>
      </c>
      <c r="B489" s="279">
        <v>1194.7</v>
      </c>
      <c r="C489" s="279">
        <v>983.74</v>
      </c>
      <c r="D489" s="279">
        <v>896.83</v>
      </c>
      <c r="E489" s="279">
        <v>857.37</v>
      </c>
      <c r="F489" s="279">
        <v>827.41</v>
      </c>
      <c r="G489" s="279">
        <v>874.2</v>
      </c>
      <c r="H489" s="279">
        <v>1064.73</v>
      </c>
      <c r="I489" s="279">
        <v>1291.8499999999999</v>
      </c>
      <c r="J489" s="279">
        <v>1491.55</v>
      </c>
      <c r="K489" s="279">
        <v>1554.52</v>
      </c>
      <c r="L489" s="279">
        <v>1549.22</v>
      </c>
      <c r="M489" s="279">
        <v>1550.81</v>
      </c>
      <c r="N489" s="279">
        <v>1500.22</v>
      </c>
      <c r="O489" s="279">
        <v>1489.24</v>
      </c>
      <c r="P489" s="279">
        <v>1489.09</v>
      </c>
      <c r="Q489" s="279">
        <v>1443.83</v>
      </c>
      <c r="R489" s="279">
        <v>1801.36</v>
      </c>
      <c r="S489" s="279">
        <v>1518.41</v>
      </c>
      <c r="T489" s="279">
        <v>1462.22</v>
      </c>
      <c r="U489" s="279">
        <v>1464.69</v>
      </c>
      <c r="V489" s="279">
        <v>1482.14</v>
      </c>
      <c r="W489" s="279">
        <v>1473.05</v>
      </c>
      <c r="X489" s="279">
        <v>1511.12</v>
      </c>
      <c r="Y489" s="279">
        <v>1312.51</v>
      </c>
    </row>
    <row r="490" spans="1:25">
      <c r="A490" s="254">
        <v>8</v>
      </c>
      <c r="B490" s="279">
        <v>1099.0899999999999</v>
      </c>
      <c r="C490" s="279">
        <v>948.7</v>
      </c>
      <c r="D490" s="279">
        <v>856.77</v>
      </c>
      <c r="E490" s="279">
        <v>816.54</v>
      </c>
      <c r="F490" s="279">
        <v>793.35</v>
      </c>
      <c r="G490" s="279">
        <v>843.12</v>
      </c>
      <c r="H490" s="279">
        <v>1022.96</v>
      </c>
      <c r="I490" s="279">
        <v>1290.57</v>
      </c>
      <c r="J490" s="279">
        <v>1492.99</v>
      </c>
      <c r="K490" s="279">
        <v>1592.99</v>
      </c>
      <c r="L490" s="279">
        <v>1538.39</v>
      </c>
      <c r="M490" s="279">
        <v>1567.56</v>
      </c>
      <c r="N490" s="279">
        <v>1559.32</v>
      </c>
      <c r="O490" s="279">
        <v>1574.82</v>
      </c>
      <c r="P490" s="279">
        <v>1643.74</v>
      </c>
      <c r="Q490" s="279">
        <v>1610.49</v>
      </c>
      <c r="R490" s="279">
        <v>1762.23</v>
      </c>
      <c r="S490" s="279">
        <v>1702.23</v>
      </c>
      <c r="T490" s="279">
        <v>1615.54</v>
      </c>
      <c r="U490" s="279">
        <v>1560.63</v>
      </c>
      <c r="V490" s="279">
        <v>1573.39</v>
      </c>
      <c r="W490" s="279">
        <v>1566.56</v>
      </c>
      <c r="X490" s="279">
        <v>1477.6</v>
      </c>
      <c r="Y490" s="279">
        <v>1310.83</v>
      </c>
    </row>
    <row r="491" spans="1:25">
      <c r="A491" s="254">
        <v>9</v>
      </c>
      <c r="B491" s="279">
        <v>1102.33</v>
      </c>
      <c r="C491" s="279">
        <v>958.97</v>
      </c>
      <c r="D491" s="279">
        <v>873.96</v>
      </c>
      <c r="E491" s="279">
        <v>836.5</v>
      </c>
      <c r="F491" s="279">
        <v>816.2</v>
      </c>
      <c r="G491" s="279">
        <v>855.78</v>
      </c>
      <c r="H491" s="279">
        <v>1036.97</v>
      </c>
      <c r="I491" s="279">
        <v>1272.31</v>
      </c>
      <c r="J491" s="279">
        <v>1498.38</v>
      </c>
      <c r="K491" s="279">
        <v>1580.17</v>
      </c>
      <c r="L491" s="279">
        <v>1618.98</v>
      </c>
      <c r="M491" s="279">
        <v>1631.62</v>
      </c>
      <c r="N491" s="279">
        <v>1627.69</v>
      </c>
      <c r="O491" s="279">
        <v>1652.32</v>
      </c>
      <c r="P491" s="279">
        <v>1700.84</v>
      </c>
      <c r="Q491" s="279">
        <v>1790.04</v>
      </c>
      <c r="R491" s="279">
        <v>1807.78</v>
      </c>
      <c r="S491" s="279">
        <v>1719.08</v>
      </c>
      <c r="T491" s="279">
        <v>1644.74</v>
      </c>
      <c r="U491" s="279">
        <v>1572.05</v>
      </c>
      <c r="V491" s="279">
        <v>1561.44</v>
      </c>
      <c r="W491" s="279">
        <v>1637.34</v>
      </c>
      <c r="X491" s="279">
        <v>1469.84</v>
      </c>
      <c r="Y491" s="279">
        <v>1318.37</v>
      </c>
    </row>
    <row r="492" spans="1:25">
      <c r="A492" s="254">
        <v>10</v>
      </c>
      <c r="B492" s="279">
        <v>1140.67</v>
      </c>
      <c r="C492" s="279">
        <v>969.32</v>
      </c>
      <c r="D492" s="279">
        <v>878.89</v>
      </c>
      <c r="E492" s="279">
        <v>835.02</v>
      </c>
      <c r="F492" s="279">
        <v>808.61</v>
      </c>
      <c r="G492" s="279">
        <v>876.6</v>
      </c>
      <c r="H492" s="279">
        <v>1012.12</v>
      </c>
      <c r="I492" s="279">
        <v>1268.8800000000001</v>
      </c>
      <c r="J492" s="279">
        <v>1465.49</v>
      </c>
      <c r="K492" s="279">
        <v>1591.4</v>
      </c>
      <c r="L492" s="279">
        <v>1619.92</v>
      </c>
      <c r="M492" s="279">
        <v>1604.45</v>
      </c>
      <c r="N492" s="279">
        <v>1582.24</v>
      </c>
      <c r="O492" s="279">
        <v>1604.32</v>
      </c>
      <c r="P492" s="279">
        <v>1636.42</v>
      </c>
      <c r="Q492" s="279">
        <v>1650.91</v>
      </c>
      <c r="R492" s="279">
        <v>1651.25</v>
      </c>
      <c r="S492" s="279">
        <v>1631.77</v>
      </c>
      <c r="T492" s="279">
        <v>1605.21</v>
      </c>
      <c r="U492" s="279">
        <v>1523.9</v>
      </c>
      <c r="V492" s="279">
        <v>1498.08</v>
      </c>
      <c r="W492" s="279">
        <v>1460.02</v>
      </c>
      <c r="X492" s="279">
        <v>1365.25</v>
      </c>
      <c r="Y492" s="279">
        <v>1176.23</v>
      </c>
    </row>
    <row r="493" spans="1:25">
      <c r="A493" s="254">
        <v>11</v>
      </c>
      <c r="B493" s="279">
        <v>1011.95</v>
      </c>
      <c r="C493" s="279">
        <v>848.03</v>
      </c>
      <c r="D493" s="279">
        <v>779.75</v>
      </c>
      <c r="E493" s="279">
        <v>742.73</v>
      </c>
      <c r="F493" s="279">
        <v>264.95</v>
      </c>
      <c r="G493" s="279">
        <v>752.09</v>
      </c>
      <c r="H493" s="279">
        <v>861.82</v>
      </c>
      <c r="I493" s="279">
        <v>1208.1600000000001</v>
      </c>
      <c r="J493" s="279">
        <v>1422.59</v>
      </c>
      <c r="K493" s="279">
        <v>1567.42</v>
      </c>
      <c r="L493" s="279">
        <v>1625.43</v>
      </c>
      <c r="M493" s="279">
        <v>1604.03</v>
      </c>
      <c r="N493" s="279">
        <v>1664.96</v>
      </c>
      <c r="O493" s="279">
        <v>1747.13</v>
      </c>
      <c r="P493" s="279">
        <v>1811.36</v>
      </c>
      <c r="Q493" s="279">
        <v>1799.61</v>
      </c>
      <c r="R493" s="279">
        <v>1804.08</v>
      </c>
      <c r="S493" s="279">
        <v>1787.89</v>
      </c>
      <c r="T493" s="279">
        <v>1746.96</v>
      </c>
      <c r="U493" s="279">
        <v>1727.74</v>
      </c>
      <c r="V493" s="279">
        <v>1716.13</v>
      </c>
      <c r="W493" s="279">
        <v>1733.19</v>
      </c>
      <c r="X493" s="279">
        <v>1561.79</v>
      </c>
      <c r="Y493" s="279">
        <v>1304.82</v>
      </c>
    </row>
    <row r="494" spans="1:25">
      <c r="A494" s="254">
        <v>12</v>
      </c>
      <c r="B494" s="279">
        <v>1185.3800000000001</v>
      </c>
      <c r="C494" s="279">
        <v>1127.51</v>
      </c>
      <c r="D494" s="279">
        <v>987.78</v>
      </c>
      <c r="E494" s="279">
        <v>908.37</v>
      </c>
      <c r="F494" s="279">
        <v>880.44</v>
      </c>
      <c r="G494" s="279">
        <v>890.94</v>
      </c>
      <c r="H494" s="279">
        <v>951.19</v>
      </c>
      <c r="I494" s="279">
        <v>1162.74</v>
      </c>
      <c r="J494" s="279">
        <v>1418.19</v>
      </c>
      <c r="K494" s="279">
        <v>1567.18</v>
      </c>
      <c r="L494" s="279">
        <v>1717.4</v>
      </c>
      <c r="M494" s="279">
        <v>1726.86</v>
      </c>
      <c r="N494" s="279">
        <v>1734.18</v>
      </c>
      <c r="O494" s="279">
        <v>1745.63</v>
      </c>
      <c r="P494" s="279">
        <v>1734.78</v>
      </c>
      <c r="Q494" s="279">
        <v>1692.37</v>
      </c>
      <c r="R494" s="279">
        <v>1624.11</v>
      </c>
      <c r="S494" s="279">
        <v>1507.45</v>
      </c>
      <c r="T494" s="279">
        <v>1472.69</v>
      </c>
      <c r="U494" s="279">
        <v>1382.86</v>
      </c>
      <c r="V494" s="279">
        <v>1385.4</v>
      </c>
      <c r="W494" s="279">
        <v>1442.49</v>
      </c>
      <c r="X494" s="279">
        <v>1389.23</v>
      </c>
      <c r="Y494" s="279">
        <v>1221.54</v>
      </c>
    </row>
    <row r="495" spans="1:25">
      <c r="A495" s="254">
        <v>13</v>
      </c>
      <c r="B495" s="279">
        <v>1143.53</v>
      </c>
      <c r="C495" s="279">
        <v>1026.5</v>
      </c>
      <c r="D495" s="279">
        <v>922.47</v>
      </c>
      <c r="E495" s="279">
        <v>862.5</v>
      </c>
      <c r="F495" s="279">
        <v>822.14</v>
      </c>
      <c r="G495" s="279">
        <v>807.42</v>
      </c>
      <c r="H495" s="279">
        <v>783.57</v>
      </c>
      <c r="I495" s="279">
        <v>941.96</v>
      </c>
      <c r="J495" s="279">
        <v>1249.3499999999999</v>
      </c>
      <c r="K495" s="279">
        <v>1401.12</v>
      </c>
      <c r="L495" s="279">
        <v>1555.79</v>
      </c>
      <c r="M495" s="279">
        <v>1559.74</v>
      </c>
      <c r="N495" s="279">
        <v>1567</v>
      </c>
      <c r="O495" s="279">
        <v>1593.78</v>
      </c>
      <c r="P495" s="279">
        <v>1623.32</v>
      </c>
      <c r="Q495" s="279">
        <v>1588</v>
      </c>
      <c r="R495" s="279">
        <v>1579.53</v>
      </c>
      <c r="S495" s="279">
        <v>1538.44</v>
      </c>
      <c r="T495" s="279">
        <v>1535.05</v>
      </c>
      <c r="U495" s="279">
        <v>1542.34</v>
      </c>
      <c r="V495" s="279">
        <v>1556.15</v>
      </c>
      <c r="W495" s="279">
        <v>1530.65</v>
      </c>
      <c r="X495" s="279">
        <v>1475.64</v>
      </c>
      <c r="Y495" s="279">
        <v>1297.6300000000001</v>
      </c>
    </row>
    <row r="496" spans="1:25">
      <c r="A496" s="254">
        <v>14</v>
      </c>
      <c r="B496" s="279">
        <v>1153.17</v>
      </c>
      <c r="C496" s="279">
        <v>1047.56</v>
      </c>
      <c r="D496" s="279">
        <v>934.26</v>
      </c>
      <c r="E496" s="279">
        <v>874.33</v>
      </c>
      <c r="F496" s="279">
        <v>844.27</v>
      </c>
      <c r="G496" s="279">
        <v>919.47</v>
      </c>
      <c r="H496" s="279">
        <v>1018.49</v>
      </c>
      <c r="I496" s="279">
        <v>1276.99</v>
      </c>
      <c r="J496" s="279">
        <v>1545.26</v>
      </c>
      <c r="K496" s="279">
        <v>1691.98</v>
      </c>
      <c r="L496" s="279">
        <v>1769.33</v>
      </c>
      <c r="M496" s="279">
        <v>1767.11</v>
      </c>
      <c r="N496" s="279">
        <v>1740.76</v>
      </c>
      <c r="O496" s="279">
        <v>1788.34</v>
      </c>
      <c r="P496" s="279">
        <v>1847.31</v>
      </c>
      <c r="Q496" s="279">
        <v>1827.58</v>
      </c>
      <c r="R496" s="279">
        <v>1807.61</v>
      </c>
      <c r="S496" s="279">
        <v>1777.07</v>
      </c>
      <c r="T496" s="279">
        <v>1738.83</v>
      </c>
      <c r="U496" s="279">
        <v>1623.74</v>
      </c>
      <c r="V496" s="279">
        <v>1627.22</v>
      </c>
      <c r="W496" s="279">
        <v>1616.31</v>
      </c>
      <c r="X496" s="279">
        <v>1476.84</v>
      </c>
      <c r="Y496" s="279">
        <v>1218.1099999999999</v>
      </c>
    </row>
    <row r="497" spans="1:25">
      <c r="A497" s="254">
        <v>15</v>
      </c>
      <c r="B497" s="279">
        <v>1017.68</v>
      </c>
      <c r="C497" s="279">
        <v>895.19</v>
      </c>
      <c r="D497" s="279">
        <v>819.87</v>
      </c>
      <c r="E497" s="279">
        <v>266.66000000000003</v>
      </c>
      <c r="F497" s="279">
        <v>263.66000000000003</v>
      </c>
      <c r="G497" s="279">
        <v>770.1</v>
      </c>
      <c r="H497" s="279">
        <v>887.35</v>
      </c>
      <c r="I497" s="279">
        <v>1214.8800000000001</v>
      </c>
      <c r="J497" s="279">
        <v>1502.23</v>
      </c>
      <c r="K497" s="279">
        <v>1703.5</v>
      </c>
      <c r="L497" s="279">
        <v>1813.72</v>
      </c>
      <c r="M497" s="279">
        <v>1763.22</v>
      </c>
      <c r="N497" s="279">
        <v>1760.58</v>
      </c>
      <c r="O497" s="279">
        <v>1796.71</v>
      </c>
      <c r="P497" s="279">
        <v>1887.61</v>
      </c>
      <c r="Q497" s="279">
        <v>1934.53</v>
      </c>
      <c r="R497" s="279">
        <v>1909.73</v>
      </c>
      <c r="S497" s="279">
        <v>1811.54</v>
      </c>
      <c r="T497" s="279">
        <v>1774.27</v>
      </c>
      <c r="U497" s="279">
        <v>1745.72</v>
      </c>
      <c r="V497" s="279">
        <v>1731.29</v>
      </c>
      <c r="W497" s="279">
        <v>1657.38</v>
      </c>
      <c r="X497" s="279">
        <v>1528.01</v>
      </c>
      <c r="Y497" s="279">
        <v>1254.24</v>
      </c>
    </row>
    <row r="498" spans="1:25">
      <c r="A498" s="254">
        <v>16</v>
      </c>
      <c r="B498" s="279">
        <v>1026.31</v>
      </c>
      <c r="C498" s="279">
        <v>852.45</v>
      </c>
      <c r="D498" s="279">
        <v>794.15</v>
      </c>
      <c r="E498" s="279">
        <v>763.77</v>
      </c>
      <c r="F498" s="279">
        <v>750.7</v>
      </c>
      <c r="G498" s="279">
        <v>772.6</v>
      </c>
      <c r="H498" s="279">
        <v>977.71</v>
      </c>
      <c r="I498" s="279">
        <v>1259.1500000000001</v>
      </c>
      <c r="J498" s="279">
        <v>1450.18</v>
      </c>
      <c r="K498" s="279">
        <v>1654.48</v>
      </c>
      <c r="L498" s="279">
        <v>1716.05</v>
      </c>
      <c r="M498" s="279">
        <v>1733</v>
      </c>
      <c r="N498" s="279">
        <v>1760.17</v>
      </c>
      <c r="O498" s="279">
        <v>1785.9</v>
      </c>
      <c r="P498" s="279">
        <v>1860.52</v>
      </c>
      <c r="Q498" s="279">
        <v>1838.06</v>
      </c>
      <c r="R498" s="279">
        <v>1814.19</v>
      </c>
      <c r="S498" s="279">
        <v>1722.09</v>
      </c>
      <c r="T498" s="279">
        <v>1679.68</v>
      </c>
      <c r="U498" s="279">
        <v>1638.56</v>
      </c>
      <c r="V498" s="279">
        <v>1635.24</v>
      </c>
      <c r="W498" s="279">
        <v>1567.69</v>
      </c>
      <c r="X498" s="279">
        <v>1432.76</v>
      </c>
      <c r="Y498" s="279">
        <v>1171.3900000000001</v>
      </c>
    </row>
    <row r="499" spans="1:25">
      <c r="A499" s="254">
        <v>17</v>
      </c>
      <c r="B499" s="279">
        <v>936.02</v>
      </c>
      <c r="C499" s="279">
        <v>853.47</v>
      </c>
      <c r="D499" s="279">
        <v>869.86</v>
      </c>
      <c r="E499" s="279">
        <v>268.89</v>
      </c>
      <c r="F499" s="279">
        <v>267.16000000000003</v>
      </c>
      <c r="G499" s="279">
        <v>273.27999999999997</v>
      </c>
      <c r="H499" s="279">
        <v>899.05</v>
      </c>
      <c r="I499" s="279">
        <v>1061.72</v>
      </c>
      <c r="J499" s="279">
        <v>1376.82</v>
      </c>
      <c r="K499" s="279">
        <v>1648.84</v>
      </c>
      <c r="L499" s="279">
        <v>1506.08</v>
      </c>
      <c r="M499" s="279">
        <v>1329.62</v>
      </c>
      <c r="N499" s="279">
        <v>1334.28</v>
      </c>
      <c r="O499" s="279">
        <v>1158.95</v>
      </c>
      <c r="P499" s="279">
        <v>1319.37</v>
      </c>
      <c r="Q499" s="279">
        <v>1333.77</v>
      </c>
      <c r="R499" s="279">
        <v>1320.52</v>
      </c>
      <c r="S499" s="279">
        <v>1314.09</v>
      </c>
      <c r="T499" s="279">
        <v>1556.61</v>
      </c>
      <c r="U499" s="279">
        <v>1309.5999999999999</v>
      </c>
      <c r="V499" s="279">
        <v>1262.48</v>
      </c>
      <c r="W499" s="279">
        <v>1420.14</v>
      </c>
      <c r="X499" s="279">
        <v>1310.2</v>
      </c>
      <c r="Y499" s="279">
        <v>1070.52</v>
      </c>
    </row>
    <row r="500" spans="1:25">
      <c r="A500" s="254">
        <v>18</v>
      </c>
      <c r="B500" s="279">
        <v>915.24</v>
      </c>
      <c r="C500" s="279">
        <v>808.2</v>
      </c>
      <c r="D500" s="279">
        <v>812.34</v>
      </c>
      <c r="E500" s="279">
        <v>660.7</v>
      </c>
      <c r="F500" s="279">
        <v>649.84</v>
      </c>
      <c r="G500" s="279">
        <v>629.20000000000005</v>
      </c>
      <c r="H500" s="279">
        <v>876.31</v>
      </c>
      <c r="I500" s="279">
        <v>1027.1600000000001</v>
      </c>
      <c r="J500" s="279">
        <v>1166.1600000000001</v>
      </c>
      <c r="K500" s="279">
        <v>1568.09</v>
      </c>
      <c r="L500" s="279">
        <v>1576.85</v>
      </c>
      <c r="M500" s="279">
        <v>1602.31</v>
      </c>
      <c r="N500" s="279">
        <v>1605.11</v>
      </c>
      <c r="O500" s="279">
        <v>1673.05</v>
      </c>
      <c r="P500" s="279">
        <v>1131.54</v>
      </c>
      <c r="Q500" s="279">
        <v>1110.3</v>
      </c>
      <c r="R500" s="279">
        <v>1123.31</v>
      </c>
      <c r="S500" s="279">
        <v>1645.32</v>
      </c>
      <c r="T500" s="279">
        <v>1645.05</v>
      </c>
      <c r="U500" s="279">
        <v>1608.4</v>
      </c>
      <c r="V500" s="279">
        <v>1550.21</v>
      </c>
      <c r="W500" s="279">
        <v>1528.11</v>
      </c>
      <c r="X500" s="279">
        <v>1442.26</v>
      </c>
      <c r="Y500" s="279">
        <v>1297.01</v>
      </c>
    </row>
    <row r="501" spans="1:25">
      <c r="A501" s="254">
        <v>19</v>
      </c>
      <c r="B501" s="279">
        <v>1170.8499999999999</v>
      </c>
      <c r="C501" s="279">
        <v>1067.82</v>
      </c>
      <c r="D501" s="279">
        <v>975.63</v>
      </c>
      <c r="E501" s="279">
        <v>896.37</v>
      </c>
      <c r="F501" s="279">
        <v>858.91</v>
      </c>
      <c r="G501" s="279">
        <v>800.32</v>
      </c>
      <c r="H501" s="279">
        <v>858.02</v>
      </c>
      <c r="I501" s="279">
        <v>1118.27</v>
      </c>
      <c r="J501" s="279">
        <v>1328.44</v>
      </c>
      <c r="K501" s="279">
        <v>1491.57</v>
      </c>
      <c r="L501" s="279">
        <v>1579.88</v>
      </c>
      <c r="M501" s="279">
        <v>1582.47</v>
      </c>
      <c r="N501" s="279">
        <v>1578.48</v>
      </c>
      <c r="O501" s="279">
        <v>1596.4</v>
      </c>
      <c r="P501" s="279">
        <v>1594.09</v>
      </c>
      <c r="Q501" s="279">
        <v>1588.85</v>
      </c>
      <c r="R501" s="279">
        <v>1521.95</v>
      </c>
      <c r="S501" s="279">
        <v>1505.26</v>
      </c>
      <c r="T501" s="279">
        <v>1471.16</v>
      </c>
      <c r="U501" s="279">
        <v>1460.62</v>
      </c>
      <c r="V501" s="279">
        <v>1447.2</v>
      </c>
      <c r="W501" s="279">
        <v>1449.28</v>
      </c>
      <c r="X501" s="279">
        <v>1363.2</v>
      </c>
      <c r="Y501" s="279">
        <v>1260.9000000000001</v>
      </c>
    </row>
    <row r="502" spans="1:25">
      <c r="A502" s="254">
        <v>20</v>
      </c>
      <c r="B502" s="279">
        <v>1098.51</v>
      </c>
      <c r="C502" s="279">
        <v>980.28</v>
      </c>
      <c r="D502" s="279">
        <v>878.96</v>
      </c>
      <c r="E502" s="279">
        <v>818.54</v>
      </c>
      <c r="F502" s="279">
        <v>766.83</v>
      </c>
      <c r="G502" s="279">
        <v>632.75</v>
      </c>
      <c r="H502" s="279">
        <v>758.38</v>
      </c>
      <c r="I502" s="279">
        <v>945.94</v>
      </c>
      <c r="J502" s="279">
        <v>1218.8800000000001</v>
      </c>
      <c r="K502" s="279">
        <v>1314.72</v>
      </c>
      <c r="L502" s="279">
        <v>1527.97</v>
      </c>
      <c r="M502" s="279">
        <v>1522.08</v>
      </c>
      <c r="N502" s="279">
        <v>1569.49</v>
      </c>
      <c r="O502" s="279">
        <v>1582.87</v>
      </c>
      <c r="P502" s="279">
        <v>1600.22</v>
      </c>
      <c r="Q502" s="279">
        <v>1613.45</v>
      </c>
      <c r="R502" s="279">
        <v>1582.23</v>
      </c>
      <c r="S502" s="279">
        <v>1494.73</v>
      </c>
      <c r="T502" s="279">
        <v>1473.18</v>
      </c>
      <c r="U502" s="279">
        <v>1491.08</v>
      </c>
      <c r="V502" s="279">
        <v>1468.01</v>
      </c>
      <c r="W502" s="279">
        <v>1455.47</v>
      </c>
      <c r="X502" s="279">
        <v>1405.55</v>
      </c>
      <c r="Y502" s="279">
        <v>1291.8399999999999</v>
      </c>
    </row>
    <row r="503" spans="1:25">
      <c r="A503" s="254">
        <v>21</v>
      </c>
      <c r="B503" s="279">
        <v>1138.29</v>
      </c>
      <c r="C503" s="279">
        <v>1043.98</v>
      </c>
      <c r="D503" s="279">
        <v>968.83</v>
      </c>
      <c r="E503" s="279">
        <v>930.07</v>
      </c>
      <c r="F503" s="279">
        <v>896.71</v>
      </c>
      <c r="G503" s="279">
        <v>931.59</v>
      </c>
      <c r="H503" s="279">
        <v>1080.5</v>
      </c>
      <c r="I503" s="279">
        <v>1267.98</v>
      </c>
      <c r="J503" s="279">
        <v>1519.78</v>
      </c>
      <c r="K503" s="279">
        <v>1653.4</v>
      </c>
      <c r="L503" s="279">
        <v>1721.97</v>
      </c>
      <c r="M503" s="279">
        <v>1725.24</v>
      </c>
      <c r="N503" s="279">
        <v>1703.95</v>
      </c>
      <c r="O503" s="279">
        <v>1735.43</v>
      </c>
      <c r="P503" s="279">
        <v>1737.48</v>
      </c>
      <c r="Q503" s="279">
        <v>1735.96</v>
      </c>
      <c r="R503" s="279">
        <v>1784.5</v>
      </c>
      <c r="S503" s="279">
        <v>1726.85</v>
      </c>
      <c r="T503" s="279">
        <v>1686.04</v>
      </c>
      <c r="U503" s="279">
        <v>1662.38</v>
      </c>
      <c r="V503" s="279">
        <v>1697.34</v>
      </c>
      <c r="W503" s="279">
        <v>1701.14</v>
      </c>
      <c r="X503" s="279">
        <v>1459.98</v>
      </c>
      <c r="Y503" s="279">
        <v>1318.52</v>
      </c>
    </row>
    <row r="504" spans="1:25">
      <c r="A504" s="254">
        <v>22</v>
      </c>
      <c r="B504" s="279">
        <v>1070.5999999999999</v>
      </c>
      <c r="C504" s="279">
        <v>959.02</v>
      </c>
      <c r="D504" s="279">
        <v>883.39</v>
      </c>
      <c r="E504" s="279">
        <v>836.16</v>
      </c>
      <c r="F504" s="279">
        <v>842.85</v>
      </c>
      <c r="G504" s="279">
        <v>779.76</v>
      </c>
      <c r="H504" s="279">
        <v>1096.46</v>
      </c>
      <c r="I504" s="279">
        <v>1225.33</v>
      </c>
      <c r="J504" s="279">
        <v>1469.84</v>
      </c>
      <c r="K504" s="279">
        <v>1642.21</v>
      </c>
      <c r="L504" s="279">
        <v>1722.86</v>
      </c>
      <c r="M504" s="279">
        <v>1707.37</v>
      </c>
      <c r="N504" s="279">
        <v>1696.04</v>
      </c>
      <c r="O504" s="279">
        <v>1716.13</v>
      </c>
      <c r="P504" s="279">
        <v>1763.27</v>
      </c>
      <c r="Q504" s="279">
        <v>1774.41</v>
      </c>
      <c r="R504" s="279">
        <v>1764.58</v>
      </c>
      <c r="S504" s="279">
        <v>1759.02</v>
      </c>
      <c r="T504" s="279">
        <v>1678.72</v>
      </c>
      <c r="U504" s="279">
        <v>1652.5</v>
      </c>
      <c r="V504" s="279">
        <v>1646.11</v>
      </c>
      <c r="W504" s="279">
        <v>1541.46</v>
      </c>
      <c r="X504" s="279">
        <v>1420.05</v>
      </c>
      <c r="Y504" s="279">
        <v>1234.1300000000001</v>
      </c>
    </row>
    <row r="505" spans="1:25">
      <c r="A505" s="254">
        <v>23</v>
      </c>
      <c r="B505" s="279">
        <v>1041.06</v>
      </c>
      <c r="C505" s="279">
        <v>840.62</v>
      </c>
      <c r="D505" s="279">
        <v>796.34</v>
      </c>
      <c r="E505" s="279">
        <v>660.9</v>
      </c>
      <c r="F505" s="279">
        <v>653.76</v>
      </c>
      <c r="G505" s="279">
        <v>256.42</v>
      </c>
      <c r="H505" s="279">
        <v>1001.44</v>
      </c>
      <c r="I505" s="279">
        <v>1184.68</v>
      </c>
      <c r="J505" s="279">
        <v>1006.52</v>
      </c>
      <c r="K505" s="279">
        <v>1237.7</v>
      </c>
      <c r="L505" s="279">
        <v>1263.6199999999999</v>
      </c>
      <c r="M505" s="279">
        <v>1258.21</v>
      </c>
      <c r="N505" s="279">
        <v>1245.72</v>
      </c>
      <c r="O505" s="279">
        <v>1574.03</v>
      </c>
      <c r="P505" s="279">
        <v>589.79</v>
      </c>
      <c r="Q505" s="279">
        <v>1007.52</v>
      </c>
      <c r="R505" s="279">
        <v>589.44000000000005</v>
      </c>
      <c r="S505" s="279">
        <v>1007</v>
      </c>
      <c r="T505" s="279">
        <v>230.94</v>
      </c>
      <c r="U505" s="279">
        <v>230.94</v>
      </c>
      <c r="V505" s="279">
        <v>230.95</v>
      </c>
      <c r="W505" s="279">
        <v>1423.13</v>
      </c>
      <c r="X505" s="279">
        <v>1352.27</v>
      </c>
      <c r="Y505" s="279">
        <v>1181.24</v>
      </c>
    </row>
    <row r="506" spans="1:25">
      <c r="A506" s="254">
        <v>24</v>
      </c>
      <c r="B506" s="279">
        <v>1008</v>
      </c>
      <c r="C506" s="279">
        <v>842.36</v>
      </c>
      <c r="D506" s="279">
        <v>773.64</v>
      </c>
      <c r="E506" s="279">
        <v>252.46</v>
      </c>
      <c r="F506" s="279">
        <v>252.72</v>
      </c>
      <c r="G506" s="279">
        <v>837.91</v>
      </c>
      <c r="H506" s="279">
        <v>1031.49</v>
      </c>
      <c r="I506" s="279">
        <v>1175.0999999999999</v>
      </c>
      <c r="J506" s="279">
        <v>230.95</v>
      </c>
      <c r="K506" s="279">
        <v>1440.39</v>
      </c>
      <c r="L506" s="279">
        <v>1487.9</v>
      </c>
      <c r="M506" s="279">
        <v>1469.32</v>
      </c>
      <c r="N506" s="279">
        <v>1455.63</v>
      </c>
      <c r="O506" s="279">
        <v>1476.13</v>
      </c>
      <c r="P506" s="279">
        <v>1532.61</v>
      </c>
      <c r="Q506" s="279">
        <v>1530.28</v>
      </c>
      <c r="R506" s="279">
        <v>1517.53</v>
      </c>
      <c r="S506" s="279">
        <v>1449.43</v>
      </c>
      <c r="T506" s="279">
        <v>589.33000000000004</v>
      </c>
      <c r="U506" s="279">
        <v>1478.74</v>
      </c>
      <c r="V506" s="279">
        <v>1007.64</v>
      </c>
      <c r="W506" s="279">
        <v>1452.16</v>
      </c>
      <c r="X506" s="279">
        <v>1382.2</v>
      </c>
      <c r="Y506" s="279">
        <v>1204.43</v>
      </c>
    </row>
    <row r="507" spans="1:25">
      <c r="A507" s="254">
        <v>25</v>
      </c>
      <c r="B507" s="279">
        <v>1040.1500000000001</v>
      </c>
      <c r="C507" s="279">
        <v>902.91</v>
      </c>
      <c r="D507" s="279">
        <v>886.88</v>
      </c>
      <c r="E507" s="279">
        <v>250.44</v>
      </c>
      <c r="F507" s="279">
        <v>252.08</v>
      </c>
      <c r="G507" s="279">
        <v>253.37</v>
      </c>
      <c r="H507" s="279">
        <v>1041.1600000000001</v>
      </c>
      <c r="I507" s="279">
        <v>1171.78</v>
      </c>
      <c r="J507" s="279">
        <v>1312.77</v>
      </c>
      <c r="K507" s="279">
        <v>1466.61</v>
      </c>
      <c r="L507" s="279">
        <v>1519.79</v>
      </c>
      <c r="M507" s="279">
        <v>1499.3</v>
      </c>
      <c r="N507" s="279">
        <v>1472</v>
      </c>
      <c r="O507" s="279">
        <v>1477.36</v>
      </c>
      <c r="P507" s="279">
        <v>1510.94</v>
      </c>
      <c r="Q507" s="279">
        <v>1508.59</v>
      </c>
      <c r="R507" s="279">
        <v>1476.86</v>
      </c>
      <c r="S507" s="279">
        <v>1477.28</v>
      </c>
      <c r="T507" s="279">
        <v>1453.03</v>
      </c>
      <c r="U507" s="279">
        <v>1479.36</v>
      </c>
      <c r="V507" s="279">
        <v>1478.91</v>
      </c>
      <c r="W507" s="279">
        <v>1468.6</v>
      </c>
      <c r="X507" s="279">
        <v>1338.86</v>
      </c>
      <c r="Y507" s="279">
        <v>1198.32</v>
      </c>
    </row>
    <row r="508" spans="1:25">
      <c r="A508" s="254">
        <v>26</v>
      </c>
      <c r="B508" s="279">
        <v>1093.73</v>
      </c>
      <c r="C508" s="279">
        <v>1038</v>
      </c>
      <c r="D508" s="279">
        <v>971.77</v>
      </c>
      <c r="E508" s="279">
        <v>943.79</v>
      </c>
      <c r="F508" s="279">
        <v>933.89</v>
      </c>
      <c r="G508" s="279">
        <v>951.68</v>
      </c>
      <c r="H508" s="279">
        <v>859.14</v>
      </c>
      <c r="I508" s="279">
        <v>997.51</v>
      </c>
      <c r="J508" s="279">
        <v>1181.52</v>
      </c>
      <c r="K508" s="279">
        <v>1395.38</v>
      </c>
      <c r="L508" s="279">
        <v>1383.78</v>
      </c>
      <c r="M508" s="279">
        <v>1387.76</v>
      </c>
      <c r="N508" s="279">
        <v>1507.06</v>
      </c>
      <c r="O508" s="279">
        <v>1268.6199999999999</v>
      </c>
      <c r="P508" s="279">
        <v>1283.73</v>
      </c>
      <c r="Q508" s="279">
        <v>1297.79</v>
      </c>
      <c r="R508" s="279">
        <v>1313.37</v>
      </c>
      <c r="S508" s="279">
        <v>1335.21</v>
      </c>
      <c r="T508" s="279">
        <v>1312.11</v>
      </c>
      <c r="U508" s="279">
        <v>1312.74</v>
      </c>
      <c r="V508" s="279">
        <v>1315.6</v>
      </c>
      <c r="W508" s="279">
        <v>1328.89</v>
      </c>
      <c r="X508" s="279">
        <v>1291.3</v>
      </c>
      <c r="Y508" s="279">
        <v>1149.8699999999999</v>
      </c>
    </row>
    <row r="509" spans="1:25">
      <c r="A509" s="254">
        <v>27</v>
      </c>
      <c r="B509" s="279">
        <v>1038.6400000000001</v>
      </c>
      <c r="C509" s="279">
        <v>973.69</v>
      </c>
      <c r="D509" s="279">
        <v>938.12</v>
      </c>
      <c r="E509" s="279">
        <v>913.46</v>
      </c>
      <c r="F509" s="279">
        <v>886.2</v>
      </c>
      <c r="G509" s="279">
        <v>867.83</v>
      </c>
      <c r="H509" s="279">
        <v>879.56</v>
      </c>
      <c r="I509" s="279">
        <v>1021.21</v>
      </c>
      <c r="J509" s="279">
        <v>1184.54</v>
      </c>
      <c r="K509" s="279">
        <v>1308.53</v>
      </c>
      <c r="L509" s="279">
        <v>1361.22</v>
      </c>
      <c r="M509" s="279">
        <v>1375.09</v>
      </c>
      <c r="N509" s="279">
        <v>1364.35</v>
      </c>
      <c r="O509" s="279">
        <v>1370.64</v>
      </c>
      <c r="P509" s="279">
        <v>1381.27</v>
      </c>
      <c r="Q509" s="279">
        <v>1388.85</v>
      </c>
      <c r="R509" s="279">
        <v>1353.15</v>
      </c>
      <c r="S509" s="279">
        <v>1337.26</v>
      </c>
      <c r="T509" s="279">
        <v>1328.83</v>
      </c>
      <c r="U509" s="279">
        <v>1358.95</v>
      </c>
      <c r="V509" s="279">
        <v>1371.96</v>
      </c>
      <c r="W509" s="279">
        <v>1324.11</v>
      </c>
      <c r="X509" s="279">
        <v>1296.8800000000001</v>
      </c>
      <c r="Y509" s="279">
        <v>1127.9100000000001</v>
      </c>
    </row>
    <row r="510" spans="1:25">
      <c r="A510" s="254">
        <v>28</v>
      </c>
      <c r="B510" s="279">
        <v>1026.5899999999999</v>
      </c>
      <c r="C510" s="279">
        <v>930.12</v>
      </c>
      <c r="D510" s="279">
        <v>887.95</v>
      </c>
      <c r="E510" s="279">
        <v>853.29</v>
      </c>
      <c r="F510" s="279">
        <v>867.4</v>
      </c>
      <c r="G510" s="279">
        <v>927.89</v>
      </c>
      <c r="H510" s="279">
        <v>1033.54</v>
      </c>
      <c r="I510" s="279">
        <v>1119.33</v>
      </c>
      <c r="J510" s="279">
        <v>1271.23</v>
      </c>
      <c r="K510" s="279">
        <v>1348.94</v>
      </c>
      <c r="L510" s="279">
        <v>1347.04</v>
      </c>
      <c r="M510" s="279">
        <v>1312.95</v>
      </c>
      <c r="N510" s="279">
        <v>1332.65</v>
      </c>
      <c r="O510" s="279">
        <v>1386.96</v>
      </c>
      <c r="P510" s="279">
        <v>1422.21</v>
      </c>
      <c r="Q510" s="279">
        <v>1466.37</v>
      </c>
      <c r="R510" s="279">
        <v>1440.48</v>
      </c>
      <c r="S510" s="279">
        <v>1356.63</v>
      </c>
      <c r="T510" s="279">
        <v>1340.25</v>
      </c>
      <c r="U510" s="279">
        <v>1341.04</v>
      </c>
      <c r="V510" s="279">
        <v>1370.03</v>
      </c>
      <c r="W510" s="279">
        <v>1323.94</v>
      </c>
      <c r="X510" s="279">
        <v>1221.0899999999999</v>
      </c>
      <c r="Y510" s="279">
        <v>1056.1300000000001</v>
      </c>
    </row>
    <row r="511" spans="1:25">
      <c r="A511" s="254">
        <v>29</v>
      </c>
      <c r="B511" s="279">
        <v>1055.57</v>
      </c>
      <c r="C511" s="279">
        <v>966.95</v>
      </c>
      <c r="D511" s="279">
        <v>888.98</v>
      </c>
      <c r="E511" s="279">
        <v>884.7</v>
      </c>
      <c r="F511" s="279">
        <v>926.56</v>
      </c>
      <c r="G511" s="279">
        <v>1004.64</v>
      </c>
      <c r="H511" s="279">
        <v>1071.03</v>
      </c>
      <c r="I511" s="279">
        <v>1226</v>
      </c>
      <c r="J511" s="279">
        <v>1442.64</v>
      </c>
      <c r="K511" s="279">
        <v>1483.83</v>
      </c>
      <c r="L511" s="279">
        <v>1528.34</v>
      </c>
      <c r="M511" s="279">
        <v>1505.21</v>
      </c>
      <c r="N511" s="279">
        <v>1495.04</v>
      </c>
      <c r="O511" s="279">
        <v>1513.41</v>
      </c>
      <c r="P511" s="279">
        <v>1528.06</v>
      </c>
      <c r="Q511" s="279">
        <v>1593.89</v>
      </c>
      <c r="R511" s="279">
        <v>1526.58</v>
      </c>
      <c r="S511" s="279">
        <v>1513.74</v>
      </c>
      <c r="T511" s="279">
        <v>1488.59</v>
      </c>
      <c r="U511" s="279">
        <v>1509.73</v>
      </c>
      <c r="V511" s="279">
        <v>1521.93</v>
      </c>
      <c r="W511" s="279">
        <v>1508.51</v>
      </c>
      <c r="X511" s="279">
        <v>1305.81</v>
      </c>
      <c r="Y511" s="279">
        <v>1183.6199999999999</v>
      </c>
    </row>
    <row r="512" spans="1:25">
      <c r="A512" s="254">
        <v>30</v>
      </c>
      <c r="B512" s="279">
        <v>1199.29</v>
      </c>
      <c r="C512" s="279">
        <v>1103.94</v>
      </c>
      <c r="D512" s="279">
        <v>1063.72</v>
      </c>
      <c r="E512" s="279">
        <v>1066.08</v>
      </c>
      <c r="F512" s="279">
        <v>1073.6600000000001</v>
      </c>
      <c r="G512" s="279">
        <v>1089.03</v>
      </c>
      <c r="H512" s="279">
        <v>1181.5899999999999</v>
      </c>
      <c r="I512" s="279">
        <v>1298.55</v>
      </c>
      <c r="J512" s="279">
        <v>1539.62</v>
      </c>
      <c r="K512" s="279">
        <v>1560.24</v>
      </c>
      <c r="L512" s="279">
        <v>1603.83</v>
      </c>
      <c r="M512" s="279">
        <v>1586.83</v>
      </c>
      <c r="N512" s="279">
        <v>1573.36</v>
      </c>
      <c r="O512" s="279">
        <v>1597.56</v>
      </c>
      <c r="P512" s="279">
        <v>1650.66</v>
      </c>
      <c r="Q512" s="279">
        <v>1682.93</v>
      </c>
      <c r="R512" s="279">
        <v>1658.5</v>
      </c>
      <c r="S512" s="279">
        <v>1643.11</v>
      </c>
      <c r="T512" s="279">
        <v>1625.47</v>
      </c>
      <c r="U512" s="279">
        <v>1654.81</v>
      </c>
      <c r="V512" s="279">
        <v>1629.78</v>
      </c>
      <c r="W512" s="279">
        <v>1500.84</v>
      </c>
      <c r="X512" s="279">
        <v>1377.14</v>
      </c>
      <c r="Y512" s="279">
        <v>1287.8699999999999</v>
      </c>
    </row>
    <row r="513" spans="1:25">
      <c r="A513" s="254">
        <v>31</v>
      </c>
      <c r="B513" s="279">
        <v>1067.99</v>
      </c>
      <c r="C513" s="279">
        <v>996.83</v>
      </c>
      <c r="D513" s="279">
        <v>940.61</v>
      </c>
      <c r="E513" s="279">
        <v>924.29</v>
      </c>
      <c r="F513" s="279">
        <v>948.4</v>
      </c>
      <c r="G513" s="279">
        <v>1032.3699999999999</v>
      </c>
      <c r="H513" s="279">
        <v>1125.28</v>
      </c>
      <c r="I513" s="279">
        <v>1295.8399999999999</v>
      </c>
      <c r="J513" s="279">
        <v>1442.37</v>
      </c>
      <c r="K513" s="279">
        <v>1499.73</v>
      </c>
      <c r="L513" s="279">
        <v>1585.11</v>
      </c>
      <c r="M513" s="279">
        <v>1468.86</v>
      </c>
      <c r="N513" s="279">
        <v>1453.4</v>
      </c>
      <c r="O513" s="279">
        <v>1463.47</v>
      </c>
      <c r="P513" s="279">
        <v>1621.05</v>
      </c>
      <c r="Q513" s="279">
        <v>1602.29</v>
      </c>
      <c r="R513" s="279">
        <v>1588.54</v>
      </c>
      <c r="S513" s="279">
        <v>1637.79</v>
      </c>
      <c r="T513" s="279">
        <v>1611.82</v>
      </c>
      <c r="U513" s="279">
        <v>1610.1</v>
      </c>
      <c r="V513" s="279">
        <v>1643.78</v>
      </c>
      <c r="W513" s="279">
        <v>1621.45</v>
      </c>
      <c r="X513" s="279">
        <v>1426.87</v>
      </c>
      <c r="Y513" s="279">
        <v>1279.8800000000001</v>
      </c>
    </row>
    <row r="515" spans="1:25">
      <c r="A515" s="405" t="s">
        <v>208</v>
      </c>
      <c r="B515" s="466" t="s">
        <v>210</v>
      </c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</row>
    <row r="516" spans="1:25" ht="30">
      <c r="A516" s="40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1656.63</v>
      </c>
      <c r="C517" s="279">
        <v>1488.47</v>
      </c>
      <c r="D517" s="279">
        <v>1390.42</v>
      </c>
      <c r="E517" s="279">
        <v>1372.78</v>
      </c>
      <c r="F517" s="279">
        <v>827.14</v>
      </c>
      <c r="G517" s="279">
        <v>1364.91</v>
      </c>
      <c r="H517" s="279">
        <v>1596.26</v>
      </c>
      <c r="I517" s="279">
        <v>1969.32</v>
      </c>
      <c r="J517" s="279">
        <v>2320.23</v>
      </c>
      <c r="K517" s="279">
        <v>2522.96</v>
      </c>
      <c r="L517" s="279">
        <v>2481.5500000000002</v>
      </c>
      <c r="M517" s="279">
        <v>2479.65</v>
      </c>
      <c r="N517" s="279">
        <v>2450.5500000000002</v>
      </c>
      <c r="O517" s="279">
        <v>2442.35</v>
      </c>
      <c r="P517" s="279">
        <v>2584.2600000000002</v>
      </c>
      <c r="Q517" s="279">
        <v>2632.1</v>
      </c>
      <c r="R517" s="279">
        <v>2629.29</v>
      </c>
      <c r="S517" s="279">
        <v>2630.09</v>
      </c>
      <c r="T517" s="279">
        <v>2623.4</v>
      </c>
      <c r="U517" s="279">
        <v>2579.67</v>
      </c>
      <c r="V517" s="279">
        <v>2512.7600000000002</v>
      </c>
      <c r="W517" s="279">
        <v>2484.2600000000002</v>
      </c>
      <c r="X517" s="279">
        <v>2262.87</v>
      </c>
      <c r="Y517" s="279">
        <v>1996.06</v>
      </c>
    </row>
    <row r="518" spans="1:25">
      <c r="A518" s="254">
        <v>2</v>
      </c>
      <c r="B518" s="279">
        <v>1743.88</v>
      </c>
      <c r="C518" s="279">
        <v>1570.43</v>
      </c>
      <c r="D518" s="279">
        <v>1482.32</v>
      </c>
      <c r="E518" s="279">
        <v>1442.58</v>
      </c>
      <c r="F518" s="279">
        <v>1424.32</v>
      </c>
      <c r="G518" s="279">
        <v>1502.17</v>
      </c>
      <c r="H518" s="279">
        <v>1675.23</v>
      </c>
      <c r="I518" s="279">
        <v>1955.98</v>
      </c>
      <c r="J518" s="279">
        <v>2191.13</v>
      </c>
      <c r="K518" s="279">
        <v>2473</v>
      </c>
      <c r="L518" s="279">
        <v>2596.2199999999998</v>
      </c>
      <c r="M518" s="279">
        <v>2593.1</v>
      </c>
      <c r="N518" s="279">
        <v>2570.6</v>
      </c>
      <c r="O518" s="279">
        <v>2565.41</v>
      </c>
      <c r="P518" s="279">
        <v>2597.5</v>
      </c>
      <c r="Q518" s="279">
        <v>2567.87</v>
      </c>
      <c r="R518" s="279">
        <v>2557.4299999999998</v>
      </c>
      <c r="S518" s="279">
        <v>2526.02</v>
      </c>
      <c r="T518" s="279">
        <v>2487.9</v>
      </c>
      <c r="U518" s="279">
        <v>2420.58</v>
      </c>
      <c r="V518" s="279">
        <v>2412.46</v>
      </c>
      <c r="W518" s="279">
        <v>2406.7399999999998</v>
      </c>
      <c r="X518" s="279">
        <v>2237.54</v>
      </c>
      <c r="Y518" s="279">
        <v>2012.72</v>
      </c>
    </row>
    <row r="519" spans="1:25">
      <c r="A519" s="254">
        <v>3</v>
      </c>
      <c r="B519" s="279">
        <v>1781.52</v>
      </c>
      <c r="C519" s="279">
        <v>1624.91</v>
      </c>
      <c r="D519" s="279">
        <v>1509.89</v>
      </c>
      <c r="E519" s="279">
        <v>1463.04</v>
      </c>
      <c r="F519" s="279">
        <v>1437.89</v>
      </c>
      <c r="G519" s="279">
        <v>1537.7</v>
      </c>
      <c r="H519" s="279">
        <v>1739.37</v>
      </c>
      <c r="I519" s="279">
        <v>1947.69</v>
      </c>
      <c r="J519" s="279">
        <v>2154.4</v>
      </c>
      <c r="K519" s="279">
        <v>2229.69</v>
      </c>
      <c r="L519" s="279">
        <v>2289.2399999999998</v>
      </c>
      <c r="M519" s="279">
        <v>2268.98</v>
      </c>
      <c r="N519" s="279">
        <v>2223.19</v>
      </c>
      <c r="O519" s="279">
        <v>2318.3200000000002</v>
      </c>
      <c r="P519" s="279">
        <v>2446.1799999999998</v>
      </c>
      <c r="Q519" s="279">
        <v>2402.67</v>
      </c>
      <c r="R519" s="279">
        <v>2355.62</v>
      </c>
      <c r="S519" s="279">
        <v>2286.73</v>
      </c>
      <c r="T519" s="279">
        <v>2250.7399999999998</v>
      </c>
      <c r="U519" s="279">
        <v>2197.3200000000002</v>
      </c>
      <c r="V519" s="279">
        <v>2193.66</v>
      </c>
      <c r="W519" s="279">
        <v>2194.27</v>
      </c>
      <c r="X519" s="279">
        <v>2216.54</v>
      </c>
      <c r="Y519" s="279">
        <v>1976.54</v>
      </c>
    </row>
    <row r="520" spans="1:25">
      <c r="A520" s="254">
        <v>4</v>
      </c>
      <c r="B520" s="279">
        <v>1791.55</v>
      </c>
      <c r="C520" s="279">
        <v>1604.82</v>
      </c>
      <c r="D520" s="279">
        <v>1487.45</v>
      </c>
      <c r="E520" s="279">
        <v>1430.82</v>
      </c>
      <c r="F520" s="279">
        <v>1408.34</v>
      </c>
      <c r="G520" s="279">
        <v>1474.37</v>
      </c>
      <c r="H520" s="279">
        <v>1644.7</v>
      </c>
      <c r="I520" s="279">
        <v>1922.13</v>
      </c>
      <c r="J520" s="279">
        <v>2152.59</v>
      </c>
      <c r="K520" s="279">
        <v>2232</v>
      </c>
      <c r="L520" s="279">
        <v>2106.77</v>
      </c>
      <c r="M520" s="279">
        <v>2029.52</v>
      </c>
      <c r="N520" s="279">
        <v>2074.0500000000002</v>
      </c>
      <c r="O520" s="279">
        <v>2026.54</v>
      </c>
      <c r="P520" s="279">
        <v>2023.13</v>
      </c>
      <c r="Q520" s="279">
        <v>1968.75</v>
      </c>
      <c r="R520" s="279">
        <v>2003.45</v>
      </c>
      <c r="S520" s="279">
        <v>2046.02</v>
      </c>
      <c r="T520" s="279">
        <v>2015.19</v>
      </c>
      <c r="U520" s="279">
        <v>1970.54</v>
      </c>
      <c r="V520" s="279">
        <v>2054.38</v>
      </c>
      <c r="W520" s="279">
        <v>2076.37</v>
      </c>
      <c r="X520" s="279">
        <v>2125.61</v>
      </c>
      <c r="Y520" s="279">
        <v>1944.7</v>
      </c>
    </row>
    <row r="521" spans="1:25">
      <c r="A521" s="254">
        <v>5</v>
      </c>
      <c r="B521" s="279">
        <v>1794.29</v>
      </c>
      <c r="C521" s="279">
        <v>1635.59</v>
      </c>
      <c r="D521" s="279">
        <v>1537.3</v>
      </c>
      <c r="E521" s="279">
        <v>1487.94</v>
      </c>
      <c r="F521" s="279">
        <v>1463.96</v>
      </c>
      <c r="G521" s="279">
        <v>1457.59</v>
      </c>
      <c r="H521" s="279">
        <v>1469.14</v>
      </c>
      <c r="I521" s="279">
        <v>1781.87</v>
      </c>
      <c r="J521" s="279">
        <v>2013.35</v>
      </c>
      <c r="K521" s="279">
        <v>2214.2199999999998</v>
      </c>
      <c r="L521" s="279">
        <v>2213.8200000000002</v>
      </c>
      <c r="M521" s="279">
        <v>2219.04</v>
      </c>
      <c r="N521" s="279">
        <v>2273.58</v>
      </c>
      <c r="O521" s="279">
        <v>2337.5100000000002</v>
      </c>
      <c r="P521" s="279">
        <v>2282.7199999999998</v>
      </c>
      <c r="Q521" s="279">
        <v>2222.4</v>
      </c>
      <c r="R521" s="279">
        <v>2145.6</v>
      </c>
      <c r="S521" s="279">
        <v>2187.79</v>
      </c>
      <c r="T521" s="279">
        <v>2154.37</v>
      </c>
      <c r="U521" s="279">
        <v>2148.21</v>
      </c>
      <c r="V521" s="279">
        <v>2171.4</v>
      </c>
      <c r="W521" s="279">
        <v>2141.15</v>
      </c>
      <c r="X521" s="279">
        <v>2090.19</v>
      </c>
      <c r="Y521" s="279">
        <v>1912.44</v>
      </c>
    </row>
    <row r="522" spans="1:25">
      <c r="A522" s="254">
        <v>6</v>
      </c>
      <c r="B522" s="279">
        <v>1804.06</v>
      </c>
      <c r="C522" s="279">
        <v>1589.45</v>
      </c>
      <c r="D522" s="279">
        <v>1495.49</v>
      </c>
      <c r="E522" s="279">
        <v>1438.87</v>
      </c>
      <c r="F522" s="279">
        <v>1398.38</v>
      </c>
      <c r="G522" s="279">
        <v>1382.18</v>
      </c>
      <c r="H522" s="279">
        <v>1387.4</v>
      </c>
      <c r="I522" s="279">
        <v>1607.25</v>
      </c>
      <c r="J522" s="279">
        <v>1928.08</v>
      </c>
      <c r="K522" s="279">
        <v>2067.21</v>
      </c>
      <c r="L522" s="279">
        <v>2159.73</v>
      </c>
      <c r="M522" s="279">
        <v>2182.8000000000002</v>
      </c>
      <c r="N522" s="279">
        <v>2225.69</v>
      </c>
      <c r="O522" s="279">
        <v>2242.2399999999998</v>
      </c>
      <c r="P522" s="279">
        <v>2290.79</v>
      </c>
      <c r="Q522" s="279">
        <v>2247.21</v>
      </c>
      <c r="R522" s="279">
        <v>2177.62</v>
      </c>
      <c r="S522" s="279">
        <v>2248.84</v>
      </c>
      <c r="T522" s="279">
        <v>2226.36</v>
      </c>
      <c r="U522" s="279">
        <v>2173.56</v>
      </c>
      <c r="V522" s="279">
        <v>2183.48</v>
      </c>
      <c r="W522" s="279">
        <v>2191.8000000000002</v>
      </c>
      <c r="X522" s="279">
        <v>2136.9</v>
      </c>
      <c r="Y522" s="279">
        <v>1960.74</v>
      </c>
    </row>
    <row r="523" spans="1:25">
      <c r="A523" s="254">
        <v>7</v>
      </c>
      <c r="B523" s="279">
        <v>1788.56</v>
      </c>
      <c r="C523" s="279">
        <v>1577.6</v>
      </c>
      <c r="D523" s="279">
        <v>1490.69</v>
      </c>
      <c r="E523" s="279">
        <v>1451.23</v>
      </c>
      <c r="F523" s="279">
        <v>1421.27</v>
      </c>
      <c r="G523" s="279">
        <v>1468.06</v>
      </c>
      <c r="H523" s="279">
        <v>1658.59</v>
      </c>
      <c r="I523" s="279">
        <v>1885.71</v>
      </c>
      <c r="J523" s="279">
        <v>2085.41</v>
      </c>
      <c r="K523" s="279">
        <v>2148.38</v>
      </c>
      <c r="L523" s="279">
        <v>2143.08</v>
      </c>
      <c r="M523" s="279">
        <v>2144.67</v>
      </c>
      <c r="N523" s="279">
        <v>2094.08</v>
      </c>
      <c r="O523" s="279">
        <v>2083.1</v>
      </c>
      <c r="P523" s="279">
        <v>2082.9499999999998</v>
      </c>
      <c r="Q523" s="279">
        <v>2037.69</v>
      </c>
      <c r="R523" s="279">
        <v>2395.2199999999998</v>
      </c>
      <c r="S523" s="279">
        <v>2112.27</v>
      </c>
      <c r="T523" s="279">
        <v>2056.08</v>
      </c>
      <c r="U523" s="279">
        <v>2058.5500000000002</v>
      </c>
      <c r="V523" s="279">
        <v>2076</v>
      </c>
      <c r="W523" s="279">
        <v>2066.91</v>
      </c>
      <c r="X523" s="279">
        <v>2104.98</v>
      </c>
      <c r="Y523" s="279">
        <v>1906.37</v>
      </c>
    </row>
    <row r="524" spans="1:25">
      <c r="A524" s="254">
        <v>8</v>
      </c>
      <c r="B524" s="279">
        <v>1692.95</v>
      </c>
      <c r="C524" s="279">
        <v>1542.56</v>
      </c>
      <c r="D524" s="279">
        <v>1450.63</v>
      </c>
      <c r="E524" s="279">
        <v>1410.4</v>
      </c>
      <c r="F524" s="279">
        <v>1387.21</v>
      </c>
      <c r="G524" s="279">
        <v>1436.98</v>
      </c>
      <c r="H524" s="279">
        <v>1616.82</v>
      </c>
      <c r="I524" s="279">
        <v>1884.43</v>
      </c>
      <c r="J524" s="279">
        <v>2086.85</v>
      </c>
      <c r="K524" s="279">
        <v>2186.85</v>
      </c>
      <c r="L524" s="279">
        <v>2132.25</v>
      </c>
      <c r="M524" s="279">
        <v>2161.42</v>
      </c>
      <c r="N524" s="279">
        <v>2153.1799999999998</v>
      </c>
      <c r="O524" s="279">
        <v>2168.6799999999998</v>
      </c>
      <c r="P524" s="279">
        <v>2237.6</v>
      </c>
      <c r="Q524" s="279">
        <v>2204.35</v>
      </c>
      <c r="R524" s="279">
        <v>2356.09</v>
      </c>
      <c r="S524" s="279">
        <v>2296.09</v>
      </c>
      <c r="T524" s="279">
        <v>2209.4</v>
      </c>
      <c r="U524" s="279">
        <v>2154.4899999999998</v>
      </c>
      <c r="V524" s="279">
        <v>2167.25</v>
      </c>
      <c r="W524" s="279">
        <v>2160.42</v>
      </c>
      <c r="X524" s="279">
        <v>2071.46</v>
      </c>
      <c r="Y524" s="279">
        <v>1904.69</v>
      </c>
    </row>
    <row r="525" spans="1:25">
      <c r="A525" s="254">
        <v>9</v>
      </c>
      <c r="B525" s="279">
        <v>1696.19</v>
      </c>
      <c r="C525" s="279">
        <v>1552.83</v>
      </c>
      <c r="D525" s="279">
        <v>1467.82</v>
      </c>
      <c r="E525" s="279">
        <v>1430.36</v>
      </c>
      <c r="F525" s="279">
        <v>1410.06</v>
      </c>
      <c r="G525" s="279">
        <v>1449.64</v>
      </c>
      <c r="H525" s="279">
        <v>1630.83</v>
      </c>
      <c r="I525" s="279">
        <v>1866.17</v>
      </c>
      <c r="J525" s="279">
        <v>2092.2399999999998</v>
      </c>
      <c r="K525" s="279">
        <v>2174.0300000000002</v>
      </c>
      <c r="L525" s="279">
        <v>2212.84</v>
      </c>
      <c r="M525" s="279">
        <v>2225.48</v>
      </c>
      <c r="N525" s="279">
        <v>2221.5500000000002</v>
      </c>
      <c r="O525" s="279">
        <v>2246.1799999999998</v>
      </c>
      <c r="P525" s="279">
        <v>2294.6999999999998</v>
      </c>
      <c r="Q525" s="279">
        <v>2383.9</v>
      </c>
      <c r="R525" s="279">
        <v>2401.64</v>
      </c>
      <c r="S525" s="279">
        <v>2312.94</v>
      </c>
      <c r="T525" s="279">
        <v>2238.6</v>
      </c>
      <c r="U525" s="279">
        <v>2165.91</v>
      </c>
      <c r="V525" s="279">
        <v>2155.3000000000002</v>
      </c>
      <c r="W525" s="279">
        <v>2231.1999999999998</v>
      </c>
      <c r="X525" s="279">
        <v>2063.6999999999998</v>
      </c>
      <c r="Y525" s="279">
        <v>1912.23</v>
      </c>
    </row>
    <row r="526" spans="1:25">
      <c r="A526" s="254">
        <v>10</v>
      </c>
      <c r="B526" s="279">
        <v>1734.53</v>
      </c>
      <c r="C526" s="279">
        <v>1563.18</v>
      </c>
      <c r="D526" s="279">
        <v>1472.75</v>
      </c>
      <c r="E526" s="279">
        <v>1428.88</v>
      </c>
      <c r="F526" s="279">
        <v>1402.47</v>
      </c>
      <c r="G526" s="279">
        <v>1470.46</v>
      </c>
      <c r="H526" s="279">
        <v>1605.98</v>
      </c>
      <c r="I526" s="279">
        <v>1862.74</v>
      </c>
      <c r="J526" s="279">
        <v>2059.35</v>
      </c>
      <c r="K526" s="279">
        <v>2185.2600000000002</v>
      </c>
      <c r="L526" s="279">
        <v>2213.7800000000002</v>
      </c>
      <c r="M526" s="279">
        <v>2198.31</v>
      </c>
      <c r="N526" s="279">
        <v>2176.1</v>
      </c>
      <c r="O526" s="279">
        <v>2198.1799999999998</v>
      </c>
      <c r="P526" s="279">
        <v>2230.2800000000002</v>
      </c>
      <c r="Q526" s="279">
        <v>2244.77</v>
      </c>
      <c r="R526" s="279">
        <v>2245.11</v>
      </c>
      <c r="S526" s="279">
        <v>2225.63</v>
      </c>
      <c r="T526" s="279">
        <v>2199.0700000000002</v>
      </c>
      <c r="U526" s="279">
        <v>2117.7600000000002</v>
      </c>
      <c r="V526" s="279">
        <v>2091.94</v>
      </c>
      <c r="W526" s="279">
        <v>2053.88</v>
      </c>
      <c r="X526" s="279">
        <v>1959.11</v>
      </c>
      <c r="Y526" s="279">
        <v>1770.09</v>
      </c>
    </row>
    <row r="527" spans="1:25">
      <c r="A527" s="254">
        <v>11</v>
      </c>
      <c r="B527" s="279">
        <v>1605.81</v>
      </c>
      <c r="C527" s="279">
        <v>1441.89</v>
      </c>
      <c r="D527" s="279">
        <v>1373.61</v>
      </c>
      <c r="E527" s="279">
        <v>1336.59</v>
      </c>
      <c r="F527" s="279">
        <v>858.81</v>
      </c>
      <c r="G527" s="279">
        <v>1345.95</v>
      </c>
      <c r="H527" s="279">
        <v>1455.68</v>
      </c>
      <c r="I527" s="279">
        <v>1802.02</v>
      </c>
      <c r="J527" s="279">
        <v>2016.45</v>
      </c>
      <c r="K527" s="279">
        <v>2161.2800000000002</v>
      </c>
      <c r="L527" s="279">
        <v>2219.29</v>
      </c>
      <c r="M527" s="279">
        <v>2197.89</v>
      </c>
      <c r="N527" s="279">
        <v>2258.8200000000002</v>
      </c>
      <c r="O527" s="279">
        <v>2340.9899999999998</v>
      </c>
      <c r="P527" s="279">
        <v>2405.2199999999998</v>
      </c>
      <c r="Q527" s="279">
        <v>2393.4699999999998</v>
      </c>
      <c r="R527" s="279">
        <v>2397.94</v>
      </c>
      <c r="S527" s="279">
        <v>2381.75</v>
      </c>
      <c r="T527" s="279">
        <v>2340.8200000000002</v>
      </c>
      <c r="U527" s="279">
        <v>2321.6</v>
      </c>
      <c r="V527" s="279">
        <v>2309.9899999999998</v>
      </c>
      <c r="W527" s="279">
        <v>2327.0500000000002</v>
      </c>
      <c r="X527" s="279">
        <v>2155.65</v>
      </c>
      <c r="Y527" s="279">
        <v>1898.68</v>
      </c>
    </row>
    <row r="528" spans="1:25">
      <c r="A528" s="254">
        <v>12</v>
      </c>
      <c r="B528" s="279">
        <v>1779.24</v>
      </c>
      <c r="C528" s="279">
        <v>1721.37</v>
      </c>
      <c r="D528" s="279">
        <v>1581.64</v>
      </c>
      <c r="E528" s="279">
        <v>1502.23</v>
      </c>
      <c r="F528" s="279">
        <v>1474.3</v>
      </c>
      <c r="G528" s="279">
        <v>1484.8</v>
      </c>
      <c r="H528" s="279">
        <v>1545.05</v>
      </c>
      <c r="I528" s="279">
        <v>1756.6</v>
      </c>
      <c r="J528" s="279">
        <v>2012.05</v>
      </c>
      <c r="K528" s="279">
        <v>2161.04</v>
      </c>
      <c r="L528" s="279">
        <v>2311.2600000000002</v>
      </c>
      <c r="M528" s="279">
        <v>2320.7199999999998</v>
      </c>
      <c r="N528" s="279">
        <v>2328.04</v>
      </c>
      <c r="O528" s="279">
        <v>2339.4899999999998</v>
      </c>
      <c r="P528" s="279">
        <v>2328.64</v>
      </c>
      <c r="Q528" s="279">
        <v>2286.23</v>
      </c>
      <c r="R528" s="279">
        <v>2217.9699999999998</v>
      </c>
      <c r="S528" s="279">
        <v>2101.31</v>
      </c>
      <c r="T528" s="279">
        <v>2066.5500000000002</v>
      </c>
      <c r="U528" s="279">
        <v>1976.72</v>
      </c>
      <c r="V528" s="279">
        <v>1979.26</v>
      </c>
      <c r="W528" s="279">
        <v>2036.35</v>
      </c>
      <c r="X528" s="279">
        <v>1983.09</v>
      </c>
      <c r="Y528" s="279">
        <v>1815.4</v>
      </c>
    </row>
    <row r="529" spans="1:25">
      <c r="A529" s="254">
        <v>13</v>
      </c>
      <c r="B529" s="279">
        <v>1737.39</v>
      </c>
      <c r="C529" s="279">
        <v>1620.36</v>
      </c>
      <c r="D529" s="279">
        <v>1516.33</v>
      </c>
      <c r="E529" s="279">
        <v>1456.36</v>
      </c>
      <c r="F529" s="279">
        <v>1416</v>
      </c>
      <c r="G529" s="279">
        <v>1401.28</v>
      </c>
      <c r="H529" s="279">
        <v>1377.43</v>
      </c>
      <c r="I529" s="279">
        <v>1535.82</v>
      </c>
      <c r="J529" s="279">
        <v>1843.21</v>
      </c>
      <c r="K529" s="279">
        <v>1994.98</v>
      </c>
      <c r="L529" s="279">
        <v>2149.65</v>
      </c>
      <c r="M529" s="279">
        <v>2153.6</v>
      </c>
      <c r="N529" s="279">
        <v>2160.86</v>
      </c>
      <c r="O529" s="279">
        <v>2187.64</v>
      </c>
      <c r="P529" s="279">
        <v>2217.1799999999998</v>
      </c>
      <c r="Q529" s="279">
        <v>2181.86</v>
      </c>
      <c r="R529" s="279">
        <v>2173.39</v>
      </c>
      <c r="S529" s="279">
        <v>2132.3000000000002</v>
      </c>
      <c r="T529" s="279">
        <v>2128.91</v>
      </c>
      <c r="U529" s="279">
        <v>2136.1999999999998</v>
      </c>
      <c r="V529" s="279">
        <v>2150.0100000000002</v>
      </c>
      <c r="W529" s="279">
        <v>2124.5100000000002</v>
      </c>
      <c r="X529" s="279">
        <v>2069.5</v>
      </c>
      <c r="Y529" s="279">
        <v>1891.49</v>
      </c>
    </row>
    <row r="530" spans="1:25">
      <c r="A530" s="254">
        <v>14</v>
      </c>
      <c r="B530" s="279">
        <v>1747.03</v>
      </c>
      <c r="C530" s="279">
        <v>1641.42</v>
      </c>
      <c r="D530" s="279">
        <v>1528.12</v>
      </c>
      <c r="E530" s="279">
        <v>1468.19</v>
      </c>
      <c r="F530" s="279">
        <v>1438.13</v>
      </c>
      <c r="G530" s="279">
        <v>1513.33</v>
      </c>
      <c r="H530" s="279">
        <v>1612.35</v>
      </c>
      <c r="I530" s="279">
        <v>1870.85</v>
      </c>
      <c r="J530" s="279">
        <v>2139.12</v>
      </c>
      <c r="K530" s="279">
        <v>2285.84</v>
      </c>
      <c r="L530" s="279">
        <v>2363.19</v>
      </c>
      <c r="M530" s="279">
        <v>2360.9699999999998</v>
      </c>
      <c r="N530" s="279">
        <v>2334.62</v>
      </c>
      <c r="O530" s="279">
        <v>2382.1999999999998</v>
      </c>
      <c r="P530" s="279">
        <v>2441.17</v>
      </c>
      <c r="Q530" s="279">
        <v>2421.44</v>
      </c>
      <c r="R530" s="279">
        <v>2401.4699999999998</v>
      </c>
      <c r="S530" s="279">
        <v>2370.9299999999998</v>
      </c>
      <c r="T530" s="279">
        <v>2332.69</v>
      </c>
      <c r="U530" s="279">
        <v>2217.6</v>
      </c>
      <c r="V530" s="279">
        <v>2221.08</v>
      </c>
      <c r="W530" s="279">
        <v>2210.17</v>
      </c>
      <c r="X530" s="279">
        <v>2070.6999999999998</v>
      </c>
      <c r="Y530" s="279">
        <v>1811.97</v>
      </c>
    </row>
    <row r="531" spans="1:25">
      <c r="A531" s="254">
        <v>15</v>
      </c>
      <c r="B531" s="279">
        <v>1611.54</v>
      </c>
      <c r="C531" s="279">
        <v>1489.05</v>
      </c>
      <c r="D531" s="279">
        <v>1413.73</v>
      </c>
      <c r="E531" s="279">
        <v>860.52</v>
      </c>
      <c r="F531" s="279">
        <v>857.52</v>
      </c>
      <c r="G531" s="279">
        <v>1363.96</v>
      </c>
      <c r="H531" s="279">
        <v>1481.21</v>
      </c>
      <c r="I531" s="279">
        <v>1808.74</v>
      </c>
      <c r="J531" s="279">
        <v>2096.09</v>
      </c>
      <c r="K531" s="279">
        <v>2297.36</v>
      </c>
      <c r="L531" s="279">
        <v>2407.58</v>
      </c>
      <c r="M531" s="279">
        <v>2357.08</v>
      </c>
      <c r="N531" s="279">
        <v>2354.44</v>
      </c>
      <c r="O531" s="279">
        <v>2390.5700000000002</v>
      </c>
      <c r="P531" s="279">
        <v>2481.4699999999998</v>
      </c>
      <c r="Q531" s="279">
        <v>2528.39</v>
      </c>
      <c r="R531" s="279">
        <v>2503.59</v>
      </c>
      <c r="S531" s="279">
        <v>2405.4</v>
      </c>
      <c r="T531" s="279">
        <v>2368.13</v>
      </c>
      <c r="U531" s="279">
        <v>2339.58</v>
      </c>
      <c r="V531" s="279">
        <v>2325.15</v>
      </c>
      <c r="W531" s="279">
        <v>2251.2399999999998</v>
      </c>
      <c r="X531" s="279">
        <v>2121.87</v>
      </c>
      <c r="Y531" s="279">
        <v>1848.1</v>
      </c>
    </row>
    <row r="532" spans="1:25">
      <c r="A532" s="254">
        <v>16</v>
      </c>
      <c r="B532" s="279">
        <v>1620.17</v>
      </c>
      <c r="C532" s="279">
        <v>1446.31</v>
      </c>
      <c r="D532" s="279">
        <v>1388.01</v>
      </c>
      <c r="E532" s="279">
        <v>1357.63</v>
      </c>
      <c r="F532" s="279">
        <v>1344.56</v>
      </c>
      <c r="G532" s="279">
        <v>1366.46</v>
      </c>
      <c r="H532" s="279">
        <v>1571.57</v>
      </c>
      <c r="I532" s="279">
        <v>1853.01</v>
      </c>
      <c r="J532" s="279">
        <v>2044.04</v>
      </c>
      <c r="K532" s="279">
        <v>2248.34</v>
      </c>
      <c r="L532" s="279">
        <v>2309.91</v>
      </c>
      <c r="M532" s="279">
        <v>2326.86</v>
      </c>
      <c r="N532" s="279">
        <v>2354.0300000000002</v>
      </c>
      <c r="O532" s="279">
        <v>2379.7600000000002</v>
      </c>
      <c r="P532" s="279">
        <v>2454.38</v>
      </c>
      <c r="Q532" s="279">
        <v>2431.92</v>
      </c>
      <c r="R532" s="279">
        <v>2408.0500000000002</v>
      </c>
      <c r="S532" s="279">
        <v>2315.9499999999998</v>
      </c>
      <c r="T532" s="279">
        <v>2273.54</v>
      </c>
      <c r="U532" s="279">
        <v>2232.42</v>
      </c>
      <c r="V532" s="279">
        <v>2229.1</v>
      </c>
      <c r="W532" s="279">
        <v>2161.5500000000002</v>
      </c>
      <c r="X532" s="279">
        <v>2026.62</v>
      </c>
      <c r="Y532" s="279">
        <v>1765.25</v>
      </c>
    </row>
    <row r="533" spans="1:25">
      <c r="A533" s="254">
        <v>17</v>
      </c>
      <c r="B533" s="279">
        <v>1529.88</v>
      </c>
      <c r="C533" s="279">
        <v>1447.33</v>
      </c>
      <c r="D533" s="279">
        <v>1463.72</v>
      </c>
      <c r="E533" s="279">
        <v>862.75</v>
      </c>
      <c r="F533" s="279">
        <v>861.02</v>
      </c>
      <c r="G533" s="279">
        <v>867.14</v>
      </c>
      <c r="H533" s="279">
        <v>1492.91</v>
      </c>
      <c r="I533" s="279">
        <v>1655.58</v>
      </c>
      <c r="J533" s="279">
        <v>1970.68</v>
      </c>
      <c r="K533" s="279">
        <v>2242.6999999999998</v>
      </c>
      <c r="L533" s="279">
        <v>2099.94</v>
      </c>
      <c r="M533" s="279">
        <v>1923.48</v>
      </c>
      <c r="N533" s="279">
        <v>1928.14</v>
      </c>
      <c r="O533" s="279">
        <v>1752.81</v>
      </c>
      <c r="P533" s="279">
        <v>1913.23</v>
      </c>
      <c r="Q533" s="279">
        <v>1927.63</v>
      </c>
      <c r="R533" s="279">
        <v>1914.38</v>
      </c>
      <c r="S533" s="279">
        <v>1907.95</v>
      </c>
      <c r="T533" s="279">
        <v>2150.4699999999998</v>
      </c>
      <c r="U533" s="279">
        <v>1903.46</v>
      </c>
      <c r="V533" s="279">
        <v>1856.34</v>
      </c>
      <c r="W533" s="279">
        <v>2014</v>
      </c>
      <c r="X533" s="279">
        <v>1904.06</v>
      </c>
      <c r="Y533" s="279">
        <v>1664.38</v>
      </c>
    </row>
    <row r="534" spans="1:25">
      <c r="A534" s="254">
        <v>18</v>
      </c>
      <c r="B534" s="279">
        <v>1509.1</v>
      </c>
      <c r="C534" s="279">
        <v>1402.06</v>
      </c>
      <c r="D534" s="279">
        <v>1406.2</v>
      </c>
      <c r="E534" s="279">
        <v>1254.56</v>
      </c>
      <c r="F534" s="279">
        <v>1243.7</v>
      </c>
      <c r="G534" s="279">
        <v>1223.06</v>
      </c>
      <c r="H534" s="279">
        <v>1470.17</v>
      </c>
      <c r="I534" s="279">
        <v>1621.02</v>
      </c>
      <c r="J534" s="279">
        <v>1760.02</v>
      </c>
      <c r="K534" s="279">
        <v>2161.9499999999998</v>
      </c>
      <c r="L534" s="279">
        <v>2170.71</v>
      </c>
      <c r="M534" s="279">
        <v>2196.17</v>
      </c>
      <c r="N534" s="279">
        <v>2198.9699999999998</v>
      </c>
      <c r="O534" s="279">
        <v>2266.91</v>
      </c>
      <c r="P534" s="279">
        <v>1725.4</v>
      </c>
      <c r="Q534" s="279">
        <v>1704.16</v>
      </c>
      <c r="R534" s="279">
        <v>1717.17</v>
      </c>
      <c r="S534" s="279">
        <v>2239.1799999999998</v>
      </c>
      <c r="T534" s="279">
        <v>2238.91</v>
      </c>
      <c r="U534" s="279">
        <v>2202.2600000000002</v>
      </c>
      <c r="V534" s="279">
        <v>2144.0700000000002</v>
      </c>
      <c r="W534" s="279">
        <v>2121.9699999999998</v>
      </c>
      <c r="X534" s="279">
        <v>2036.12</v>
      </c>
      <c r="Y534" s="279">
        <v>1890.87</v>
      </c>
    </row>
    <row r="535" spans="1:25">
      <c r="A535" s="254">
        <v>19</v>
      </c>
      <c r="B535" s="279">
        <v>1764.71</v>
      </c>
      <c r="C535" s="279">
        <v>1661.68</v>
      </c>
      <c r="D535" s="279">
        <v>1569.49</v>
      </c>
      <c r="E535" s="279">
        <v>1490.23</v>
      </c>
      <c r="F535" s="279">
        <v>1452.77</v>
      </c>
      <c r="G535" s="279">
        <v>1394.18</v>
      </c>
      <c r="H535" s="279">
        <v>1451.88</v>
      </c>
      <c r="I535" s="279">
        <v>1712.13</v>
      </c>
      <c r="J535" s="279">
        <v>1922.3</v>
      </c>
      <c r="K535" s="279">
        <v>2085.4299999999998</v>
      </c>
      <c r="L535" s="279">
        <v>2173.7399999999998</v>
      </c>
      <c r="M535" s="279">
        <v>2176.33</v>
      </c>
      <c r="N535" s="279">
        <v>2172.34</v>
      </c>
      <c r="O535" s="279">
        <v>2190.2600000000002</v>
      </c>
      <c r="P535" s="279">
        <v>2187.9499999999998</v>
      </c>
      <c r="Q535" s="279">
        <v>2182.71</v>
      </c>
      <c r="R535" s="279">
        <v>2115.81</v>
      </c>
      <c r="S535" s="279">
        <v>2099.12</v>
      </c>
      <c r="T535" s="279">
        <v>2065.02</v>
      </c>
      <c r="U535" s="279">
        <v>2054.48</v>
      </c>
      <c r="V535" s="279">
        <v>2041.06</v>
      </c>
      <c r="W535" s="279">
        <v>2043.14</v>
      </c>
      <c r="X535" s="279">
        <v>1957.06</v>
      </c>
      <c r="Y535" s="279">
        <v>1854.76</v>
      </c>
    </row>
    <row r="536" spans="1:25">
      <c r="A536" s="254">
        <v>20</v>
      </c>
      <c r="B536" s="279">
        <v>1692.37</v>
      </c>
      <c r="C536" s="279">
        <v>1574.14</v>
      </c>
      <c r="D536" s="279">
        <v>1472.82</v>
      </c>
      <c r="E536" s="279">
        <v>1412.4</v>
      </c>
      <c r="F536" s="279">
        <v>1360.69</v>
      </c>
      <c r="G536" s="279">
        <v>1226.6099999999999</v>
      </c>
      <c r="H536" s="279">
        <v>1352.24</v>
      </c>
      <c r="I536" s="279">
        <v>1539.8</v>
      </c>
      <c r="J536" s="279">
        <v>1812.74</v>
      </c>
      <c r="K536" s="279">
        <v>1908.58</v>
      </c>
      <c r="L536" s="279">
        <v>2121.83</v>
      </c>
      <c r="M536" s="279">
        <v>2115.94</v>
      </c>
      <c r="N536" s="279">
        <v>2163.35</v>
      </c>
      <c r="O536" s="279">
        <v>2176.73</v>
      </c>
      <c r="P536" s="279">
        <v>2194.08</v>
      </c>
      <c r="Q536" s="279">
        <v>2207.31</v>
      </c>
      <c r="R536" s="279">
        <v>2176.09</v>
      </c>
      <c r="S536" s="279">
        <v>2088.59</v>
      </c>
      <c r="T536" s="279">
        <v>2067.04</v>
      </c>
      <c r="U536" s="279">
        <v>2084.94</v>
      </c>
      <c r="V536" s="279">
        <v>2061.87</v>
      </c>
      <c r="W536" s="279">
        <v>2049.33</v>
      </c>
      <c r="X536" s="279">
        <v>1999.41</v>
      </c>
      <c r="Y536" s="279">
        <v>1885.7</v>
      </c>
    </row>
    <row r="537" spans="1:25">
      <c r="A537" s="254">
        <v>21</v>
      </c>
      <c r="B537" s="279">
        <v>1732.15</v>
      </c>
      <c r="C537" s="279">
        <v>1637.84</v>
      </c>
      <c r="D537" s="279">
        <v>1562.69</v>
      </c>
      <c r="E537" s="279">
        <v>1523.93</v>
      </c>
      <c r="F537" s="279">
        <v>1490.57</v>
      </c>
      <c r="G537" s="279">
        <v>1525.45</v>
      </c>
      <c r="H537" s="279">
        <v>1674.36</v>
      </c>
      <c r="I537" s="279">
        <v>1861.84</v>
      </c>
      <c r="J537" s="279">
        <v>2113.64</v>
      </c>
      <c r="K537" s="279">
        <v>2247.2600000000002</v>
      </c>
      <c r="L537" s="279">
        <v>2315.83</v>
      </c>
      <c r="M537" s="279">
        <v>2319.1</v>
      </c>
      <c r="N537" s="279">
        <v>2297.81</v>
      </c>
      <c r="O537" s="279">
        <v>2329.29</v>
      </c>
      <c r="P537" s="279">
        <v>2331.34</v>
      </c>
      <c r="Q537" s="279">
        <v>2329.8200000000002</v>
      </c>
      <c r="R537" s="279">
        <v>2378.36</v>
      </c>
      <c r="S537" s="279">
        <v>2320.71</v>
      </c>
      <c r="T537" s="279">
        <v>2279.9</v>
      </c>
      <c r="U537" s="279">
        <v>2256.2399999999998</v>
      </c>
      <c r="V537" s="279">
        <v>2291.1999999999998</v>
      </c>
      <c r="W537" s="279">
        <v>2295</v>
      </c>
      <c r="X537" s="279">
        <v>2053.84</v>
      </c>
      <c r="Y537" s="279">
        <v>1912.38</v>
      </c>
    </row>
    <row r="538" spans="1:25">
      <c r="A538" s="254">
        <v>22</v>
      </c>
      <c r="B538" s="279">
        <v>1664.46</v>
      </c>
      <c r="C538" s="279">
        <v>1552.88</v>
      </c>
      <c r="D538" s="279">
        <v>1477.25</v>
      </c>
      <c r="E538" s="279">
        <v>1430.02</v>
      </c>
      <c r="F538" s="279">
        <v>1436.71</v>
      </c>
      <c r="G538" s="279">
        <v>1373.62</v>
      </c>
      <c r="H538" s="279">
        <v>1690.32</v>
      </c>
      <c r="I538" s="279">
        <v>1819.19</v>
      </c>
      <c r="J538" s="279">
        <v>2063.6999999999998</v>
      </c>
      <c r="K538" s="279">
        <v>2236.0700000000002</v>
      </c>
      <c r="L538" s="279">
        <v>2316.7199999999998</v>
      </c>
      <c r="M538" s="279">
        <v>2301.23</v>
      </c>
      <c r="N538" s="279">
        <v>2289.9</v>
      </c>
      <c r="O538" s="279">
        <v>2309.9899999999998</v>
      </c>
      <c r="P538" s="279">
        <v>2357.13</v>
      </c>
      <c r="Q538" s="279">
        <v>2368.27</v>
      </c>
      <c r="R538" s="279">
        <v>2358.44</v>
      </c>
      <c r="S538" s="279">
        <v>2352.88</v>
      </c>
      <c r="T538" s="279">
        <v>2272.58</v>
      </c>
      <c r="U538" s="279">
        <v>2246.36</v>
      </c>
      <c r="V538" s="279">
        <v>2239.9699999999998</v>
      </c>
      <c r="W538" s="279">
        <v>2135.3200000000002</v>
      </c>
      <c r="X538" s="279">
        <v>2013.91</v>
      </c>
      <c r="Y538" s="279">
        <v>1827.99</v>
      </c>
    </row>
    <row r="539" spans="1:25">
      <c r="A539" s="254">
        <v>23</v>
      </c>
      <c r="B539" s="279">
        <v>1634.92</v>
      </c>
      <c r="C539" s="279">
        <v>1434.48</v>
      </c>
      <c r="D539" s="279">
        <v>1390.2</v>
      </c>
      <c r="E539" s="279">
        <v>1254.76</v>
      </c>
      <c r="F539" s="279">
        <v>1247.6199999999999</v>
      </c>
      <c r="G539" s="279">
        <v>850.28</v>
      </c>
      <c r="H539" s="279">
        <v>1595.3</v>
      </c>
      <c r="I539" s="279">
        <v>1778.54</v>
      </c>
      <c r="J539" s="279">
        <v>1600.38</v>
      </c>
      <c r="K539" s="279">
        <v>1831.56</v>
      </c>
      <c r="L539" s="279">
        <v>1857.48</v>
      </c>
      <c r="M539" s="279">
        <v>1852.07</v>
      </c>
      <c r="N539" s="279">
        <v>1839.58</v>
      </c>
      <c r="O539" s="279">
        <v>2167.89</v>
      </c>
      <c r="P539" s="279">
        <v>1183.6500000000001</v>
      </c>
      <c r="Q539" s="279">
        <v>1601.38</v>
      </c>
      <c r="R539" s="279">
        <v>1183.3</v>
      </c>
      <c r="S539" s="279">
        <v>1600.86</v>
      </c>
      <c r="T539" s="279">
        <v>824.8</v>
      </c>
      <c r="U539" s="279">
        <v>824.8</v>
      </c>
      <c r="V539" s="279">
        <v>824.81</v>
      </c>
      <c r="W539" s="279">
        <v>2016.99</v>
      </c>
      <c r="X539" s="279">
        <v>1946.13</v>
      </c>
      <c r="Y539" s="279">
        <v>1775.1</v>
      </c>
    </row>
    <row r="540" spans="1:25">
      <c r="A540" s="254">
        <v>24</v>
      </c>
      <c r="B540" s="279">
        <v>1601.86</v>
      </c>
      <c r="C540" s="279">
        <v>1436.22</v>
      </c>
      <c r="D540" s="279">
        <v>1367.5</v>
      </c>
      <c r="E540" s="279">
        <v>846.32</v>
      </c>
      <c r="F540" s="279">
        <v>846.58</v>
      </c>
      <c r="G540" s="279">
        <v>1431.77</v>
      </c>
      <c r="H540" s="279">
        <v>1625.35</v>
      </c>
      <c r="I540" s="279">
        <v>1768.96</v>
      </c>
      <c r="J540" s="279">
        <v>824.81</v>
      </c>
      <c r="K540" s="279">
        <v>2034.25</v>
      </c>
      <c r="L540" s="279">
        <v>2081.7600000000002</v>
      </c>
      <c r="M540" s="279">
        <v>2063.1799999999998</v>
      </c>
      <c r="N540" s="279">
        <v>2049.4899999999998</v>
      </c>
      <c r="O540" s="279">
        <v>2069.9899999999998</v>
      </c>
      <c r="P540" s="279">
        <v>2126.4699999999998</v>
      </c>
      <c r="Q540" s="279">
        <v>2124.14</v>
      </c>
      <c r="R540" s="279">
        <v>2111.39</v>
      </c>
      <c r="S540" s="279">
        <v>2043.29</v>
      </c>
      <c r="T540" s="279">
        <v>1183.19</v>
      </c>
      <c r="U540" s="279">
        <v>2072.6</v>
      </c>
      <c r="V540" s="279">
        <v>1601.5</v>
      </c>
      <c r="W540" s="279">
        <v>2046.02</v>
      </c>
      <c r="X540" s="279">
        <v>1976.06</v>
      </c>
      <c r="Y540" s="279">
        <v>1798.29</v>
      </c>
    </row>
    <row r="541" spans="1:25">
      <c r="A541" s="254">
        <v>25</v>
      </c>
      <c r="B541" s="279">
        <v>1634.01</v>
      </c>
      <c r="C541" s="279">
        <v>1496.77</v>
      </c>
      <c r="D541" s="279">
        <v>1480.74</v>
      </c>
      <c r="E541" s="279">
        <v>844.3</v>
      </c>
      <c r="F541" s="279">
        <v>845.94</v>
      </c>
      <c r="G541" s="279">
        <v>847.23</v>
      </c>
      <c r="H541" s="279">
        <v>1635.02</v>
      </c>
      <c r="I541" s="279">
        <v>1765.64</v>
      </c>
      <c r="J541" s="279">
        <v>1906.63</v>
      </c>
      <c r="K541" s="279">
        <v>2060.4699999999998</v>
      </c>
      <c r="L541" s="279">
        <v>2113.65</v>
      </c>
      <c r="M541" s="279">
        <v>2093.16</v>
      </c>
      <c r="N541" s="279">
        <v>2065.86</v>
      </c>
      <c r="O541" s="279">
        <v>2071.2199999999998</v>
      </c>
      <c r="P541" s="279">
        <v>2104.8000000000002</v>
      </c>
      <c r="Q541" s="279">
        <v>2102.4499999999998</v>
      </c>
      <c r="R541" s="279">
        <v>2070.7199999999998</v>
      </c>
      <c r="S541" s="279">
        <v>2071.14</v>
      </c>
      <c r="T541" s="279">
        <v>2046.89</v>
      </c>
      <c r="U541" s="279">
        <v>2073.2199999999998</v>
      </c>
      <c r="V541" s="279">
        <v>2072.77</v>
      </c>
      <c r="W541" s="279">
        <v>2062.46</v>
      </c>
      <c r="X541" s="279">
        <v>1932.72</v>
      </c>
      <c r="Y541" s="279">
        <v>1792.18</v>
      </c>
    </row>
    <row r="542" spans="1:25">
      <c r="A542" s="254">
        <v>26</v>
      </c>
      <c r="B542" s="279">
        <v>1687.59</v>
      </c>
      <c r="C542" s="279">
        <v>1631.86</v>
      </c>
      <c r="D542" s="279">
        <v>1565.63</v>
      </c>
      <c r="E542" s="279">
        <v>1537.65</v>
      </c>
      <c r="F542" s="279">
        <v>1527.75</v>
      </c>
      <c r="G542" s="279">
        <v>1545.54</v>
      </c>
      <c r="H542" s="279">
        <v>1453</v>
      </c>
      <c r="I542" s="279">
        <v>1591.37</v>
      </c>
      <c r="J542" s="279">
        <v>1775.38</v>
      </c>
      <c r="K542" s="279">
        <v>1989.24</v>
      </c>
      <c r="L542" s="279">
        <v>1977.64</v>
      </c>
      <c r="M542" s="279">
        <v>1981.62</v>
      </c>
      <c r="N542" s="279">
        <v>2100.92</v>
      </c>
      <c r="O542" s="279">
        <v>1862.48</v>
      </c>
      <c r="P542" s="279">
        <v>1877.59</v>
      </c>
      <c r="Q542" s="279">
        <v>1891.65</v>
      </c>
      <c r="R542" s="279">
        <v>1907.23</v>
      </c>
      <c r="S542" s="279">
        <v>1929.07</v>
      </c>
      <c r="T542" s="279">
        <v>1905.97</v>
      </c>
      <c r="U542" s="279">
        <v>1906.6</v>
      </c>
      <c r="V542" s="279">
        <v>1909.46</v>
      </c>
      <c r="W542" s="279">
        <v>1922.75</v>
      </c>
      <c r="X542" s="279">
        <v>1885.16</v>
      </c>
      <c r="Y542" s="279">
        <v>1743.73</v>
      </c>
    </row>
    <row r="543" spans="1:25">
      <c r="A543" s="254">
        <v>27</v>
      </c>
      <c r="B543" s="279">
        <v>1632.5</v>
      </c>
      <c r="C543" s="279">
        <v>1567.55</v>
      </c>
      <c r="D543" s="279">
        <v>1531.98</v>
      </c>
      <c r="E543" s="279">
        <v>1507.32</v>
      </c>
      <c r="F543" s="279">
        <v>1480.06</v>
      </c>
      <c r="G543" s="279">
        <v>1461.69</v>
      </c>
      <c r="H543" s="279">
        <v>1473.42</v>
      </c>
      <c r="I543" s="279">
        <v>1615.07</v>
      </c>
      <c r="J543" s="279">
        <v>1778.4</v>
      </c>
      <c r="K543" s="279">
        <v>1902.39</v>
      </c>
      <c r="L543" s="279">
        <v>1955.08</v>
      </c>
      <c r="M543" s="279">
        <v>1968.95</v>
      </c>
      <c r="N543" s="279">
        <v>1958.21</v>
      </c>
      <c r="O543" s="279">
        <v>1964.5</v>
      </c>
      <c r="P543" s="279">
        <v>1975.13</v>
      </c>
      <c r="Q543" s="279">
        <v>1982.71</v>
      </c>
      <c r="R543" s="279">
        <v>1947.01</v>
      </c>
      <c r="S543" s="279">
        <v>1931.12</v>
      </c>
      <c r="T543" s="279">
        <v>1922.69</v>
      </c>
      <c r="U543" s="279">
        <v>1952.81</v>
      </c>
      <c r="V543" s="279">
        <v>1965.82</v>
      </c>
      <c r="W543" s="279">
        <v>1917.97</v>
      </c>
      <c r="X543" s="279">
        <v>1890.74</v>
      </c>
      <c r="Y543" s="279">
        <v>1721.77</v>
      </c>
    </row>
    <row r="544" spans="1:25">
      <c r="A544" s="254">
        <v>28</v>
      </c>
      <c r="B544" s="279">
        <v>1620.45</v>
      </c>
      <c r="C544" s="279">
        <v>1523.98</v>
      </c>
      <c r="D544" s="279">
        <v>1481.81</v>
      </c>
      <c r="E544" s="279">
        <v>1447.15</v>
      </c>
      <c r="F544" s="279">
        <v>1461.26</v>
      </c>
      <c r="G544" s="279">
        <v>1521.75</v>
      </c>
      <c r="H544" s="279">
        <v>1627.4</v>
      </c>
      <c r="I544" s="279">
        <v>1713.19</v>
      </c>
      <c r="J544" s="279">
        <v>1865.09</v>
      </c>
      <c r="K544" s="279">
        <v>1942.8</v>
      </c>
      <c r="L544" s="279">
        <v>1940.9</v>
      </c>
      <c r="M544" s="279">
        <v>1906.81</v>
      </c>
      <c r="N544" s="279">
        <v>1926.51</v>
      </c>
      <c r="O544" s="279">
        <v>1980.82</v>
      </c>
      <c r="P544" s="279">
        <v>2016.07</v>
      </c>
      <c r="Q544" s="279">
        <v>2060.23</v>
      </c>
      <c r="R544" s="279">
        <v>2034.34</v>
      </c>
      <c r="S544" s="279">
        <v>1950.49</v>
      </c>
      <c r="T544" s="279">
        <v>1934.11</v>
      </c>
      <c r="U544" s="279">
        <v>1934.9</v>
      </c>
      <c r="V544" s="279">
        <v>1963.89</v>
      </c>
      <c r="W544" s="279">
        <v>1917.8</v>
      </c>
      <c r="X544" s="279">
        <v>1814.95</v>
      </c>
      <c r="Y544" s="279">
        <v>1649.99</v>
      </c>
    </row>
    <row r="545" spans="1:25">
      <c r="A545" s="254">
        <v>29</v>
      </c>
      <c r="B545" s="279">
        <v>1649.43</v>
      </c>
      <c r="C545" s="279">
        <v>1560.81</v>
      </c>
      <c r="D545" s="279">
        <v>1482.84</v>
      </c>
      <c r="E545" s="279">
        <v>1478.56</v>
      </c>
      <c r="F545" s="279">
        <v>1520.42</v>
      </c>
      <c r="G545" s="279">
        <v>1598.5</v>
      </c>
      <c r="H545" s="279">
        <v>1664.89</v>
      </c>
      <c r="I545" s="279">
        <v>1819.86</v>
      </c>
      <c r="J545" s="279">
        <v>2036.5</v>
      </c>
      <c r="K545" s="279">
        <v>2077.69</v>
      </c>
      <c r="L545" s="279">
        <v>2122.1999999999998</v>
      </c>
      <c r="M545" s="279">
        <v>2099.0700000000002</v>
      </c>
      <c r="N545" s="279">
        <v>2088.9</v>
      </c>
      <c r="O545" s="279">
        <v>2107.27</v>
      </c>
      <c r="P545" s="279">
        <v>2121.92</v>
      </c>
      <c r="Q545" s="279">
        <v>2187.75</v>
      </c>
      <c r="R545" s="279">
        <v>2120.44</v>
      </c>
      <c r="S545" s="279">
        <v>2107.6</v>
      </c>
      <c r="T545" s="279">
        <v>2082.4499999999998</v>
      </c>
      <c r="U545" s="279">
        <v>2103.59</v>
      </c>
      <c r="V545" s="279">
        <v>2115.79</v>
      </c>
      <c r="W545" s="279">
        <v>2102.37</v>
      </c>
      <c r="X545" s="279">
        <v>1899.67</v>
      </c>
      <c r="Y545" s="279">
        <v>1777.48</v>
      </c>
    </row>
    <row r="546" spans="1:25">
      <c r="A546" s="254">
        <v>30</v>
      </c>
      <c r="B546" s="279">
        <v>1793.15</v>
      </c>
      <c r="C546" s="279">
        <v>1697.8</v>
      </c>
      <c r="D546" s="279">
        <v>1657.58</v>
      </c>
      <c r="E546" s="279">
        <v>1659.94</v>
      </c>
      <c r="F546" s="279">
        <v>1667.52</v>
      </c>
      <c r="G546" s="279">
        <v>1682.89</v>
      </c>
      <c r="H546" s="279">
        <v>1775.45</v>
      </c>
      <c r="I546" s="279">
        <v>1892.41</v>
      </c>
      <c r="J546" s="279">
        <v>2133.48</v>
      </c>
      <c r="K546" s="279">
        <v>2154.1</v>
      </c>
      <c r="L546" s="279">
        <v>2197.69</v>
      </c>
      <c r="M546" s="279">
        <v>2180.69</v>
      </c>
      <c r="N546" s="279">
        <v>2167.2199999999998</v>
      </c>
      <c r="O546" s="279">
        <v>2191.42</v>
      </c>
      <c r="P546" s="279">
        <v>2244.52</v>
      </c>
      <c r="Q546" s="279">
        <v>2276.79</v>
      </c>
      <c r="R546" s="279">
        <v>2252.36</v>
      </c>
      <c r="S546" s="279">
        <v>2236.9699999999998</v>
      </c>
      <c r="T546" s="279">
        <v>2219.33</v>
      </c>
      <c r="U546" s="279">
        <v>2248.67</v>
      </c>
      <c r="V546" s="279">
        <v>2223.64</v>
      </c>
      <c r="W546" s="279">
        <v>2094.6999999999998</v>
      </c>
      <c r="X546" s="279">
        <v>1971</v>
      </c>
      <c r="Y546" s="279">
        <v>1881.73</v>
      </c>
    </row>
    <row r="547" spans="1:25">
      <c r="A547" s="254">
        <v>31</v>
      </c>
      <c r="B547" s="279">
        <v>1661.85</v>
      </c>
      <c r="C547" s="279">
        <v>1590.69</v>
      </c>
      <c r="D547" s="279">
        <v>1534.47</v>
      </c>
      <c r="E547" s="279">
        <v>1518.15</v>
      </c>
      <c r="F547" s="279">
        <v>1542.26</v>
      </c>
      <c r="G547" s="279">
        <v>1626.23</v>
      </c>
      <c r="H547" s="279">
        <v>1719.14</v>
      </c>
      <c r="I547" s="279">
        <v>1889.7</v>
      </c>
      <c r="J547" s="279">
        <v>2036.23</v>
      </c>
      <c r="K547" s="279">
        <v>2093.59</v>
      </c>
      <c r="L547" s="279">
        <v>2178.9699999999998</v>
      </c>
      <c r="M547" s="279">
        <v>2062.7199999999998</v>
      </c>
      <c r="N547" s="279">
        <v>2047.26</v>
      </c>
      <c r="O547" s="279">
        <v>2057.33</v>
      </c>
      <c r="P547" s="279">
        <v>2214.91</v>
      </c>
      <c r="Q547" s="279">
        <v>2196.15</v>
      </c>
      <c r="R547" s="279">
        <v>2182.4</v>
      </c>
      <c r="S547" s="279">
        <v>2231.65</v>
      </c>
      <c r="T547" s="279">
        <v>2205.6799999999998</v>
      </c>
      <c r="U547" s="279">
        <v>2203.96</v>
      </c>
      <c r="V547" s="279">
        <v>2237.64</v>
      </c>
      <c r="W547" s="279">
        <v>2215.31</v>
      </c>
      <c r="X547" s="279">
        <v>2020.73</v>
      </c>
      <c r="Y547" s="279">
        <v>1873.74</v>
      </c>
    </row>
    <row r="549" spans="1:25">
      <c r="A549" s="405" t="s">
        <v>208</v>
      </c>
      <c r="B549" s="466" t="s">
        <v>211</v>
      </c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</row>
    <row r="550" spans="1:25" ht="30">
      <c r="A550" s="40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3122</v>
      </c>
      <c r="C551" s="279">
        <v>2953.84</v>
      </c>
      <c r="D551" s="279">
        <v>2855.79</v>
      </c>
      <c r="E551" s="279">
        <v>2838.15</v>
      </c>
      <c r="F551" s="279">
        <v>2292.5100000000002</v>
      </c>
      <c r="G551" s="279">
        <v>2830.28</v>
      </c>
      <c r="H551" s="279">
        <v>3061.63</v>
      </c>
      <c r="I551" s="279">
        <v>3434.69</v>
      </c>
      <c r="J551" s="279">
        <v>3785.6</v>
      </c>
      <c r="K551" s="279">
        <v>3988.33</v>
      </c>
      <c r="L551" s="279">
        <v>3946.92</v>
      </c>
      <c r="M551" s="279">
        <v>3945.02</v>
      </c>
      <c r="N551" s="279">
        <v>3915.92</v>
      </c>
      <c r="O551" s="279">
        <v>3907.72</v>
      </c>
      <c r="P551" s="279">
        <v>4049.63</v>
      </c>
      <c r="Q551" s="279">
        <v>4097.47</v>
      </c>
      <c r="R551" s="279">
        <v>4094.66</v>
      </c>
      <c r="S551" s="279">
        <v>4095.46</v>
      </c>
      <c r="T551" s="279">
        <v>4088.77</v>
      </c>
      <c r="U551" s="279">
        <v>4045.04</v>
      </c>
      <c r="V551" s="279">
        <v>3978.13</v>
      </c>
      <c r="W551" s="279">
        <v>3949.63</v>
      </c>
      <c r="X551" s="279">
        <v>3728.24</v>
      </c>
      <c r="Y551" s="279">
        <v>3461.43</v>
      </c>
    </row>
    <row r="552" spans="1:25">
      <c r="A552" s="254">
        <v>2</v>
      </c>
      <c r="B552" s="279">
        <v>3209.25</v>
      </c>
      <c r="C552" s="279">
        <v>3035.8</v>
      </c>
      <c r="D552" s="279">
        <v>2947.69</v>
      </c>
      <c r="E552" s="279">
        <v>2907.95</v>
      </c>
      <c r="F552" s="279">
        <v>2889.69</v>
      </c>
      <c r="G552" s="279">
        <v>2967.54</v>
      </c>
      <c r="H552" s="279">
        <v>3140.6</v>
      </c>
      <c r="I552" s="279">
        <v>3421.35</v>
      </c>
      <c r="J552" s="279">
        <v>3656.5</v>
      </c>
      <c r="K552" s="279">
        <v>3938.37</v>
      </c>
      <c r="L552" s="279">
        <v>4061.59</v>
      </c>
      <c r="M552" s="279">
        <v>4058.47</v>
      </c>
      <c r="N552" s="279">
        <v>4035.97</v>
      </c>
      <c r="O552" s="279">
        <v>4030.78</v>
      </c>
      <c r="P552" s="279">
        <v>4062.87</v>
      </c>
      <c r="Q552" s="279">
        <v>4033.24</v>
      </c>
      <c r="R552" s="279">
        <v>4022.8</v>
      </c>
      <c r="S552" s="279">
        <v>3991.39</v>
      </c>
      <c r="T552" s="279">
        <v>3953.27</v>
      </c>
      <c r="U552" s="279">
        <v>3885.95</v>
      </c>
      <c r="V552" s="279">
        <v>3877.83</v>
      </c>
      <c r="W552" s="279">
        <v>3872.11</v>
      </c>
      <c r="X552" s="279">
        <v>3702.91</v>
      </c>
      <c r="Y552" s="279">
        <v>3478.09</v>
      </c>
    </row>
    <row r="553" spans="1:25">
      <c r="A553" s="254">
        <v>3</v>
      </c>
      <c r="B553" s="279">
        <v>3246.89</v>
      </c>
      <c r="C553" s="279">
        <v>3090.28</v>
      </c>
      <c r="D553" s="279">
        <v>2975.26</v>
      </c>
      <c r="E553" s="279">
        <v>2928.41</v>
      </c>
      <c r="F553" s="279">
        <v>2903.26</v>
      </c>
      <c r="G553" s="279">
        <v>3003.07</v>
      </c>
      <c r="H553" s="279">
        <v>3204.74</v>
      </c>
      <c r="I553" s="279">
        <v>3413.06</v>
      </c>
      <c r="J553" s="279">
        <v>3619.77</v>
      </c>
      <c r="K553" s="279">
        <v>3695.06</v>
      </c>
      <c r="L553" s="279">
        <v>3754.61</v>
      </c>
      <c r="M553" s="279">
        <v>3734.35</v>
      </c>
      <c r="N553" s="279">
        <v>3688.56</v>
      </c>
      <c r="O553" s="279">
        <v>3783.69</v>
      </c>
      <c r="P553" s="279">
        <v>3911.55</v>
      </c>
      <c r="Q553" s="279">
        <v>3868.04</v>
      </c>
      <c r="R553" s="279">
        <v>3820.99</v>
      </c>
      <c r="S553" s="279">
        <v>3752.1</v>
      </c>
      <c r="T553" s="279">
        <v>3716.11</v>
      </c>
      <c r="U553" s="279">
        <v>3662.69</v>
      </c>
      <c r="V553" s="279">
        <v>3659.03</v>
      </c>
      <c r="W553" s="279">
        <v>3659.64</v>
      </c>
      <c r="X553" s="279">
        <v>3681.91</v>
      </c>
      <c r="Y553" s="279">
        <v>3441.91</v>
      </c>
    </row>
    <row r="554" spans="1:25">
      <c r="A554" s="254">
        <v>4</v>
      </c>
      <c r="B554" s="279">
        <v>3256.92</v>
      </c>
      <c r="C554" s="279">
        <v>3070.19</v>
      </c>
      <c r="D554" s="279">
        <v>2952.82</v>
      </c>
      <c r="E554" s="279">
        <v>2896.19</v>
      </c>
      <c r="F554" s="279">
        <v>2873.71</v>
      </c>
      <c r="G554" s="279">
        <v>2939.74</v>
      </c>
      <c r="H554" s="279">
        <v>3110.07</v>
      </c>
      <c r="I554" s="279">
        <v>3387.5</v>
      </c>
      <c r="J554" s="279">
        <v>3617.96</v>
      </c>
      <c r="K554" s="279">
        <v>3697.37</v>
      </c>
      <c r="L554" s="279">
        <v>3572.14</v>
      </c>
      <c r="M554" s="279">
        <v>3494.89</v>
      </c>
      <c r="N554" s="279">
        <v>3539.42</v>
      </c>
      <c r="O554" s="279">
        <v>3491.91</v>
      </c>
      <c r="P554" s="279">
        <v>3488.5</v>
      </c>
      <c r="Q554" s="279">
        <v>3434.12</v>
      </c>
      <c r="R554" s="279">
        <v>3468.82</v>
      </c>
      <c r="S554" s="279">
        <v>3511.39</v>
      </c>
      <c r="T554" s="279">
        <v>3480.56</v>
      </c>
      <c r="U554" s="279">
        <v>3435.91</v>
      </c>
      <c r="V554" s="279">
        <v>3519.75</v>
      </c>
      <c r="W554" s="279">
        <v>3541.74</v>
      </c>
      <c r="X554" s="279">
        <v>3590.98</v>
      </c>
      <c r="Y554" s="279">
        <v>3410.07</v>
      </c>
    </row>
    <row r="555" spans="1:25">
      <c r="A555" s="254">
        <v>5</v>
      </c>
      <c r="B555" s="279">
        <v>3259.66</v>
      </c>
      <c r="C555" s="279">
        <v>3100.96</v>
      </c>
      <c r="D555" s="279">
        <v>3002.67</v>
      </c>
      <c r="E555" s="279">
        <v>2953.31</v>
      </c>
      <c r="F555" s="279">
        <v>2929.33</v>
      </c>
      <c r="G555" s="279">
        <v>2922.96</v>
      </c>
      <c r="H555" s="279">
        <v>2934.51</v>
      </c>
      <c r="I555" s="279">
        <v>3247.24</v>
      </c>
      <c r="J555" s="279">
        <v>3478.72</v>
      </c>
      <c r="K555" s="279">
        <v>3679.59</v>
      </c>
      <c r="L555" s="279">
        <v>3679.19</v>
      </c>
      <c r="M555" s="279">
        <v>3684.41</v>
      </c>
      <c r="N555" s="279">
        <v>3738.95</v>
      </c>
      <c r="O555" s="279">
        <v>3802.88</v>
      </c>
      <c r="P555" s="279">
        <v>3748.09</v>
      </c>
      <c r="Q555" s="279">
        <v>3687.77</v>
      </c>
      <c r="R555" s="279">
        <v>3610.97</v>
      </c>
      <c r="S555" s="279">
        <v>3653.16</v>
      </c>
      <c r="T555" s="279">
        <v>3619.74</v>
      </c>
      <c r="U555" s="279">
        <v>3613.58</v>
      </c>
      <c r="V555" s="279">
        <v>3636.77</v>
      </c>
      <c r="W555" s="279">
        <v>3606.52</v>
      </c>
      <c r="X555" s="279">
        <v>3555.56</v>
      </c>
      <c r="Y555" s="279">
        <v>3377.81</v>
      </c>
    </row>
    <row r="556" spans="1:25">
      <c r="A556" s="254">
        <v>6</v>
      </c>
      <c r="B556" s="279">
        <v>3269.43</v>
      </c>
      <c r="C556" s="279">
        <v>3054.82</v>
      </c>
      <c r="D556" s="279">
        <v>2960.86</v>
      </c>
      <c r="E556" s="279">
        <v>2904.24</v>
      </c>
      <c r="F556" s="279">
        <v>2863.75</v>
      </c>
      <c r="G556" s="279">
        <v>2847.55</v>
      </c>
      <c r="H556" s="279">
        <v>2852.77</v>
      </c>
      <c r="I556" s="279">
        <v>3072.62</v>
      </c>
      <c r="J556" s="279">
        <v>3393.45</v>
      </c>
      <c r="K556" s="279">
        <v>3532.58</v>
      </c>
      <c r="L556" s="279">
        <v>3625.1</v>
      </c>
      <c r="M556" s="279">
        <v>3648.17</v>
      </c>
      <c r="N556" s="279">
        <v>3691.06</v>
      </c>
      <c r="O556" s="279">
        <v>3707.61</v>
      </c>
      <c r="P556" s="279">
        <v>3756.16</v>
      </c>
      <c r="Q556" s="279">
        <v>3712.58</v>
      </c>
      <c r="R556" s="279">
        <v>3642.99</v>
      </c>
      <c r="S556" s="279">
        <v>3714.21</v>
      </c>
      <c r="T556" s="279">
        <v>3691.73</v>
      </c>
      <c r="U556" s="279">
        <v>3638.93</v>
      </c>
      <c r="V556" s="279">
        <v>3648.85</v>
      </c>
      <c r="W556" s="279">
        <v>3657.17</v>
      </c>
      <c r="X556" s="279">
        <v>3602.27</v>
      </c>
      <c r="Y556" s="279">
        <v>3426.11</v>
      </c>
    </row>
    <row r="557" spans="1:25">
      <c r="A557" s="254">
        <v>7</v>
      </c>
      <c r="B557" s="279">
        <v>3253.93</v>
      </c>
      <c r="C557" s="279">
        <v>3042.97</v>
      </c>
      <c r="D557" s="279">
        <v>2956.06</v>
      </c>
      <c r="E557" s="279">
        <v>2916.6</v>
      </c>
      <c r="F557" s="279">
        <v>2886.64</v>
      </c>
      <c r="G557" s="279">
        <v>2933.43</v>
      </c>
      <c r="H557" s="279">
        <v>3123.96</v>
      </c>
      <c r="I557" s="279">
        <v>3351.08</v>
      </c>
      <c r="J557" s="279">
        <v>3550.78</v>
      </c>
      <c r="K557" s="279">
        <v>3613.75</v>
      </c>
      <c r="L557" s="279">
        <v>3608.45</v>
      </c>
      <c r="M557" s="279">
        <v>3610.04</v>
      </c>
      <c r="N557" s="279">
        <v>3559.45</v>
      </c>
      <c r="O557" s="279">
        <v>3548.47</v>
      </c>
      <c r="P557" s="279">
        <v>3548.32</v>
      </c>
      <c r="Q557" s="279">
        <v>3503.06</v>
      </c>
      <c r="R557" s="279">
        <v>3860.59</v>
      </c>
      <c r="S557" s="279">
        <v>3577.64</v>
      </c>
      <c r="T557" s="279">
        <v>3521.45</v>
      </c>
      <c r="U557" s="279">
        <v>3523.92</v>
      </c>
      <c r="V557" s="279">
        <v>3541.37</v>
      </c>
      <c r="W557" s="279">
        <v>3532.28</v>
      </c>
      <c r="X557" s="279">
        <v>3570.35</v>
      </c>
      <c r="Y557" s="279">
        <v>3371.74</v>
      </c>
    </row>
    <row r="558" spans="1:25">
      <c r="A558" s="254">
        <v>8</v>
      </c>
      <c r="B558" s="279">
        <v>3158.32</v>
      </c>
      <c r="C558" s="279">
        <v>3007.93</v>
      </c>
      <c r="D558" s="279">
        <v>2916</v>
      </c>
      <c r="E558" s="279">
        <v>2875.77</v>
      </c>
      <c r="F558" s="279">
        <v>2852.58</v>
      </c>
      <c r="G558" s="279">
        <v>2902.35</v>
      </c>
      <c r="H558" s="279">
        <v>3082.19</v>
      </c>
      <c r="I558" s="279">
        <v>3349.8</v>
      </c>
      <c r="J558" s="279">
        <v>3552.22</v>
      </c>
      <c r="K558" s="279">
        <v>3652.22</v>
      </c>
      <c r="L558" s="279">
        <v>3597.62</v>
      </c>
      <c r="M558" s="279">
        <v>3626.79</v>
      </c>
      <c r="N558" s="279">
        <v>3618.55</v>
      </c>
      <c r="O558" s="279">
        <v>3634.05</v>
      </c>
      <c r="P558" s="279">
        <v>3702.97</v>
      </c>
      <c r="Q558" s="279">
        <v>3669.72</v>
      </c>
      <c r="R558" s="279">
        <v>3821.46</v>
      </c>
      <c r="S558" s="279">
        <v>3761.46</v>
      </c>
      <c r="T558" s="279">
        <v>3674.77</v>
      </c>
      <c r="U558" s="279">
        <v>3619.86</v>
      </c>
      <c r="V558" s="279">
        <v>3632.62</v>
      </c>
      <c r="W558" s="279">
        <v>3625.79</v>
      </c>
      <c r="X558" s="279">
        <v>3536.83</v>
      </c>
      <c r="Y558" s="279">
        <v>3370.06</v>
      </c>
    </row>
    <row r="559" spans="1:25">
      <c r="A559" s="254">
        <v>9</v>
      </c>
      <c r="B559" s="279">
        <v>3161.56</v>
      </c>
      <c r="C559" s="279">
        <v>3018.2</v>
      </c>
      <c r="D559" s="279">
        <v>2933.19</v>
      </c>
      <c r="E559" s="279">
        <v>2895.73</v>
      </c>
      <c r="F559" s="279">
        <v>2875.43</v>
      </c>
      <c r="G559" s="279">
        <v>2915.01</v>
      </c>
      <c r="H559" s="279">
        <v>3096.2</v>
      </c>
      <c r="I559" s="279">
        <v>3331.54</v>
      </c>
      <c r="J559" s="279">
        <v>3557.61</v>
      </c>
      <c r="K559" s="279">
        <v>3639.4</v>
      </c>
      <c r="L559" s="279">
        <v>3678.21</v>
      </c>
      <c r="M559" s="279">
        <v>3690.85</v>
      </c>
      <c r="N559" s="279">
        <v>3686.92</v>
      </c>
      <c r="O559" s="279">
        <v>3711.55</v>
      </c>
      <c r="P559" s="279">
        <v>3760.07</v>
      </c>
      <c r="Q559" s="279">
        <v>3849.27</v>
      </c>
      <c r="R559" s="279">
        <v>3867.01</v>
      </c>
      <c r="S559" s="279">
        <v>3778.31</v>
      </c>
      <c r="T559" s="279">
        <v>3703.97</v>
      </c>
      <c r="U559" s="279">
        <v>3631.28</v>
      </c>
      <c r="V559" s="279">
        <v>3620.67</v>
      </c>
      <c r="W559" s="279">
        <v>3696.57</v>
      </c>
      <c r="X559" s="279">
        <v>3529.07</v>
      </c>
      <c r="Y559" s="279">
        <v>3377.6</v>
      </c>
    </row>
    <row r="560" spans="1:25">
      <c r="A560" s="254">
        <v>10</v>
      </c>
      <c r="B560" s="279">
        <v>3199.9</v>
      </c>
      <c r="C560" s="279">
        <v>3028.55</v>
      </c>
      <c r="D560" s="279">
        <v>2938.12</v>
      </c>
      <c r="E560" s="279">
        <v>2894.25</v>
      </c>
      <c r="F560" s="279">
        <v>2867.84</v>
      </c>
      <c r="G560" s="279">
        <v>2935.83</v>
      </c>
      <c r="H560" s="279">
        <v>3071.35</v>
      </c>
      <c r="I560" s="279">
        <v>3328.11</v>
      </c>
      <c r="J560" s="279">
        <v>3524.72</v>
      </c>
      <c r="K560" s="279">
        <v>3650.63</v>
      </c>
      <c r="L560" s="279">
        <v>3679.15</v>
      </c>
      <c r="M560" s="279">
        <v>3663.68</v>
      </c>
      <c r="N560" s="279">
        <v>3641.47</v>
      </c>
      <c r="O560" s="279">
        <v>3663.55</v>
      </c>
      <c r="P560" s="279">
        <v>3695.65</v>
      </c>
      <c r="Q560" s="279">
        <v>3710.14</v>
      </c>
      <c r="R560" s="279">
        <v>3710.48</v>
      </c>
      <c r="S560" s="279">
        <v>3691</v>
      </c>
      <c r="T560" s="279">
        <v>3664.44</v>
      </c>
      <c r="U560" s="279">
        <v>3583.13</v>
      </c>
      <c r="V560" s="279">
        <v>3557.31</v>
      </c>
      <c r="W560" s="279">
        <v>3519.25</v>
      </c>
      <c r="X560" s="279">
        <v>3424.48</v>
      </c>
      <c r="Y560" s="279">
        <v>3235.46</v>
      </c>
    </row>
    <row r="561" spans="1:25">
      <c r="A561" s="254">
        <v>11</v>
      </c>
      <c r="B561" s="279">
        <v>3071.18</v>
      </c>
      <c r="C561" s="279">
        <v>2907.26</v>
      </c>
      <c r="D561" s="279">
        <v>2838.98</v>
      </c>
      <c r="E561" s="279">
        <v>2801.96</v>
      </c>
      <c r="F561" s="279">
        <v>2324.1799999999998</v>
      </c>
      <c r="G561" s="279">
        <v>2811.32</v>
      </c>
      <c r="H561" s="279">
        <v>2921.05</v>
      </c>
      <c r="I561" s="279">
        <v>3267.39</v>
      </c>
      <c r="J561" s="279">
        <v>3481.82</v>
      </c>
      <c r="K561" s="279">
        <v>3626.65</v>
      </c>
      <c r="L561" s="279">
        <v>3684.66</v>
      </c>
      <c r="M561" s="279">
        <v>3663.26</v>
      </c>
      <c r="N561" s="279">
        <v>3724.19</v>
      </c>
      <c r="O561" s="279">
        <v>3806.36</v>
      </c>
      <c r="P561" s="279">
        <v>3870.59</v>
      </c>
      <c r="Q561" s="279">
        <v>3858.84</v>
      </c>
      <c r="R561" s="279">
        <v>3863.31</v>
      </c>
      <c r="S561" s="279">
        <v>3847.12</v>
      </c>
      <c r="T561" s="279">
        <v>3806.19</v>
      </c>
      <c r="U561" s="279">
        <v>3786.97</v>
      </c>
      <c r="V561" s="279">
        <v>3775.36</v>
      </c>
      <c r="W561" s="279">
        <v>3792.42</v>
      </c>
      <c r="X561" s="279">
        <v>3621.02</v>
      </c>
      <c r="Y561" s="279">
        <v>3364.05</v>
      </c>
    </row>
    <row r="562" spans="1:25">
      <c r="A562" s="254">
        <v>12</v>
      </c>
      <c r="B562" s="279">
        <v>3244.61</v>
      </c>
      <c r="C562" s="279">
        <v>3186.74</v>
      </c>
      <c r="D562" s="279">
        <v>3047.01</v>
      </c>
      <c r="E562" s="279">
        <v>2967.6</v>
      </c>
      <c r="F562" s="279">
        <v>2939.67</v>
      </c>
      <c r="G562" s="279">
        <v>2950.17</v>
      </c>
      <c r="H562" s="279">
        <v>3010.42</v>
      </c>
      <c r="I562" s="279">
        <v>3221.97</v>
      </c>
      <c r="J562" s="279">
        <v>3477.42</v>
      </c>
      <c r="K562" s="279">
        <v>3626.41</v>
      </c>
      <c r="L562" s="279">
        <v>3776.63</v>
      </c>
      <c r="M562" s="279">
        <v>3786.09</v>
      </c>
      <c r="N562" s="279">
        <v>3793.41</v>
      </c>
      <c r="O562" s="279">
        <v>3804.86</v>
      </c>
      <c r="P562" s="279">
        <v>3794.01</v>
      </c>
      <c r="Q562" s="279">
        <v>3751.6</v>
      </c>
      <c r="R562" s="279">
        <v>3683.34</v>
      </c>
      <c r="S562" s="279">
        <v>3566.68</v>
      </c>
      <c r="T562" s="279">
        <v>3531.92</v>
      </c>
      <c r="U562" s="279">
        <v>3442.09</v>
      </c>
      <c r="V562" s="279">
        <v>3444.63</v>
      </c>
      <c r="W562" s="279">
        <v>3501.72</v>
      </c>
      <c r="X562" s="279">
        <v>3448.46</v>
      </c>
      <c r="Y562" s="279">
        <v>3280.77</v>
      </c>
    </row>
    <row r="563" spans="1:25">
      <c r="A563" s="254">
        <v>13</v>
      </c>
      <c r="B563" s="279">
        <v>3202.76</v>
      </c>
      <c r="C563" s="279">
        <v>3085.73</v>
      </c>
      <c r="D563" s="279">
        <v>2981.7</v>
      </c>
      <c r="E563" s="279">
        <v>2921.73</v>
      </c>
      <c r="F563" s="279">
        <v>2881.37</v>
      </c>
      <c r="G563" s="279">
        <v>2866.65</v>
      </c>
      <c r="H563" s="279">
        <v>2842.8</v>
      </c>
      <c r="I563" s="279">
        <v>3001.19</v>
      </c>
      <c r="J563" s="279">
        <v>3308.58</v>
      </c>
      <c r="K563" s="279">
        <v>3460.35</v>
      </c>
      <c r="L563" s="279">
        <v>3615.02</v>
      </c>
      <c r="M563" s="279">
        <v>3618.97</v>
      </c>
      <c r="N563" s="279">
        <v>3626.23</v>
      </c>
      <c r="O563" s="279">
        <v>3653.01</v>
      </c>
      <c r="P563" s="279">
        <v>3682.55</v>
      </c>
      <c r="Q563" s="279">
        <v>3647.23</v>
      </c>
      <c r="R563" s="279">
        <v>3638.76</v>
      </c>
      <c r="S563" s="279">
        <v>3597.67</v>
      </c>
      <c r="T563" s="279">
        <v>3594.28</v>
      </c>
      <c r="U563" s="279">
        <v>3601.57</v>
      </c>
      <c r="V563" s="279">
        <v>3615.38</v>
      </c>
      <c r="W563" s="279">
        <v>3589.88</v>
      </c>
      <c r="X563" s="279">
        <v>3534.87</v>
      </c>
      <c r="Y563" s="279">
        <v>3356.86</v>
      </c>
    </row>
    <row r="564" spans="1:25">
      <c r="A564" s="254">
        <v>14</v>
      </c>
      <c r="B564" s="279">
        <v>3212.4</v>
      </c>
      <c r="C564" s="279">
        <v>3106.79</v>
      </c>
      <c r="D564" s="279">
        <v>2993.49</v>
      </c>
      <c r="E564" s="279">
        <v>2933.56</v>
      </c>
      <c r="F564" s="279">
        <v>2903.5</v>
      </c>
      <c r="G564" s="279">
        <v>2978.7</v>
      </c>
      <c r="H564" s="279">
        <v>3077.72</v>
      </c>
      <c r="I564" s="279">
        <v>3336.22</v>
      </c>
      <c r="J564" s="279">
        <v>3604.49</v>
      </c>
      <c r="K564" s="279">
        <v>3751.21</v>
      </c>
      <c r="L564" s="279">
        <v>3828.56</v>
      </c>
      <c r="M564" s="279">
        <v>3826.34</v>
      </c>
      <c r="N564" s="279">
        <v>3799.99</v>
      </c>
      <c r="O564" s="279">
        <v>3847.57</v>
      </c>
      <c r="P564" s="279">
        <v>3906.54</v>
      </c>
      <c r="Q564" s="279">
        <v>3886.81</v>
      </c>
      <c r="R564" s="279">
        <v>3866.84</v>
      </c>
      <c r="S564" s="279">
        <v>3836.3</v>
      </c>
      <c r="T564" s="279">
        <v>3798.06</v>
      </c>
      <c r="U564" s="279">
        <v>3682.97</v>
      </c>
      <c r="V564" s="279">
        <v>3686.45</v>
      </c>
      <c r="W564" s="279">
        <v>3675.54</v>
      </c>
      <c r="X564" s="279">
        <v>3536.07</v>
      </c>
      <c r="Y564" s="279">
        <v>3277.34</v>
      </c>
    </row>
    <row r="565" spans="1:25">
      <c r="A565" s="254">
        <v>15</v>
      </c>
      <c r="B565" s="279">
        <v>3076.91</v>
      </c>
      <c r="C565" s="279">
        <v>2954.42</v>
      </c>
      <c r="D565" s="279">
        <v>2879.1</v>
      </c>
      <c r="E565" s="279">
        <v>2325.89</v>
      </c>
      <c r="F565" s="279">
        <v>2322.89</v>
      </c>
      <c r="G565" s="279">
        <v>2829.33</v>
      </c>
      <c r="H565" s="279">
        <v>2946.58</v>
      </c>
      <c r="I565" s="279">
        <v>3274.11</v>
      </c>
      <c r="J565" s="279">
        <v>3561.46</v>
      </c>
      <c r="K565" s="279">
        <v>3762.73</v>
      </c>
      <c r="L565" s="279">
        <v>3872.95</v>
      </c>
      <c r="M565" s="279">
        <v>3822.45</v>
      </c>
      <c r="N565" s="279">
        <v>3819.81</v>
      </c>
      <c r="O565" s="279">
        <v>3855.94</v>
      </c>
      <c r="P565" s="279">
        <v>3946.84</v>
      </c>
      <c r="Q565" s="279">
        <v>3993.76</v>
      </c>
      <c r="R565" s="279">
        <v>3968.96</v>
      </c>
      <c r="S565" s="279">
        <v>3870.77</v>
      </c>
      <c r="T565" s="279">
        <v>3833.5</v>
      </c>
      <c r="U565" s="279">
        <v>3804.95</v>
      </c>
      <c r="V565" s="279">
        <v>3790.52</v>
      </c>
      <c r="W565" s="279">
        <v>3716.61</v>
      </c>
      <c r="X565" s="279">
        <v>3587.24</v>
      </c>
      <c r="Y565" s="279">
        <v>3313.47</v>
      </c>
    </row>
    <row r="566" spans="1:25">
      <c r="A566" s="254">
        <v>16</v>
      </c>
      <c r="B566" s="279">
        <v>3085.54</v>
      </c>
      <c r="C566" s="279">
        <v>2911.68</v>
      </c>
      <c r="D566" s="279">
        <v>2853.38</v>
      </c>
      <c r="E566" s="279">
        <v>2823</v>
      </c>
      <c r="F566" s="279">
        <v>2809.93</v>
      </c>
      <c r="G566" s="279">
        <v>2831.83</v>
      </c>
      <c r="H566" s="279">
        <v>3036.94</v>
      </c>
      <c r="I566" s="279">
        <v>3318.38</v>
      </c>
      <c r="J566" s="279">
        <v>3509.41</v>
      </c>
      <c r="K566" s="279">
        <v>3713.71</v>
      </c>
      <c r="L566" s="279">
        <v>3775.28</v>
      </c>
      <c r="M566" s="279">
        <v>3792.23</v>
      </c>
      <c r="N566" s="279">
        <v>3819.4</v>
      </c>
      <c r="O566" s="279">
        <v>3845.13</v>
      </c>
      <c r="P566" s="279">
        <v>3919.75</v>
      </c>
      <c r="Q566" s="279">
        <v>3897.29</v>
      </c>
      <c r="R566" s="279">
        <v>3873.42</v>
      </c>
      <c r="S566" s="279">
        <v>3781.32</v>
      </c>
      <c r="T566" s="279">
        <v>3738.91</v>
      </c>
      <c r="U566" s="279">
        <v>3697.79</v>
      </c>
      <c r="V566" s="279">
        <v>3694.47</v>
      </c>
      <c r="W566" s="279">
        <v>3626.92</v>
      </c>
      <c r="X566" s="279">
        <v>3491.99</v>
      </c>
      <c r="Y566" s="279">
        <v>3230.62</v>
      </c>
    </row>
    <row r="567" spans="1:25">
      <c r="A567" s="254">
        <v>17</v>
      </c>
      <c r="B567" s="279">
        <v>2995.25</v>
      </c>
      <c r="C567" s="279">
        <v>2912.7</v>
      </c>
      <c r="D567" s="279">
        <v>2929.09</v>
      </c>
      <c r="E567" s="279">
        <v>2328.12</v>
      </c>
      <c r="F567" s="279">
        <v>2326.39</v>
      </c>
      <c r="G567" s="279">
        <v>2332.5100000000002</v>
      </c>
      <c r="H567" s="279">
        <v>2958.28</v>
      </c>
      <c r="I567" s="279">
        <v>3120.95</v>
      </c>
      <c r="J567" s="279">
        <v>3436.05</v>
      </c>
      <c r="K567" s="279">
        <v>3708.07</v>
      </c>
      <c r="L567" s="279">
        <v>3565.31</v>
      </c>
      <c r="M567" s="279">
        <v>3388.85</v>
      </c>
      <c r="N567" s="279">
        <v>3393.51</v>
      </c>
      <c r="O567" s="279">
        <v>3218.18</v>
      </c>
      <c r="P567" s="279">
        <v>3378.6</v>
      </c>
      <c r="Q567" s="279">
        <v>3393</v>
      </c>
      <c r="R567" s="279">
        <v>3379.75</v>
      </c>
      <c r="S567" s="279">
        <v>3373.32</v>
      </c>
      <c r="T567" s="279">
        <v>3615.84</v>
      </c>
      <c r="U567" s="279">
        <v>3368.83</v>
      </c>
      <c r="V567" s="279">
        <v>3321.71</v>
      </c>
      <c r="W567" s="279">
        <v>3479.37</v>
      </c>
      <c r="X567" s="279">
        <v>3369.43</v>
      </c>
      <c r="Y567" s="279">
        <v>3129.75</v>
      </c>
    </row>
    <row r="568" spans="1:25">
      <c r="A568" s="254">
        <v>18</v>
      </c>
      <c r="B568" s="279">
        <v>2974.47</v>
      </c>
      <c r="C568" s="279">
        <v>2867.43</v>
      </c>
      <c r="D568" s="279">
        <v>2871.57</v>
      </c>
      <c r="E568" s="279">
        <v>2719.93</v>
      </c>
      <c r="F568" s="279">
        <v>2709.07</v>
      </c>
      <c r="G568" s="279">
        <v>2688.43</v>
      </c>
      <c r="H568" s="279">
        <v>2935.54</v>
      </c>
      <c r="I568" s="279">
        <v>3086.39</v>
      </c>
      <c r="J568" s="279">
        <v>3225.39</v>
      </c>
      <c r="K568" s="279">
        <v>3627.32</v>
      </c>
      <c r="L568" s="279">
        <v>3636.08</v>
      </c>
      <c r="M568" s="279">
        <v>3661.54</v>
      </c>
      <c r="N568" s="279">
        <v>3664.34</v>
      </c>
      <c r="O568" s="279">
        <v>3732.28</v>
      </c>
      <c r="P568" s="279">
        <v>3190.77</v>
      </c>
      <c r="Q568" s="279">
        <v>3169.53</v>
      </c>
      <c r="R568" s="279">
        <v>3182.54</v>
      </c>
      <c r="S568" s="279">
        <v>3704.55</v>
      </c>
      <c r="T568" s="279">
        <v>3704.28</v>
      </c>
      <c r="U568" s="279">
        <v>3667.63</v>
      </c>
      <c r="V568" s="279">
        <v>3609.44</v>
      </c>
      <c r="W568" s="279">
        <v>3587.34</v>
      </c>
      <c r="X568" s="279">
        <v>3501.49</v>
      </c>
      <c r="Y568" s="279">
        <v>3356.24</v>
      </c>
    </row>
    <row r="569" spans="1:25">
      <c r="A569" s="254">
        <v>19</v>
      </c>
      <c r="B569" s="279">
        <v>3230.08</v>
      </c>
      <c r="C569" s="279">
        <v>3127.05</v>
      </c>
      <c r="D569" s="279">
        <v>3034.86</v>
      </c>
      <c r="E569" s="279">
        <v>2955.6</v>
      </c>
      <c r="F569" s="279">
        <v>2918.14</v>
      </c>
      <c r="G569" s="279">
        <v>2859.55</v>
      </c>
      <c r="H569" s="279">
        <v>2917.25</v>
      </c>
      <c r="I569" s="279">
        <v>3177.5</v>
      </c>
      <c r="J569" s="279">
        <v>3387.67</v>
      </c>
      <c r="K569" s="279">
        <v>3550.8</v>
      </c>
      <c r="L569" s="279">
        <v>3639.11</v>
      </c>
      <c r="M569" s="279">
        <v>3641.7</v>
      </c>
      <c r="N569" s="279">
        <v>3637.71</v>
      </c>
      <c r="O569" s="279">
        <v>3655.63</v>
      </c>
      <c r="P569" s="279">
        <v>3653.32</v>
      </c>
      <c r="Q569" s="279">
        <v>3648.08</v>
      </c>
      <c r="R569" s="279">
        <v>3581.18</v>
      </c>
      <c r="S569" s="279">
        <v>3564.49</v>
      </c>
      <c r="T569" s="279">
        <v>3530.39</v>
      </c>
      <c r="U569" s="279">
        <v>3519.85</v>
      </c>
      <c r="V569" s="279">
        <v>3506.43</v>
      </c>
      <c r="W569" s="279">
        <v>3508.51</v>
      </c>
      <c r="X569" s="279">
        <v>3422.43</v>
      </c>
      <c r="Y569" s="279">
        <v>3320.13</v>
      </c>
    </row>
    <row r="570" spans="1:25">
      <c r="A570" s="254">
        <v>20</v>
      </c>
      <c r="B570" s="279">
        <v>3157.74</v>
      </c>
      <c r="C570" s="279">
        <v>3039.51</v>
      </c>
      <c r="D570" s="279">
        <v>2938.19</v>
      </c>
      <c r="E570" s="279">
        <v>2877.77</v>
      </c>
      <c r="F570" s="279">
        <v>2826.06</v>
      </c>
      <c r="G570" s="279">
        <v>2691.98</v>
      </c>
      <c r="H570" s="279">
        <v>2817.61</v>
      </c>
      <c r="I570" s="279">
        <v>3005.17</v>
      </c>
      <c r="J570" s="279">
        <v>3278.11</v>
      </c>
      <c r="K570" s="279">
        <v>3373.95</v>
      </c>
      <c r="L570" s="279">
        <v>3587.2</v>
      </c>
      <c r="M570" s="279">
        <v>3581.31</v>
      </c>
      <c r="N570" s="279">
        <v>3628.72</v>
      </c>
      <c r="O570" s="279">
        <v>3642.1</v>
      </c>
      <c r="P570" s="279">
        <v>3659.45</v>
      </c>
      <c r="Q570" s="279">
        <v>3672.68</v>
      </c>
      <c r="R570" s="279">
        <v>3641.46</v>
      </c>
      <c r="S570" s="279">
        <v>3553.96</v>
      </c>
      <c r="T570" s="279">
        <v>3532.41</v>
      </c>
      <c r="U570" s="279">
        <v>3550.31</v>
      </c>
      <c r="V570" s="279">
        <v>3527.24</v>
      </c>
      <c r="W570" s="279">
        <v>3514.7</v>
      </c>
      <c r="X570" s="279">
        <v>3464.78</v>
      </c>
      <c r="Y570" s="279">
        <v>3351.07</v>
      </c>
    </row>
    <row r="571" spans="1:25">
      <c r="A571" s="254">
        <v>21</v>
      </c>
      <c r="B571" s="279">
        <v>3197.52</v>
      </c>
      <c r="C571" s="279">
        <v>3103.21</v>
      </c>
      <c r="D571" s="279">
        <v>3028.06</v>
      </c>
      <c r="E571" s="279">
        <v>2989.3</v>
      </c>
      <c r="F571" s="279">
        <v>2955.94</v>
      </c>
      <c r="G571" s="279">
        <v>2990.82</v>
      </c>
      <c r="H571" s="279">
        <v>3139.73</v>
      </c>
      <c r="I571" s="279">
        <v>3327.21</v>
      </c>
      <c r="J571" s="279">
        <v>3579.01</v>
      </c>
      <c r="K571" s="279">
        <v>3712.63</v>
      </c>
      <c r="L571" s="279">
        <v>3781.2</v>
      </c>
      <c r="M571" s="279">
        <v>3784.47</v>
      </c>
      <c r="N571" s="279">
        <v>3763.18</v>
      </c>
      <c r="O571" s="279">
        <v>3794.66</v>
      </c>
      <c r="P571" s="279">
        <v>3796.71</v>
      </c>
      <c r="Q571" s="279">
        <v>3795.19</v>
      </c>
      <c r="R571" s="279">
        <v>3843.73</v>
      </c>
      <c r="S571" s="279">
        <v>3786.08</v>
      </c>
      <c r="T571" s="279">
        <v>3745.27</v>
      </c>
      <c r="U571" s="279">
        <v>3721.61</v>
      </c>
      <c r="V571" s="279">
        <v>3756.57</v>
      </c>
      <c r="W571" s="279">
        <v>3760.37</v>
      </c>
      <c r="X571" s="279">
        <v>3519.21</v>
      </c>
      <c r="Y571" s="279">
        <v>3377.75</v>
      </c>
    </row>
    <row r="572" spans="1:25">
      <c r="A572" s="254">
        <v>22</v>
      </c>
      <c r="B572" s="279">
        <v>3129.83</v>
      </c>
      <c r="C572" s="279">
        <v>3018.25</v>
      </c>
      <c r="D572" s="279">
        <v>2942.62</v>
      </c>
      <c r="E572" s="279">
        <v>2895.39</v>
      </c>
      <c r="F572" s="279">
        <v>2902.08</v>
      </c>
      <c r="G572" s="279">
        <v>2838.99</v>
      </c>
      <c r="H572" s="279">
        <v>3155.69</v>
      </c>
      <c r="I572" s="279">
        <v>3284.56</v>
      </c>
      <c r="J572" s="279">
        <v>3529.07</v>
      </c>
      <c r="K572" s="279">
        <v>3701.44</v>
      </c>
      <c r="L572" s="279">
        <v>3782.09</v>
      </c>
      <c r="M572" s="279">
        <v>3766.6</v>
      </c>
      <c r="N572" s="279">
        <v>3755.27</v>
      </c>
      <c r="O572" s="279">
        <v>3775.36</v>
      </c>
      <c r="P572" s="279">
        <v>3822.5</v>
      </c>
      <c r="Q572" s="279">
        <v>3833.64</v>
      </c>
      <c r="R572" s="279">
        <v>3823.81</v>
      </c>
      <c r="S572" s="279">
        <v>3818.25</v>
      </c>
      <c r="T572" s="279">
        <v>3737.95</v>
      </c>
      <c r="U572" s="279">
        <v>3711.73</v>
      </c>
      <c r="V572" s="279">
        <v>3705.34</v>
      </c>
      <c r="W572" s="279">
        <v>3600.69</v>
      </c>
      <c r="X572" s="279">
        <v>3479.28</v>
      </c>
      <c r="Y572" s="279">
        <v>3293.36</v>
      </c>
    </row>
    <row r="573" spans="1:25">
      <c r="A573" s="254">
        <v>23</v>
      </c>
      <c r="B573" s="279">
        <v>3100.29</v>
      </c>
      <c r="C573" s="279">
        <v>2899.85</v>
      </c>
      <c r="D573" s="279">
        <v>2855.57</v>
      </c>
      <c r="E573" s="279">
        <v>2720.13</v>
      </c>
      <c r="F573" s="279">
        <v>2712.99</v>
      </c>
      <c r="G573" s="279">
        <v>2315.65</v>
      </c>
      <c r="H573" s="279">
        <v>3060.67</v>
      </c>
      <c r="I573" s="279">
        <v>3243.91</v>
      </c>
      <c r="J573" s="279">
        <v>3065.75</v>
      </c>
      <c r="K573" s="279">
        <v>3296.93</v>
      </c>
      <c r="L573" s="279">
        <v>3322.85</v>
      </c>
      <c r="M573" s="279">
        <v>3317.44</v>
      </c>
      <c r="N573" s="279">
        <v>3304.95</v>
      </c>
      <c r="O573" s="279">
        <v>3633.26</v>
      </c>
      <c r="P573" s="279">
        <v>2649.02</v>
      </c>
      <c r="Q573" s="279">
        <v>3066.75</v>
      </c>
      <c r="R573" s="279">
        <v>2648.67</v>
      </c>
      <c r="S573" s="279">
        <v>3066.23</v>
      </c>
      <c r="T573" s="279">
        <v>2290.17</v>
      </c>
      <c r="U573" s="279">
        <v>2290.17</v>
      </c>
      <c r="V573" s="279">
        <v>2290.1799999999998</v>
      </c>
      <c r="W573" s="279">
        <v>3482.36</v>
      </c>
      <c r="X573" s="279">
        <v>3411.5</v>
      </c>
      <c r="Y573" s="279">
        <v>3240.47</v>
      </c>
    </row>
    <row r="574" spans="1:25">
      <c r="A574" s="254">
        <v>24</v>
      </c>
      <c r="B574" s="279">
        <v>3067.23</v>
      </c>
      <c r="C574" s="279">
        <v>2901.59</v>
      </c>
      <c r="D574" s="279">
        <v>2832.87</v>
      </c>
      <c r="E574" s="279">
        <v>2311.69</v>
      </c>
      <c r="F574" s="279">
        <v>2311.9499999999998</v>
      </c>
      <c r="G574" s="279">
        <v>2897.14</v>
      </c>
      <c r="H574" s="279">
        <v>3090.72</v>
      </c>
      <c r="I574" s="279">
        <v>3234.33</v>
      </c>
      <c r="J574" s="279">
        <v>2290.1799999999998</v>
      </c>
      <c r="K574" s="279">
        <v>3499.62</v>
      </c>
      <c r="L574" s="279">
        <v>3547.13</v>
      </c>
      <c r="M574" s="279">
        <v>3528.55</v>
      </c>
      <c r="N574" s="279">
        <v>3514.86</v>
      </c>
      <c r="O574" s="279">
        <v>3535.36</v>
      </c>
      <c r="P574" s="279">
        <v>3591.84</v>
      </c>
      <c r="Q574" s="279">
        <v>3589.51</v>
      </c>
      <c r="R574" s="279">
        <v>3576.76</v>
      </c>
      <c r="S574" s="279">
        <v>3508.66</v>
      </c>
      <c r="T574" s="279">
        <v>2648.56</v>
      </c>
      <c r="U574" s="279">
        <v>3537.97</v>
      </c>
      <c r="V574" s="279">
        <v>3066.87</v>
      </c>
      <c r="W574" s="279">
        <v>3511.39</v>
      </c>
      <c r="X574" s="279">
        <v>3441.43</v>
      </c>
      <c r="Y574" s="279">
        <v>3263.66</v>
      </c>
    </row>
    <row r="575" spans="1:25">
      <c r="A575" s="254">
        <v>25</v>
      </c>
      <c r="B575" s="279">
        <v>3099.38</v>
      </c>
      <c r="C575" s="279">
        <v>2962.14</v>
      </c>
      <c r="D575" s="279">
        <v>2946.11</v>
      </c>
      <c r="E575" s="279">
        <v>2309.67</v>
      </c>
      <c r="F575" s="279">
        <v>2311.31</v>
      </c>
      <c r="G575" s="279">
        <v>2312.6</v>
      </c>
      <c r="H575" s="279">
        <v>3100.39</v>
      </c>
      <c r="I575" s="279">
        <v>3231.01</v>
      </c>
      <c r="J575" s="279">
        <v>3372</v>
      </c>
      <c r="K575" s="279">
        <v>3525.84</v>
      </c>
      <c r="L575" s="279">
        <v>3579.02</v>
      </c>
      <c r="M575" s="279">
        <v>3558.53</v>
      </c>
      <c r="N575" s="279">
        <v>3531.23</v>
      </c>
      <c r="O575" s="279">
        <v>3536.59</v>
      </c>
      <c r="P575" s="279">
        <v>3570.17</v>
      </c>
      <c r="Q575" s="279">
        <v>3567.82</v>
      </c>
      <c r="R575" s="279">
        <v>3536.09</v>
      </c>
      <c r="S575" s="279">
        <v>3536.51</v>
      </c>
      <c r="T575" s="279">
        <v>3512.26</v>
      </c>
      <c r="U575" s="279">
        <v>3538.59</v>
      </c>
      <c r="V575" s="279">
        <v>3538.14</v>
      </c>
      <c r="W575" s="279">
        <v>3527.83</v>
      </c>
      <c r="X575" s="279">
        <v>3398.09</v>
      </c>
      <c r="Y575" s="279">
        <v>3257.55</v>
      </c>
    </row>
    <row r="576" spans="1:25">
      <c r="A576" s="254">
        <v>26</v>
      </c>
      <c r="B576" s="279">
        <v>3152.96</v>
      </c>
      <c r="C576" s="279">
        <v>3097.23</v>
      </c>
      <c r="D576" s="279">
        <v>3031</v>
      </c>
      <c r="E576" s="279">
        <v>3003.02</v>
      </c>
      <c r="F576" s="279">
        <v>2993.12</v>
      </c>
      <c r="G576" s="279">
        <v>3010.91</v>
      </c>
      <c r="H576" s="279">
        <v>2918.37</v>
      </c>
      <c r="I576" s="279">
        <v>3056.74</v>
      </c>
      <c r="J576" s="279">
        <v>3240.75</v>
      </c>
      <c r="K576" s="279">
        <v>3454.61</v>
      </c>
      <c r="L576" s="279">
        <v>3443.01</v>
      </c>
      <c r="M576" s="279">
        <v>3446.99</v>
      </c>
      <c r="N576" s="279">
        <v>3566.29</v>
      </c>
      <c r="O576" s="279">
        <v>3327.85</v>
      </c>
      <c r="P576" s="279">
        <v>3342.96</v>
      </c>
      <c r="Q576" s="279">
        <v>3357.02</v>
      </c>
      <c r="R576" s="279">
        <v>3372.6</v>
      </c>
      <c r="S576" s="279">
        <v>3394.44</v>
      </c>
      <c r="T576" s="279">
        <v>3371.34</v>
      </c>
      <c r="U576" s="279">
        <v>3371.97</v>
      </c>
      <c r="V576" s="279">
        <v>3374.83</v>
      </c>
      <c r="W576" s="279">
        <v>3388.12</v>
      </c>
      <c r="X576" s="279">
        <v>3350.53</v>
      </c>
      <c r="Y576" s="279">
        <v>3209.1</v>
      </c>
    </row>
    <row r="577" spans="1:25">
      <c r="A577" s="254">
        <v>27</v>
      </c>
      <c r="B577" s="279">
        <v>3097.87</v>
      </c>
      <c r="C577" s="279">
        <v>3032.92</v>
      </c>
      <c r="D577" s="279">
        <v>2997.35</v>
      </c>
      <c r="E577" s="279">
        <v>2972.69</v>
      </c>
      <c r="F577" s="279">
        <v>2945.43</v>
      </c>
      <c r="G577" s="279">
        <v>2927.06</v>
      </c>
      <c r="H577" s="279">
        <v>2938.79</v>
      </c>
      <c r="I577" s="279">
        <v>3080.44</v>
      </c>
      <c r="J577" s="279">
        <v>3243.77</v>
      </c>
      <c r="K577" s="279">
        <v>3367.76</v>
      </c>
      <c r="L577" s="279">
        <v>3420.45</v>
      </c>
      <c r="M577" s="279">
        <v>3434.32</v>
      </c>
      <c r="N577" s="279">
        <v>3423.58</v>
      </c>
      <c r="O577" s="279">
        <v>3429.87</v>
      </c>
      <c r="P577" s="279">
        <v>3440.5</v>
      </c>
      <c r="Q577" s="279">
        <v>3448.08</v>
      </c>
      <c r="R577" s="279">
        <v>3412.38</v>
      </c>
      <c r="S577" s="279">
        <v>3396.49</v>
      </c>
      <c r="T577" s="279">
        <v>3388.06</v>
      </c>
      <c r="U577" s="279">
        <v>3418.18</v>
      </c>
      <c r="V577" s="279">
        <v>3431.19</v>
      </c>
      <c r="W577" s="279">
        <v>3383.34</v>
      </c>
      <c r="X577" s="279">
        <v>3356.11</v>
      </c>
      <c r="Y577" s="279">
        <v>3187.14</v>
      </c>
    </row>
    <row r="578" spans="1:25">
      <c r="A578" s="254">
        <v>28</v>
      </c>
      <c r="B578" s="279">
        <v>3085.82</v>
      </c>
      <c r="C578" s="279">
        <v>2989.35</v>
      </c>
      <c r="D578" s="279">
        <v>2947.18</v>
      </c>
      <c r="E578" s="279">
        <v>2912.52</v>
      </c>
      <c r="F578" s="279">
        <v>2926.63</v>
      </c>
      <c r="G578" s="279">
        <v>2987.12</v>
      </c>
      <c r="H578" s="279">
        <v>3092.77</v>
      </c>
      <c r="I578" s="279">
        <v>3178.56</v>
      </c>
      <c r="J578" s="279">
        <v>3330.46</v>
      </c>
      <c r="K578" s="279">
        <v>3408.17</v>
      </c>
      <c r="L578" s="279">
        <v>3406.27</v>
      </c>
      <c r="M578" s="279">
        <v>3372.18</v>
      </c>
      <c r="N578" s="279">
        <v>3391.88</v>
      </c>
      <c r="O578" s="279">
        <v>3446.19</v>
      </c>
      <c r="P578" s="279">
        <v>3481.44</v>
      </c>
      <c r="Q578" s="279">
        <v>3525.6</v>
      </c>
      <c r="R578" s="279">
        <v>3499.71</v>
      </c>
      <c r="S578" s="279">
        <v>3415.86</v>
      </c>
      <c r="T578" s="279">
        <v>3399.48</v>
      </c>
      <c r="U578" s="279">
        <v>3400.27</v>
      </c>
      <c r="V578" s="279">
        <v>3429.26</v>
      </c>
      <c r="W578" s="279">
        <v>3383.17</v>
      </c>
      <c r="X578" s="279">
        <v>3280.32</v>
      </c>
      <c r="Y578" s="279">
        <v>3115.36</v>
      </c>
    </row>
    <row r="579" spans="1:25">
      <c r="A579" s="254">
        <v>29</v>
      </c>
      <c r="B579" s="279">
        <v>3114.8</v>
      </c>
      <c r="C579" s="279">
        <v>3026.18</v>
      </c>
      <c r="D579" s="279">
        <v>2948.21</v>
      </c>
      <c r="E579" s="279">
        <v>2943.93</v>
      </c>
      <c r="F579" s="279">
        <v>2985.79</v>
      </c>
      <c r="G579" s="279">
        <v>3063.87</v>
      </c>
      <c r="H579" s="279">
        <v>3130.26</v>
      </c>
      <c r="I579" s="279">
        <v>3285.23</v>
      </c>
      <c r="J579" s="279">
        <v>3501.87</v>
      </c>
      <c r="K579" s="279">
        <v>3543.06</v>
      </c>
      <c r="L579" s="279">
        <v>3587.57</v>
      </c>
      <c r="M579" s="279">
        <v>3564.44</v>
      </c>
      <c r="N579" s="279">
        <v>3554.27</v>
      </c>
      <c r="O579" s="279">
        <v>3572.64</v>
      </c>
      <c r="P579" s="279">
        <v>3587.29</v>
      </c>
      <c r="Q579" s="279">
        <v>3653.12</v>
      </c>
      <c r="R579" s="279">
        <v>3585.81</v>
      </c>
      <c r="S579" s="279">
        <v>3572.97</v>
      </c>
      <c r="T579" s="279">
        <v>3547.82</v>
      </c>
      <c r="U579" s="279">
        <v>3568.96</v>
      </c>
      <c r="V579" s="279">
        <v>3581.16</v>
      </c>
      <c r="W579" s="279">
        <v>3567.74</v>
      </c>
      <c r="X579" s="279">
        <v>3365.04</v>
      </c>
      <c r="Y579" s="279">
        <v>3242.85</v>
      </c>
    </row>
    <row r="580" spans="1:25">
      <c r="A580" s="254">
        <v>30</v>
      </c>
      <c r="B580" s="279">
        <v>3258.52</v>
      </c>
      <c r="C580" s="279">
        <v>3163.17</v>
      </c>
      <c r="D580" s="279">
        <v>3122.95</v>
      </c>
      <c r="E580" s="279">
        <v>3125.31</v>
      </c>
      <c r="F580" s="279">
        <v>3132.89</v>
      </c>
      <c r="G580" s="279">
        <v>3148.26</v>
      </c>
      <c r="H580" s="279">
        <v>3240.82</v>
      </c>
      <c r="I580" s="279">
        <v>3357.78</v>
      </c>
      <c r="J580" s="279">
        <v>3598.85</v>
      </c>
      <c r="K580" s="279">
        <v>3619.47</v>
      </c>
      <c r="L580" s="279">
        <v>3663.06</v>
      </c>
      <c r="M580" s="279">
        <v>3646.06</v>
      </c>
      <c r="N580" s="279">
        <v>3632.59</v>
      </c>
      <c r="O580" s="279">
        <v>3656.79</v>
      </c>
      <c r="P580" s="279">
        <v>3709.89</v>
      </c>
      <c r="Q580" s="279">
        <v>3742.16</v>
      </c>
      <c r="R580" s="279">
        <v>3717.73</v>
      </c>
      <c r="S580" s="279">
        <v>3702.34</v>
      </c>
      <c r="T580" s="279">
        <v>3684.7</v>
      </c>
      <c r="U580" s="279">
        <v>3714.04</v>
      </c>
      <c r="V580" s="279">
        <v>3689.01</v>
      </c>
      <c r="W580" s="279">
        <v>3560.07</v>
      </c>
      <c r="X580" s="279">
        <v>3436.37</v>
      </c>
      <c r="Y580" s="279">
        <v>3347.1</v>
      </c>
    </row>
    <row r="581" spans="1:25">
      <c r="A581" s="254">
        <v>31</v>
      </c>
      <c r="B581" s="279">
        <v>3127.22</v>
      </c>
      <c r="C581" s="279">
        <v>3056.06</v>
      </c>
      <c r="D581" s="279">
        <v>2999.84</v>
      </c>
      <c r="E581" s="279">
        <v>2983.52</v>
      </c>
      <c r="F581" s="279">
        <v>3007.63</v>
      </c>
      <c r="G581" s="279">
        <v>3091.6</v>
      </c>
      <c r="H581" s="279">
        <v>3184.51</v>
      </c>
      <c r="I581" s="279">
        <v>3355.07</v>
      </c>
      <c r="J581" s="279">
        <v>3501.6</v>
      </c>
      <c r="K581" s="279">
        <v>3558.96</v>
      </c>
      <c r="L581" s="279">
        <v>3644.34</v>
      </c>
      <c r="M581" s="279">
        <v>3528.09</v>
      </c>
      <c r="N581" s="279">
        <v>3512.63</v>
      </c>
      <c r="O581" s="279">
        <v>3522.7</v>
      </c>
      <c r="P581" s="279">
        <v>3680.28</v>
      </c>
      <c r="Q581" s="279">
        <v>3661.52</v>
      </c>
      <c r="R581" s="279">
        <v>3647.77</v>
      </c>
      <c r="S581" s="279">
        <v>3697.02</v>
      </c>
      <c r="T581" s="279">
        <v>3671.05</v>
      </c>
      <c r="U581" s="279">
        <v>3669.33</v>
      </c>
      <c r="V581" s="279">
        <v>3703.01</v>
      </c>
      <c r="W581" s="279">
        <v>3680.68</v>
      </c>
      <c r="X581" s="279">
        <v>3486.1</v>
      </c>
      <c r="Y581" s="279">
        <v>3339.11</v>
      </c>
    </row>
    <row r="583" spans="1:25">
      <c r="A583" s="405" t="s">
        <v>208</v>
      </c>
      <c r="B583" s="466" t="s">
        <v>212</v>
      </c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 ht="30">
      <c r="A584" s="40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3886.67</v>
      </c>
      <c r="C585" s="279">
        <v>3718.51</v>
      </c>
      <c r="D585" s="279">
        <v>3620.46</v>
      </c>
      <c r="E585" s="279">
        <v>3602.82</v>
      </c>
      <c r="F585" s="279">
        <v>3057.18</v>
      </c>
      <c r="G585" s="279">
        <v>3594.95</v>
      </c>
      <c r="H585" s="279">
        <v>3826.3</v>
      </c>
      <c r="I585" s="279">
        <v>4199.3599999999997</v>
      </c>
      <c r="J585" s="279">
        <v>4550.2700000000004</v>
      </c>
      <c r="K585" s="279">
        <v>4753</v>
      </c>
      <c r="L585" s="279">
        <v>4711.59</v>
      </c>
      <c r="M585" s="279">
        <v>4709.6899999999996</v>
      </c>
      <c r="N585" s="279">
        <v>4680.59</v>
      </c>
      <c r="O585" s="279">
        <v>4672.3900000000003</v>
      </c>
      <c r="P585" s="279">
        <v>4814.3</v>
      </c>
      <c r="Q585" s="279">
        <v>4862.1400000000003</v>
      </c>
      <c r="R585" s="279">
        <v>4859.33</v>
      </c>
      <c r="S585" s="279">
        <v>4860.13</v>
      </c>
      <c r="T585" s="279">
        <v>4853.4399999999996</v>
      </c>
      <c r="U585" s="279">
        <v>4809.71</v>
      </c>
      <c r="V585" s="279">
        <v>4742.8</v>
      </c>
      <c r="W585" s="279">
        <v>4714.3</v>
      </c>
      <c r="X585" s="279">
        <v>4492.91</v>
      </c>
      <c r="Y585" s="279">
        <v>4226.1000000000004</v>
      </c>
    </row>
    <row r="586" spans="1:25">
      <c r="A586" s="254">
        <v>2</v>
      </c>
      <c r="B586" s="279">
        <v>3973.92</v>
      </c>
      <c r="C586" s="279">
        <v>3800.47</v>
      </c>
      <c r="D586" s="279">
        <v>3712.36</v>
      </c>
      <c r="E586" s="279">
        <v>3672.62</v>
      </c>
      <c r="F586" s="279">
        <v>3654.36</v>
      </c>
      <c r="G586" s="279">
        <v>3732.21</v>
      </c>
      <c r="H586" s="279">
        <v>3905.27</v>
      </c>
      <c r="I586" s="279">
        <v>4186.0200000000004</v>
      </c>
      <c r="J586" s="279">
        <v>4421.17</v>
      </c>
      <c r="K586" s="279">
        <v>4703.04</v>
      </c>
      <c r="L586" s="279">
        <v>4826.26</v>
      </c>
      <c r="M586" s="279">
        <v>4823.1400000000003</v>
      </c>
      <c r="N586" s="279">
        <v>4800.6400000000003</v>
      </c>
      <c r="O586" s="279">
        <v>4795.45</v>
      </c>
      <c r="P586" s="279">
        <v>4827.54</v>
      </c>
      <c r="Q586" s="279">
        <v>4797.91</v>
      </c>
      <c r="R586" s="279">
        <v>4787.47</v>
      </c>
      <c r="S586" s="279">
        <v>4756.0600000000004</v>
      </c>
      <c r="T586" s="279">
        <v>4717.9399999999996</v>
      </c>
      <c r="U586" s="279">
        <v>4650.62</v>
      </c>
      <c r="V586" s="279">
        <v>4642.5</v>
      </c>
      <c r="W586" s="279">
        <v>4636.78</v>
      </c>
      <c r="X586" s="279">
        <v>4467.58</v>
      </c>
      <c r="Y586" s="279">
        <v>4242.76</v>
      </c>
    </row>
    <row r="587" spans="1:25">
      <c r="A587" s="254">
        <v>3</v>
      </c>
      <c r="B587" s="279">
        <v>4011.56</v>
      </c>
      <c r="C587" s="279">
        <v>3854.95</v>
      </c>
      <c r="D587" s="279">
        <v>3739.93</v>
      </c>
      <c r="E587" s="279">
        <v>3693.08</v>
      </c>
      <c r="F587" s="279">
        <v>3667.93</v>
      </c>
      <c r="G587" s="279">
        <v>3767.74</v>
      </c>
      <c r="H587" s="279">
        <v>3969.41</v>
      </c>
      <c r="I587" s="279">
        <v>4177.7299999999996</v>
      </c>
      <c r="J587" s="279">
        <v>4384.4399999999996</v>
      </c>
      <c r="K587" s="279">
        <v>4459.7299999999996</v>
      </c>
      <c r="L587" s="279">
        <v>4519.28</v>
      </c>
      <c r="M587" s="279">
        <v>4499.0200000000004</v>
      </c>
      <c r="N587" s="279">
        <v>4453.2299999999996</v>
      </c>
      <c r="O587" s="279">
        <v>4548.3599999999997</v>
      </c>
      <c r="P587" s="279">
        <v>4676.22</v>
      </c>
      <c r="Q587" s="279">
        <v>4632.71</v>
      </c>
      <c r="R587" s="279">
        <v>4585.66</v>
      </c>
      <c r="S587" s="279">
        <v>4516.7700000000004</v>
      </c>
      <c r="T587" s="279">
        <v>4480.78</v>
      </c>
      <c r="U587" s="279">
        <v>4427.3599999999997</v>
      </c>
      <c r="V587" s="279">
        <v>4423.7</v>
      </c>
      <c r="W587" s="279">
        <v>4424.3100000000004</v>
      </c>
      <c r="X587" s="279">
        <v>4446.58</v>
      </c>
      <c r="Y587" s="279">
        <v>4206.58</v>
      </c>
    </row>
    <row r="588" spans="1:25">
      <c r="A588" s="254">
        <v>4</v>
      </c>
      <c r="B588" s="279">
        <v>4021.59</v>
      </c>
      <c r="C588" s="279">
        <v>3834.86</v>
      </c>
      <c r="D588" s="279">
        <v>3717.49</v>
      </c>
      <c r="E588" s="279">
        <v>3660.86</v>
      </c>
      <c r="F588" s="279">
        <v>3638.38</v>
      </c>
      <c r="G588" s="279">
        <v>3704.41</v>
      </c>
      <c r="H588" s="279">
        <v>3874.74</v>
      </c>
      <c r="I588" s="279">
        <v>4152.17</v>
      </c>
      <c r="J588" s="279">
        <v>4382.63</v>
      </c>
      <c r="K588" s="279">
        <v>4462.04</v>
      </c>
      <c r="L588" s="279">
        <v>4336.8100000000004</v>
      </c>
      <c r="M588" s="279">
        <v>4259.5600000000004</v>
      </c>
      <c r="N588" s="279">
        <v>4304.09</v>
      </c>
      <c r="O588" s="279">
        <v>4256.58</v>
      </c>
      <c r="P588" s="279">
        <v>4253.17</v>
      </c>
      <c r="Q588" s="279">
        <v>4198.79</v>
      </c>
      <c r="R588" s="279">
        <v>4233.49</v>
      </c>
      <c r="S588" s="279">
        <v>4276.0600000000004</v>
      </c>
      <c r="T588" s="279">
        <v>4245.2299999999996</v>
      </c>
      <c r="U588" s="279">
        <v>4200.58</v>
      </c>
      <c r="V588" s="279">
        <v>4284.42</v>
      </c>
      <c r="W588" s="279">
        <v>4306.41</v>
      </c>
      <c r="X588" s="279">
        <v>4355.6499999999996</v>
      </c>
      <c r="Y588" s="279">
        <v>4174.74</v>
      </c>
    </row>
    <row r="589" spans="1:25">
      <c r="A589" s="254">
        <v>5</v>
      </c>
      <c r="B589" s="279">
        <v>4024.33</v>
      </c>
      <c r="C589" s="279">
        <v>3865.63</v>
      </c>
      <c r="D589" s="279">
        <v>3767.34</v>
      </c>
      <c r="E589" s="279">
        <v>3717.98</v>
      </c>
      <c r="F589" s="279">
        <v>3694</v>
      </c>
      <c r="G589" s="279">
        <v>3687.63</v>
      </c>
      <c r="H589" s="279">
        <v>3699.18</v>
      </c>
      <c r="I589" s="279">
        <v>4011.91</v>
      </c>
      <c r="J589" s="279">
        <v>4243.3900000000003</v>
      </c>
      <c r="K589" s="279">
        <v>4444.26</v>
      </c>
      <c r="L589" s="279">
        <v>4443.8599999999997</v>
      </c>
      <c r="M589" s="279">
        <v>4449.08</v>
      </c>
      <c r="N589" s="279">
        <v>4503.62</v>
      </c>
      <c r="O589" s="279">
        <v>4567.55</v>
      </c>
      <c r="P589" s="279">
        <v>4512.76</v>
      </c>
      <c r="Q589" s="279">
        <v>4452.4399999999996</v>
      </c>
      <c r="R589" s="279">
        <v>4375.6400000000003</v>
      </c>
      <c r="S589" s="279">
        <v>4417.83</v>
      </c>
      <c r="T589" s="279">
        <v>4384.41</v>
      </c>
      <c r="U589" s="279">
        <v>4378.25</v>
      </c>
      <c r="V589" s="279">
        <v>4401.4399999999996</v>
      </c>
      <c r="W589" s="279">
        <v>4371.1899999999996</v>
      </c>
      <c r="X589" s="279">
        <v>4320.2299999999996</v>
      </c>
      <c r="Y589" s="279">
        <v>4142.4799999999996</v>
      </c>
    </row>
    <row r="590" spans="1:25">
      <c r="A590" s="254">
        <v>6</v>
      </c>
      <c r="B590" s="279">
        <v>4034.1</v>
      </c>
      <c r="C590" s="279">
        <v>3819.49</v>
      </c>
      <c r="D590" s="279">
        <v>3725.53</v>
      </c>
      <c r="E590" s="279">
        <v>3668.91</v>
      </c>
      <c r="F590" s="279">
        <v>3628.42</v>
      </c>
      <c r="G590" s="279">
        <v>3612.22</v>
      </c>
      <c r="H590" s="279">
        <v>3617.44</v>
      </c>
      <c r="I590" s="279">
        <v>3837.29</v>
      </c>
      <c r="J590" s="279">
        <v>4158.12</v>
      </c>
      <c r="K590" s="279">
        <v>4297.25</v>
      </c>
      <c r="L590" s="279">
        <v>4389.7700000000004</v>
      </c>
      <c r="M590" s="279">
        <v>4412.84</v>
      </c>
      <c r="N590" s="279">
        <v>4455.7299999999996</v>
      </c>
      <c r="O590" s="279">
        <v>4472.28</v>
      </c>
      <c r="P590" s="279">
        <v>4520.83</v>
      </c>
      <c r="Q590" s="279">
        <v>4477.25</v>
      </c>
      <c r="R590" s="279">
        <v>4407.66</v>
      </c>
      <c r="S590" s="279">
        <v>4478.88</v>
      </c>
      <c r="T590" s="279">
        <v>4456.3999999999996</v>
      </c>
      <c r="U590" s="279">
        <v>4403.6000000000004</v>
      </c>
      <c r="V590" s="279">
        <v>4413.5200000000004</v>
      </c>
      <c r="W590" s="279">
        <v>4421.84</v>
      </c>
      <c r="X590" s="279">
        <v>4366.9399999999996</v>
      </c>
      <c r="Y590" s="279">
        <v>4190.78</v>
      </c>
    </row>
    <row r="591" spans="1:25">
      <c r="A591" s="254">
        <v>7</v>
      </c>
      <c r="B591" s="279">
        <v>4018.6</v>
      </c>
      <c r="C591" s="279">
        <v>3807.64</v>
      </c>
      <c r="D591" s="279">
        <v>3720.73</v>
      </c>
      <c r="E591" s="279">
        <v>3681.27</v>
      </c>
      <c r="F591" s="279">
        <v>3651.31</v>
      </c>
      <c r="G591" s="279">
        <v>3698.1</v>
      </c>
      <c r="H591" s="279">
        <v>3888.63</v>
      </c>
      <c r="I591" s="279">
        <v>4115.75</v>
      </c>
      <c r="J591" s="279">
        <v>4315.45</v>
      </c>
      <c r="K591" s="279">
        <v>4378.42</v>
      </c>
      <c r="L591" s="279">
        <v>4373.12</v>
      </c>
      <c r="M591" s="279">
        <v>4374.71</v>
      </c>
      <c r="N591" s="279">
        <v>4324.12</v>
      </c>
      <c r="O591" s="279">
        <v>4313.1400000000003</v>
      </c>
      <c r="P591" s="279">
        <v>4312.99</v>
      </c>
      <c r="Q591" s="279">
        <v>4267.7299999999996</v>
      </c>
      <c r="R591" s="279">
        <v>4625.26</v>
      </c>
      <c r="S591" s="279">
        <v>4342.3100000000004</v>
      </c>
      <c r="T591" s="279">
        <v>4286.12</v>
      </c>
      <c r="U591" s="279">
        <v>4288.59</v>
      </c>
      <c r="V591" s="279">
        <v>4306.04</v>
      </c>
      <c r="W591" s="279">
        <v>4296.95</v>
      </c>
      <c r="X591" s="279">
        <v>4335.0200000000004</v>
      </c>
      <c r="Y591" s="279">
        <v>4136.41</v>
      </c>
    </row>
    <row r="592" spans="1:25">
      <c r="A592" s="254">
        <v>8</v>
      </c>
      <c r="B592" s="279">
        <v>3922.99</v>
      </c>
      <c r="C592" s="279">
        <v>3772.6</v>
      </c>
      <c r="D592" s="279">
        <v>3680.67</v>
      </c>
      <c r="E592" s="279">
        <v>3640.44</v>
      </c>
      <c r="F592" s="279">
        <v>3617.25</v>
      </c>
      <c r="G592" s="279">
        <v>3667.02</v>
      </c>
      <c r="H592" s="279">
        <v>3846.86</v>
      </c>
      <c r="I592" s="279">
        <v>4114.47</v>
      </c>
      <c r="J592" s="279">
        <v>4316.8900000000003</v>
      </c>
      <c r="K592" s="279">
        <v>4416.8900000000003</v>
      </c>
      <c r="L592" s="279">
        <v>4362.29</v>
      </c>
      <c r="M592" s="279">
        <v>4391.46</v>
      </c>
      <c r="N592" s="279">
        <v>4383.22</v>
      </c>
      <c r="O592" s="279">
        <v>4398.72</v>
      </c>
      <c r="P592" s="279">
        <v>4467.6400000000003</v>
      </c>
      <c r="Q592" s="279">
        <v>4434.3900000000003</v>
      </c>
      <c r="R592" s="279">
        <v>4586.13</v>
      </c>
      <c r="S592" s="279">
        <v>4526.13</v>
      </c>
      <c r="T592" s="279">
        <v>4439.4399999999996</v>
      </c>
      <c r="U592" s="279">
        <v>4384.53</v>
      </c>
      <c r="V592" s="279">
        <v>4397.29</v>
      </c>
      <c r="W592" s="279">
        <v>4390.46</v>
      </c>
      <c r="X592" s="279">
        <v>4301.5</v>
      </c>
      <c r="Y592" s="279">
        <v>4134.7299999999996</v>
      </c>
    </row>
    <row r="593" spans="1:25">
      <c r="A593" s="254">
        <v>9</v>
      </c>
      <c r="B593" s="279">
        <v>3926.23</v>
      </c>
      <c r="C593" s="279">
        <v>3782.87</v>
      </c>
      <c r="D593" s="279">
        <v>3697.86</v>
      </c>
      <c r="E593" s="279">
        <v>3660.4</v>
      </c>
      <c r="F593" s="279">
        <v>3640.1</v>
      </c>
      <c r="G593" s="279">
        <v>3679.68</v>
      </c>
      <c r="H593" s="279">
        <v>3860.87</v>
      </c>
      <c r="I593" s="279">
        <v>4096.21</v>
      </c>
      <c r="J593" s="279">
        <v>4322.28</v>
      </c>
      <c r="K593" s="279">
        <v>4404.07</v>
      </c>
      <c r="L593" s="279">
        <v>4442.88</v>
      </c>
      <c r="M593" s="279">
        <v>4455.5200000000004</v>
      </c>
      <c r="N593" s="279">
        <v>4451.59</v>
      </c>
      <c r="O593" s="279">
        <v>4476.22</v>
      </c>
      <c r="P593" s="279">
        <v>4524.74</v>
      </c>
      <c r="Q593" s="279">
        <v>4613.9399999999996</v>
      </c>
      <c r="R593" s="279">
        <v>4631.68</v>
      </c>
      <c r="S593" s="279">
        <v>4542.9799999999996</v>
      </c>
      <c r="T593" s="279">
        <v>4468.6400000000003</v>
      </c>
      <c r="U593" s="279">
        <v>4395.95</v>
      </c>
      <c r="V593" s="279">
        <v>4385.34</v>
      </c>
      <c r="W593" s="279">
        <v>4461.24</v>
      </c>
      <c r="X593" s="279">
        <v>4293.74</v>
      </c>
      <c r="Y593" s="279">
        <v>4142.2700000000004</v>
      </c>
    </row>
    <row r="594" spans="1:25">
      <c r="A594" s="254">
        <v>10</v>
      </c>
      <c r="B594" s="279">
        <v>3964.57</v>
      </c>
      <c r="C594" s="279">
        <v>3793.22</v>
      </c>
      <c r="D594" s="279">
        <v>3702.79</v>
      </c>
      <c r="E594" s="279">
        <v>3658.92</v>
      </c>
      <c r="F594" s="279">
        <v>3632.51</v>
      </c>
      <c r="G594" s="279">
        <v>3700.5</v>
      </c>
      <c r="H594" s="279">
        <v>3836.02</v>
      </c>
      <c r="I594" s="279">
        <v>4092.78</v>
      </c>
      <c r="J594" s="279">
        <v>4289.3900000000003</v>
      </c>
      <c r="K594" s="279">
        <v>4415.3</v>
      </c>
      <c r="L594" s="279">
        <v>4443.82</v>
      </c>
      <c r="M594" s="279">
        <v>4428.3500000000004</v>
      </c>
      <c r="N594" s="279">
        <v>4406.1400000000003</v>
      </c>
      <c r="O594" s="279">
        <v>4428.22</v>
      </c>
      <c r="P594" s="279">
        <v>4460.32</v>
      </c>
      <c r="Q594" s="279">
        <v>4474.8100000000004</v>
      </c>
      <c r="R594" s="279">
        <v>4475.1499999999996</v>
      </c>
      <c r="S594" s="279">
        <v>4455.67</v>
      </c>
      <c r="T594" s="279">
        <v>4429.1099999999997</v>
      </c>
      <c r="U594" s="279">
        <v>4347.8</v>
      </c>
      <c r="V594" s="279">
        <v>4321.9799999999996</v>
      </c>
      <c r="W594" s="279">
        <v>4283.92</v>
      </c>
      <c r="X594" s="279">
        <v>4189.1499999999996</v>
      </c>
      <c r="Y594" s="279">
        <v>4000.13</v>
      </c>
    </row>
    <row r="595" spans="1:25">
      <c r="A595" s="254">
        <v>11</v>
      </c>
      <c r="B595" s="279">
        <v>3835.85</v>
      </c>
      <c r="C595" s="279">
        <v>3671.93</v>
      </c>
      <c r="D595" s="279">
        <v>3603.65</v>
      </c>
      <c r="E595" s="279">
        <v>3566.63</v>
      </c>
      <c r="F595" s="279">
        <v>3088.85</v>
      </c>
      <c r="G595" s="279">
        <v>3575.99</v>
      </c>
      <c r="H595" s="279">
        <v>3685.72</v>
      </c>
      <c r="I595" s="279">
        <v>4032.06</v>
      </c>
      <c r="J595" s="279">
        <v>4246.49</v>
      </c>
      <c r="K595" s="279">
        <v>4391.32</v>
      </c>
      <c r="L595" s="279">
        <v>4449.33</v>
      </c>
      <c r="M595" s="279">
        <v>4427.93</v>
      </c>
      <c r="N595" s="279">
        <v>4488.8599999999997</v>
      </c>
      <c r="O595" s="279">
        <v>4571.03</v>
      </c>
      <c r="P595" s="279">
        <v>4635.26</v>
      </c>
      <c r="Q595" s="279">
        <v>4623.51</v>
      </c>
      <c r="R595" s="279">
        <v>4627.9799999999996</v>
      </c>
      <c r="S595" s="279">
        <v>4611.79</v>
      </c>
      <c r="T595" s="279">
        <v>4570.8599999999997</v>
      </c>
      <c r="U595" s="279">
        <v>4551.6400000000003</v>
      </c>
      <c r="V595" s="279">
        <v>4540.03</v>
      </c>
      <c r="W595" s="279">
        <v>4557.09</v>
      </c>
      <c r="X595" s="279">
        <v>4385.6899999999996</v>
      </c>
      <c r="Y595" s="279">
        <v>4128.72</v>
      </c>
    </row>
    <row r="596" spans="1:25">
      <c r="A596" s="254">
        <v>12</v>
      </c>
      <c r="B596" s="279">
        <v>4009.28</v>
      </c>
      <c r="C596" s="279">
        <v>3951.41</v>
      </c>
      <c r="D596" s="279">
        <v>3811.68</v>
      </c>
      <c r="E596" s="279">
        <v>3732.27</v>
      </c>
      <c r="F596" s="279">
        <v>3704.34</v>
      </c>
      <c r="G596" s="279">
        <v>3714.84</v>
      </c>
      <c r="H596" s="279">
        <v>3775.09</v>
      </c>
      <c r="I596" s="279">
        <v>3986.64</v>
      </c>
      <c r="J596" s="279">
        <v>4242.09</v>
      </c>
      <c r="K596" s="279">
        <v>4391.08</v>
      </c>
      <c r="L596" s="279">
        <v>4541.3</v>
      </c>
      <c r="M596" s="279">
        <v>4550.76</v>
      </c>
      <c r="N596" s="279">
        <v>4558.08</v>
      </c>
      <c r="O596" s="279">
        <v>4569.53</v>
      </c>
      <c r="P596" s="279">
        <v>4558.68</v>
      </c>
      <c r="Q596" s="279">
        <v>4516.2700000000004</v>
      </c>
      <c r="R596" s="279">
        <v>4448.01</v>
      </c>
      <c r="S596" s="279">
        <v>4331.3500000000004</v>
      </c>
      <c r="T596" s="279">
        <v>4296.59</v>
      </c>
      <c r="U596" s="279">
        <v>4206.76</v>
      </c>
      <c r="V596" s="279">
        <v>4209.3</v>
      </c>
      <c r="W596" s="279">
        <v>4266.3900000000003</v>
      </c>
      <c r="X596" s="279">
        <v>4213.13</v>
      </c>
      <c r="Y596" s="279">
        <v>4045.44</v>
      </c>
    </row>
    <row r="597" spans="1:25">
      <c r="A597" s="254">
        <v>13</v>
      </c>
      <c r="B597" s="279">
        <v>3967.43</v>
      </c>
      <c r="C597" s="279">
        <v>3850.4</v>
      </c>
      <c r="D597" s="279">
        <v>3746.37</v>
      </c>
      <c r="E597" s="279">
        <v>3686.4</v>
      </c>
      <c r="F597" s="279">
        <v>3646.04</v>
      </c>
      <c r="G597" s="279">
        <v>3631.32</v>
      </c>
      <c r="H597" s="279">
        <v>3607.47</v>
      </c>
      <c r="I597" s="279">
        <v>3765.86</v>
      </c>
      <c r="J597" s="279">
        <v>4073.25</v>
      </c>
      <c r="K597" s="279">
        <v>4225.0200000000004</v>
      </c>
      <c r="L597" s="279">
        <v>4379.6899999999996</v>
      </c>
      <c r="M597" s="279">
        <v>4383.6400000000003</v>
      </c>
      <c r="N597" s="279">
        <v>4390.8999999999996</v>
      </c>
      <c r="O597" s="279">
        <v>4417.68</v>
      </c>
      <c r="P597" s="279">
        <v>4447.22</v>
      </c>
      <c r="Q597" s="279">
        <v>4411.8999999999996</v>
      </c>
      <c r="R597" s="279">
        <v>4403.43</v>
      </c>
      <c r="S597" s="279">
        <v>4362.34</v>
      </c>
      <c r="T597" s="279">
        <v>4358.95</v>
      </c>
      <c r="U597" s="279">
        <v>4366.24</v>
      </c>
      <c r="V597" s="279">
        <v>4380.05</v>
      </c>
      <c r="W597" s="279">
        <v>4354.55</v>
      </c>
      <c r="X597" s="279">
        <v>4299.54</v>
      </c>
      <c r="Y597" s="279">
        <v>4121.53</v>
      </c>
    </row>
    <row r="598" spans="1:25">
      <c r="A598" s="254">
        <v>14</v>
      </c>
      <c r="B598" s="279">
        <v>3977.07</v>
      </c>
      <c r="C598" s="279">
        <v>3871.46</v>
      </c>
      <c r="D598" s="279">
        <v>3758.16</v>
      </c>
      <c r="E598" s="279">
        <v>3698.23</v>
      </c>
      <c r="F598" s="279">
        <v>3668.17</v>
      </c>
      <c r="G598" s="279">
        <v>3743.37</v>
      </c>
      <c r="H598" s="279">
        <v>3842.39</v>
      </c>
      <c r="I598" s="279">
        <v>4100.8900000000003</v>
      </c>
      <c r="J598" s="279">
        <v>4369.16</v>
      </c>
      <c r="K598" s="279">
        <v>4515.88</v>
      </c>
      <c r="L598" s="279">
        <v>4593.2299999999996</v>
      </c>
      <c r="M598" s="279">
        <v>4591.01</v>
      </c>
      <c r="N598" s="279">
        <v>4564.66</v>
      </c>
      <c r="O598" s="279">
        <v>4612.24</v>
      </c>
      <c r="P598" s="279">
        <v>4671.21</v>
      </c>
      <c r="Q598" s="279">
        <v>4651.4799999999996</v>
      </c>
      <c r="R598" s="279">
        <v>4631.51</v>
      </c>
      <c r="S598" s="279">
        <v>4600.97</v>
      </c>
      <c r="T598" s="279">
        <v>4562.7299999999996</v>
      </c>
      <c r="U598" s="279">
        <v>4447.6400000000003</v>
      </c>
      <c r="V598" s="279">
        <v>4451.12</v>
      </c>
      <c r="W598" s="279">
        <v>4440.21</v>
      </c>
      <c r="X598" s="279">
        <v>4300.74</v>
      </c>
      <c r="Y598" s="279">
        <v>4042.01</v>
      </c>
    </row>
    <row r="599" spans="1:25">
      <c r="A599" s="254">
        <v>15</v>
      </c>
      <c r="B599" s="279">
        <v>3841.58</v>
      </c>
      <c r="C599" s="279">
        <v>3719.09</v>
      </c>
      <c r="D599" s="279">
        <v>3643.77</v>
      </c>
      <c r="E599" s="279">
        <v>3090.56</v>
      </c>
      <c r="F599" s="279">
        <v>3087.56</v>
      </c>
      <c r="G599" s="279">
        <v>3594</v>
      </c>
      <c r="H599" s="279">
        <v>3711.25</v>
      </c>
      <c r="I599" s="279">
        <v>4038.78</v>
      </c>
      <c r="J599" s="279">
        <v>4326.13</v>
      </c>
      <c r="K599" s="279">
        <v>4527.3999999999996</v>
      </c>
      <c r="L599" s="279">
        <v>4637.62</v>
      </c>
      <c r="M599" s="279">
        <v>4587.12</v>
      </c>
      <c r="N599" s="279">
        <v>4584.4799999999996</v>
      </c>
      <c r="O599" s="279">
        <v>4620.6099999999997</v>
      </c>
      <c r="P599" s="279">
        <v>4711.51</v>
      </c>
      <c r="Q599" s="279">
        <v>4758.43</v>
      </c>
      <c r="R599" s="279">
        <v>4733.63</v>
      </c>
      <c r="S599" s="279">
        <v>4635.4399999999996</v>
      </c>
      <c r="T599" s="279">
        <v>4598.17</v>
      </c>
      <c r="U599" s="279">
        <v>4569.62</v>
      </c>
      <c r="V599" s="279">
        <v>4555.1899999999996</v>
      </c>
      <c r="W599" s="279">
        <v>4481.28</v>
      </c>
      <c r="X599" s="279">
        <v>4351.91</v>
      </c>
      <c r="Y599" s="279">
        <v>4078.14</v>
      </c>
    </row>
    <row r="600" spans="1:25">
      <c r="A600" s="254">
        <v>16</v>
      </c>
      <c r="B600" s="279">
        <v>3850.21</v>
      </c>
      <c r="C600" s="279">
        <v>3676.35</v>
      </c>
      <c r="D600" s="279">
        <v>3618.05</v>
      </c>
      <c r="E600" s="279">
        <v>3587.67</v>
      </c>
      <c r="F600" s="279">
        <v>3574.6</v>
      </c>
      <c r="G600" s="279">
        <v>3596.5</v>
      </c>
      <c r="H600" s="279">
        <v>3801.61</v>
      </c>
      <c r="I600" s="279">
        <v>4083.05</v>
      </c>
      <c r="J600" s="279">
        <v>4274.08</v>
      </c>
      <c r="K600" s="279">
        <v>4478.38</v>
      </c>
      <c r="L600" s="279">
        <v>4539.95</v>
      </c>
      <c r="M600" s="279">
        <v>4556.8999999999996</v>
      </c>
      <c r="N600" s="279">
        <v>4584.07</v>
      </c>
      <c r="O600" s="279">
        <v>4609.8</v>
      </c>
      <c r="P600" s="279">
        <v>4684.42</v>
      </c>
      <c r="Q600" s="279">
        <v>4661.96</v>
      </c>
      <c r="R600" s="279">
        <v>4638.09</v>
      </c>
      <c r="S600" s="279">
        <v>4545.99</v>
      </c>
      <c r="T600" s="279">
        <v>4503.58</v>
      </c>
      <c r="U600" s="279">
        <v>4462.46</v>
      </c>
      <c r="V600" s="279">
        <v>4459.1400000000003</v>
      </c>
      <c r="W600" s="279">
        <v>4391.59</v>
      </c>
      <c r="X600" s="279">
        <v>4256.66</v>
      </c>
      <c r="Y600" s="279">
        <v>3995.29</v>
      </c>
    </row>
    <row r="601" spans="1:25">
      <c r="A601" s="254">
        <v>17</v>
      </c>
      <c r="B601" s="279">
        <v>3759.92</v>
      </c>
      <c r="C601" s="279">
        <v>3677.37</v>
      </c>
      <c r="D601" s="279">
        <v>3693.76</v>
      </c>
      <c r="E601" s="279">
        <v>3092.79</v>
      </c>
      <c r="F601" s="279">
        <v>3091.06</v>
      </c>
      <c r="G601" s="279">
        <v>3097.18</v>
      </c>
      <c r="H601" s="279">
        <v>3722.95</v>
      </c>
      <c r="I601" s="279">
        <v>3885.62</v>
      </c>
      <c r="J601" s="279">
        <v>4200.72</v>
      </c>
      <c r="K601" s="279">
        <v>4472.74</v>
      </c>
      <c r="L601" s="279">
        <v>4329.9799999999996</v>
      </c>
      <c r="M601" s="279">
        <v>4153.5200000000004</v>
      </c>
      <c r="N601" s="279">
        <v>4158.18</v>
      </c>
      <c r="O601" s="279">
        <v>3982.85</v>
      </c>
      <c r="P601" s="279">
        <v>4143.2700000000004</v>
      </c>
      <c r="Q601" s="279">
        <v>4157.67</v>
      </c>
      <c r="R601" s="279">
        <v>4144.42</v>
      </c>
      <c r="S601" s="279">
        <v>4137.99</v>
      </c>
      <c r="T601" s="279">
        <v>4380.51</v>
      </c>
      <c r="U601" s="279">
        <v>4133.5</v>
      </c>
      <c r="V601" s="279">
        <v>4086.38</v>
      </c>
      <c r="W601" s="279">
        <v>4244.04</v>
      </c>
      <c r="X601" s="279">
        <v>4134.1000000000004</v>
      </c>
      <c r="Y601" s="279">
        <v>3894.42</v>
      </c>
    </row>
    <row r="602" spans="1:25">
      <c r="A602" s="254">
        <v>18</v>
      </c>
      <c r="B602" s="279">
        <v>3739.14</v>
      </c>
      <c r="C602" s="279">
        <v>3632.1</v>
      </c>
      <c r="D602" s="279">
        <v>3636.24</v>
      </c>
      <c r="E602" s="279">
        <v>3484.6</v>
      </c>
      <c r="F602" s="279">
        <v>3473.74</v>
      </c>
      <c r="G602" s="279">
        <v>3453.1</v>
      </c>
      <c r="H602" s="279">
        <v>3700.21</v>
      </c>
      <c r="I602" s="279">
        <v>3851.06</v>
      </c>
      <c r="J602" s="279">
        <v>3990.06</v>
      </c>
      <c r="K602" s="279">
        <v>4391.99</v>
      </c>
      <c r="L602" s="279">
        <v>4400.75</v>
      </c>
      <c r="M602" s="279">
        <v>4426.21</v>
      </c>
      <c r="N602" s="279">
        <v>4429.01</v>
      </c>
      <c r="O602" s="279">
        <v>4496.95</v>
      </c>
      <c r="P602" s="279">
        <v>3955.44</v>
      </c>
      <c r="Q602" s="279">
        <v>3934.2</v>
      </c>
      <c r="R602" s="279">
        <v>3947.21</v>
      </c>
      <c r="S602" s="279">
        <v>4469.22</v>
      </c>
      <c r="T602" s="279">
        <v>4468.95</v>
      </c>
      <c r="U602" s="279">
        <v>4432.3</v>
      </c>
      <c r="V602" s="279">
        <v>4374.1099999999997</v>
      </c>
      <c r="W602" s="279">
        <v>4352.01</v>
      </c>
      <c r="X602" s="279">
        <v>4266.16</v>
      </c>
      <c r="Y602" s="279">
        <v>4120.91</v>
      </c>
    </row>
    <row r="603" spans="1:25">
      <c r="A603" s="254">
        <v>19</v>
      </c>
      <c r="B603" s="279">
        <v>3994.75</v>
      </c>
      <c r="C603" s="279">
        <v>3891.72</v>
      </c>
      <c r="D603" s="279">
        <v>3799.53</v>
      </c>
      <c r="E603" s="279">
        <v>3720.27</v>
      </c>
      <c r="F603" s="279">
        <v>3682.81</v>
      </c>
      <c r="G603" s="279">
        <v>3624.22</v>
      </c>
      <c r="H603" s="279">
        <v>3681.92</v>
      </c>
      <c r="I603" s="279">
        <v>3942.17</v>
      </c>
      <c r="J603" s="279">
        <v>4152.34</v>
      </c>
      <c r="K603" s="279">
        <v>4315.47</v>
      </c>
      <c r="L603" s="279">
        <v>4403.78</v>
      </c>
      <c r="M603" s="279">
        <v>4406.37</v>
      </c>
      <c r="N603" s="279">
        <v>4402.38</v>
      </c>
      <c r="O603" s="279">
        <v>4420.3</v>
      </c>
      <c r="P603" s="279">
        <v>4417.99</v>
      </c>
      <c r="Q603" s="279">
        <v>4412.75</v>
      </c>
      <c r="R603" s="279">
        <v>4345.8500000000004</v>
      </c>
      <c r="S603" s="279">
        <v>4329.16</v>
      </c>
      <c r="T603" s="279">
        <v>4295.0600000000004</v>
      </c>
      <c r="U603" s="279">
        <v>4284.5200000000004</v>
      </c>
      <c r="V603" s="279">
        <v>4271.1000000000004</v>
      </c>
      <c r="W603" s="279">
        <v>4273.18</v>
      </c>
      <c r="X603" s="279">
        <v>4187.1000000000004</v>
      </c>
      <c r="Y603" s="279">
        <v>4084.8</v>
      </c>
    </row>
    <row r="604" spans="1:25">
      <c r="A604" s="254">
        <v>20</v>
      </c>
      <c r="B604" s="279">
        <v>3922.41</v>
      </c>
      <c r="C604" s="279">
        <v>3804.18</v>
      </c>
      <c r="D604" s="279">
        <v>3702.86</v>
      </c>
      <c r="E604" s="279">
        <v>3642.44</v>
      </c>
      <c r="F604" s="279">
        <v>3590.73</v>
      </c>
      <c r="G604" s="279">
        <v>3456.65</v>
      </c>
      <c r="H604" s="279">
        <v>3582.28</v>
      </c>
      <c r="I604" s="279">
        <v>3769.84</v>
      </c>
      <c r="J604" s="279">
        <v>4042.78</v>
      </c>
      <c r="K604" s="279">
        <v>4138.62</v>
      </c>
      <c r="L604" s="279">
        <v>4351.87</v>
      </c>
      <c r="M604" s="279">
        <v>4345.9799999999996</v>
      </c>
      <c r="N604" s="279">
        <v>4393.3900000000003</v>
      </c>
      <c r="O604" s="279">
        <v>4406.7700000000004</v>
      </c>
      <c r="P604" s="279">
        <v>4424.12</v>
      </c>
      <c r="Q604" s="279">
        <v>4437.3500000000004</v>
      </c>
      <c r="R604" s="279">
        <v>4406.13</v>
      </c>
      <c r="S604" s="279">
        <v>4318.63</v>
      </c>
      <c r="T604" s="279">
        <v>4297.08</v>
      </c>
      <c r="U604" s="279">
        <v>4314.9799999999996</v>
      </c>
      <c r="V604" s="279">
        <v>4291.91</v>
      </c>
      <c r="W604" s="279">
        <v>4279.37</v>
      </c>
      <c r="X604" s="279">
        <v>4229.45</v>
      </c>
      <c r="Y604" s="279">
        <v>4115.74</v>
      </c>
    </row>
    <row r="605" spans="1:25">
      <c r="A605" s="254">
        <v>21</v>
      </c>
      <c r="B605" s="279">
        <v>3962.19</v>
      </c>
      <c r="C605" s="279">
        <v>3867.88</v>
      </c>
      <c r="D605" s="279">
        <v>3792.73</v>
      </c>
      <c r="E605" s="279">
        <v>3753.97</v>
      </c>
      <c r="F605" s="279">
        <v>3720.61</v>
      </c>
      <c r="G605" s="279">
        <v>3755.49</v>
      </c>
      <c r="H605" s="279">
        <v>3904.4</v>
      </c>
      <c r="I605" s="279">
        <v>4091.88</v>
      </c>
      <c r="J605" s="279">
        <v>4343.68</v>
      </c>
      <c r="K605" s="279">
        <v>4477.3</v>
      </c>
      <c r="L605" s="279">
        <v>4545.87</v>
      </c>
      <c r="M605" s="279">
        <v>4549.1400000000003</v>
      </c>
      <c r="N605" s="279">
        <v>4527.8500000000004</v>
      </c>
      <c r="O605" s="279">
        <v>4559.33</v>
      </c>
      <c r="P605" s="279">
        <v>4561.38</v>
      </c>
      <c r="Q605" s="279">
        <v>4559.8599999999997</v>
      </c>
      <c r="R605" s="279">
        <v>4608.3999999999996</v>
      </c>
      <c r="S605" s="279">
        <v>4550.75</v>
      </c>
      <c r="T605" s="279">
        <v>4509.9399999999996</v>
      </c>
      <c r="U605" s="279">
        <v>4486.28</v>
      </c>
      <c r="V605" s="279">
        <v>4521.24</v>
      </c>
      <c r="W605" s="279">
        <v>4525.04</v>
      </c>
      <c r="X605" s="279">
        <v>4283.88</v>
      </c>
      <c r="Y605" s="279">
        <v>4142.42</v>
      </c>
    </row>
    <row r="606" spans="1:25">
      <c r="A606" s="254">
        <v>22</v>
      </c>
      <c r="B606" s="279">
        <v>3894.5</v>
      </c>
      <c r="C606" s="279">
        <v>3782.92</v>
      </c>
      <c r="D606" s="279">
        <v>3707.29</v>
      </c>
      <c r="E606" s="279">
        <v>3660.06</v>
      </c>
      <c r="F606" s="279">
        <v>3666.75</v>
      </c>
      <c r="G606" s="279">
        <v>3603.66</v>
      </c>
      <c r="H606" s="279">
        <v>3920.36</v>
      </c>
      <c r="I606" s="279">
        <v>4049.23</v>
      </c>
      <c r="J606" s="279">
        <v>4293.74</v>
      </c>
      <c r="K606" s="279">
        <v>4466.1099999999997</v>
      </c>
      <c r="L606" s="279">
        <v>4546.76</v>
      </c>
      <c r="M606" s="279">
        <v>4531.2700000000004</v>
      </c>
      <c r="N606" s="279">
        <v>4519.9399999999996</v>
      </c>
      <c r="O606" s="279">
        <v>4540.03</v>
      </c>
      <c r="P606" s="279">
        <v>4587.17</v>
      </c>
      <c r="Q606" s="279">
        <v>4598.3100000000004</v>
      </c>
      <c r="R606" s="279">
        <v>4588.4799999999996</v>
      </c>
      <c r="S606" s="279">
        <v>4582.92</v>
      </c>
      <c r="T606" s="279">
        <v>4502.62</v>
      </c>
      <c r="U606" s="279">
        <v>4476.3999999999996</v>
      </c>
      <c r="V606" s="279">
        <v>4470.01</v>
      </c>
      <c r="W606" s="279">
        <v>4365.3599999999997</v>
      </c>
      <c r="X606" s="279">
        <v>4243.95</v>
      </c>
      <c r="Y606" s="279">
        <v>4058.03</v>
      </c>
    </row>
    <row r="607" spans="1:25">
      <c r="A607" s="254">
        <v>23</v>
      </c>
      <c r="B607" s="279">
        <v>3864.96</v>
      </c>
      <c r="C607" s="279">
        <v>3664.52</v>
      </c>
      <c r="D607" s="279">
        <v>3620.24</v>
      </c>
      <c r="E607" s="279">
        <v>3484.8</v>
      </c>
      <c r="F607" s="279">
        <v>3477.66</v>
      </c>
      <c r="G607" s="279">
        <v>3080.32</v>
      </c>
      <c r="H607" s="279">
        <v>3825.34</v>
      </c>
      <c r="I607" s="279">
        <v>4008.58</v>
      </c>
      <c r="J607" s="279">
        <v>3830.42</v>
      </c>
      <c r="K607" s="279">
        <v>4061.6</v>
      </c>
      <c r="L607" s="279">
        <v>4087.52</v>
      </c>
      <c r="M607" s="279">
        <v>4082.11</v>
      </c>
      <c r="N607" s="279">
        <v>4069.62</v>
      </c>
      <c r="O607" s="279">
        <v>4397.93</v>
      </c>
      <c r="P607" s="279">
        <v>3413.69</v>
      </c>
      <c r="Q607" s="279">
        <v>3831.42</v>
      </c>
      <c r="R607" s="279">
        <v>3413.34</v>
      </c>
      <c r="S607" s="279">
        <v>3830.9</v>
      </c>
      <c r="T607" s="279">
        <v>3054.84</v>
      </c>
      <c r="U607" s="279">
        <v>3054.84</v>
      </c>
      <c r="V607" s="279">
        <v>3054.85</v>
      </c>
      <c r="W607" s="279">
        <v>4247.03</v>
      </c>
      <c r="X607" s="279">
        <v>4176.17</v>
      </c>
      <c r="Y607" s="279">
        <v>4005.14</v>
      </c>
    </row>
    <row r="608" spans="1:25">
      <c r="A608" s="254">
        <v>24</v>
      </c>
      <c r="B608" s="279">
        <v>3831.9</v>
      </c>
      <c r="C608" s="279">
        <v>3666.26</v>
      </c>
      <c r="D608" s="279">
        <v>3597.54</v>
      </c>
      <c r="E608" s="279">
        <v>3076.36</v>
      </c>
      <c r="F608" s="279">
        <v>3076.62</v>
      </c>
      <c r="G608" s="279">
        <v>3661.81</v>
      </c>
      <c r="H608" s="279">
        <v>3855.39</v>
      </c>
      <c r="I608" s="279">
        <v>3999</v>
      </c>
      <c r="J608" s="279">
        <v>3054.85</v>
      </c>
      <c r="K608" s="279">
        <v>4264.29</v>
      </c>
      <c r="L608" s="279">
        <v>4311.8</v>
      </c>
      <c r="M608" s="279">
        <v>4293.22</v>
      </c>
      <c r="N608" s="279">
        <v>4279.53</v>
      </c>
      <c r="O608" s="279">
        <v>4300.03</v>
      </c>
      <c r="P608" s="279">
        <v>4356.51</v>
      </c>
      <c r="Q608" s="279">
        <v>4354.18</v>
      </c>
      <c r="R608" s="279">
        <v>4341.43</v>
      </c>
      <c r="S608" s="279">
        <v>4273.33</v>
      </c>
      <c r="T608" s="279">
        <v>3413.23</v>
      </c>
      <c r="U608" s="279">
        <v>4302.6400000000003</v>
      </c>
      <c r="V608" s="279">
        <v>3831.54</v>
      </c>
      <c r="W608" s="279">
        <v>4276.0600000000004</v>
      </c>
      <c r="X608" s="279">
        <v>4206.1000000000004</v>
      </c>
      <c r="Y608" s="279">
        <v>4028.33</v>
      </c>
    </row>
    <row r="609" spans="1:25">
      <c r="A609" s="254">
        <v>25</v>
      </c>
      <c r="B609" s="279">
        <v>3864.05</v>
      </c>
      <c r="C609" s="279">
        <v>3726.81</v>
      </c>
      <c r="D609" s="279">
        <v>3710.78</v>
      </c>
      <c r="E609" s="279">
        <v>3074.34</v>
      </c>
      <c r="F609" s="279">
        <v>3075.98</v>
      </c>
      <c r="G609" s="279">
        <v>3077.27</v>
      </c>
      <c r="H609" s="279">
        <v>3865.06</v>
      </c>
      <c r="I609" s="279">
        <v>3995.68</v>
      </c>
      <c r="J609" s="279">
        <v>4136.67</v>
      </c>
      <c r="K609" s="279">
        <v>4290.51</v>
      </c>
      <c r="L609" s="279">
        <v>4343.6899999999996</v>
      </c>
      <c r="M609" s="279">
        <v>4323.2</v>
      </c>
      <c r="N609" s="279">
        <v>4295.8999999999996</v>
      </c>
      <c r="O609" s="279">
        <v>4301.26</v>
      </c>
      <c r="P609" s="279">
        <v>4334.84</v>
      </c>
      <c r="Q609" s="279">
        <v>4332.49</v>
      </c>
      <c r="R609" s="279">
        <v>4300.76</v>
      </c>
      <c r="S609" s="279">
        <v>4301.18</v>
      </c>
      <c r="T609" s="279">
        <v>4276.93</v>
      </c>
      <c r="U609" s="279">
        <v>4303.26</v>
      </c>
      <c r="V609" s="279">
        <v>4302.8100000000004</v>
      </c>
      <c r="W609" s="279">
        <v>4292.5</v>
      </c>
      <c r="X609" s="279">
        <v>4162.76</v>
      </c>
      <c r="Y609" s="279">
        <v>4022.22</v>
      </c>
    </row>
    <row r="610" spans="1:25">
      <c r="A610" s="254">
        <v>26</v>
      </c>
      <c r="B610" s="279">
        <v>3917.63</v>
      </c>
      <c r="C610" s="279">
        <v>3861.9</v>
      </c>
      <c r="D610" s="279">
        <v>3795.67</v>
      </c>
      <c r="E610" s="279">
        <v>3767.69</v>
      </c>
      <c r="F610" s="279">
        <v>3757.79</v>
      </c>
      <c r="G610" s="279">
        <v>3775.58</v>
      </c>
      <c r="H610" s="279">
        <v>3683.04</v>
      </c>
      <c r="I610" s="279">
        <v>3821.41</v>
      </c>
      <c r="J610" s="279">
        <v>4005.42</v>
      </c>
      <c r="K610" s="279">
        <v>4219.28</v>
      </c>
      <c r="L610" s="279">
        <v>4207.68</v>
      </c>
      <c r="M610" s="279">
        <v>4211.66</v>
      </c>
      <c r="N610" s="279">
        <v>4330.96</v>
      </c>
      <c r="O610" s="279">
        <v>4092.52</v>
      </c>
      <c r="P610" s="279">
        <v>4107.63</v>
      </c>
      <c r="Q610" s="279">
        <v>4121.6899999999996</v>
      </c>
      <c r="R610" s="279">
        <v>4137.2700000000004</v>
      </c>
      <c r="S610" s="279">
        <v>4159.1099999999997</v>
      </c>
      <c r="T610" s="279">
        <v>4136.01</v>
      </c>
      <c r="U610" s="279">
        <v>4136.6400000000003</v>
      </c>
      <c r="V610" s="279">
        <v>4139.5</v>
      </c>
      <c r="W610" s="279">
        <v>4152.79</v>
      </c>
      <c r="X610" s="279">
        <v>4115.2</v>
      </c>
      <c r="Y610" s="279">
        <v>3973.77</v>
      </c>
    </row>
    <row r="611" spans="1:25">
      <c r="A611" s="254">
        <v>27</v>
      </c>
      <c r="B611" s="279">
        <v>3862.54</v>
      </c>
      <c r="C611" s="279">
        <v>3797.59</v>
      </c>
      <c r="D611" s="279">
        <v>3762.02</v>
      </c>
      <c r="E611" s="279">
        <v>3737.36</v>
      </c>
      <c r="F611" s="279">
        <v>3710.1</v>
      </c>
      <c r="G611" s="279">
        <v>3691.73</v>
      </c>
      <c r="H611" s="279">
        <v>3703.46</v>
      </c>
      <c r="I611" s="279">
        <v>3845.11</v>
      </c>
      <c r="J611" s="279">
        <v>4008.44</v>
      </c>
      <c r="K611" s="279">
        <v>4132.43</v>
      </c>
      <c r="L611" s="279">
        <v>4185.12</v>
      </c>
      <c r="M611" s="279">
        <v>4198.99</v>
      </c>
      <c r="N611" s="279">
        <v>4188.25</v>
      </c>
      <c r="O611" s="279">
        <v>4194.54</v>
      </c>
      <c r="P611" s="279">
        <v>4205.17</v>
      </c>
      <c r="Q611" s="279">
        <v>4212.75</v>
      </c>
      <c r="R611" s="279">
        <v>4177.05</v>
      </c>
      <c r="S611" s="279">
        <v>4161.16</v>
      </c>
      <c r="T611" s="279">
        <v>4152.7299999999996</v>
      </c>
      <c r="U611" s="279">
        <v>4182.8500000000004</v>
      </c>
      <c r="V611" s="279">
        <v>4195.8599999999997</v>
      </c>
      <c r="W611" s="279">
        <v>4148.01</v>
      </c>
      <c r="X611" s="279">
        <v>4120.78</v>
      </c>
      <c r="Y611" s="279">
        <v>3951.81</v>
      </c>
    </row>
    <row r="612" spans="1:25">
      <c r="A612" s="254">
        <v>28</v>
      </c>
      <c r="B612" s="279">
        <v>3850.49</v>
      </c>
      <c r="C612" s="279">
        <v>3754.02</v>
      </c>
      <c r="D612" s="279">
        <v>3711.85</v>
      </c>
      <c r="E612" s="279">
        <v>3677.19</v>
      </c>
      <c r="F612" s="279">
        <v>3691.3</v>
      </c>
      <c r="G612" s="279">
        <v>3751.79</v>
      </c>
      <c r="H612" s="279">
        <v>3857.44</v>
      </c>
      <c r="I612" s="279">
        <v>3943.23</v>
      </c>
      <c r="J612" s="279">
        <v>4095.13</v>
      </c>
      <c r="K612" s="279">
        <v>4172.84</v>
      </c>
      <c r="L612" s="279">
        <v>4170.9399999999996</v>
      </c>
      <c r="M612" s="279">
        <v>4136.8500000000004</v>
      </c>
      <c r="N612" s="279">
        <v>4156.55</v>
      </c>
      <c r="O612" s="279">
        <v>4210.8599999999997</v>
      </c>
      <c r="P612" s="279">
        <v>4246.1099999999997</v>
      </c>
      <c r="Q612" s="279">
        <v>4290.2700000000004</v>
      </c>
      <c r="R612" s="279">
        <v>4264.38</v>
      </c>
      <c r="S612" s="279">
        <v>4180.53</v>
      </c>
      <c r="T612" s="279">
        <v>4164.1499999999996</v>
      </c>
      <c r="U612" s="279">
        <v>4164.9399999999996</v>
      </c>
      <c r="V612" s="279">
        <v>4193.93</v>
      </c>
      <c r="W612" s="279">
        <v>4147.84</v>
      </c>
      <c r="X612" s="279">
        <v>4044.99</v>
      </c>
      <c r="Y612" s="279">
        <v>3880.03</v>
      </c>
    </row>
    <row r="613" spans="1:25">
      <c r="A613" s="254">
        <v>29</v>
      </c>
      <c r="B613" s="279">
        <v>3879.47</v>
      </c>
      <c r="C613" s="279">
        <v>3790.85</v>
      </c>
      <c r="D613" s="279">
        <v>3712.88</v>
      </c>
      <c r="E613" s="279">
        <v>3708.6</v>
      </c>
      <c r="F613" s="279">
        <v>3750.46</v>
      </c>
      <c r="G613" s="279">
        <v>3828.54</v>
      </c>
      <c r="H613" s="279">
        <v>3894.93</v>
      </c>
      <c r="I613" s="279">
        <v>4049.9</v>
      </c>
      <c r="J613" s="279">
        <v>4266.54</v>
      </c>
      <c r="K613" s="279">
        <v>4307.7299999999996</v>
      </c>
      <c r="L613" s="279">
        <v>4352.24</v>
      </c>
      <c r="M613" s="279">
        <v>4329.1099999999997</v>
      </c>
      <c r="N613" s="279">
        <v>4318.9399999999996</v>
      </c>
      <c r="O613" s="279">
        <v>4337.3100000000004</v>
      </c>
      <c r="P613" s="279">
        <v>4351.96</v>
      </c>
      <c r="Q613" s="279">
        <v>4417.79</v>
      </c>
      <c r="R613" s="279">
        <v>4350.4799999999996</v>
      </c>
      <c r="S613" s="279">
        <v>4337.6400000000003</v>
      </c>
      <c r="T613" s="279">
        <v>4312.49</v>
      </c>
      <c r="U613" s="279">
        <v>4333.63</v>
      </c>
      <c r="V613" s="279">
        <v>4345.83</v>
      </c>
      <c r="W613" s="279">
        <v>4332.41</v>
      </c>
      <c r="X613" s="279">
        <v>4129.71</v>
      </c>
      <c r="Y613" s="279">
        <v>4007.52</v>
      </c>
    </row>
    <row r="614" spans="1:25">
      <c r="A614" s="254">
        <v>30</v>
      </c>
      <c r="B614" s="279">
        <v>4023.19</v>
      </c>
      <c r="C614" s="279">
        <v>3927.84</v>
      </c>
      <c r="D614" s="279">
        <v>3887.62</v>
      </c>
      <c r="E614" s="279">
        <v>3889.98</v>
      </c>
      <c r="F614" s="279">
        <v>3897.56</v>
      </c>
      <c r="G614" s="279">
        <v>3912.93</v>
      </c>
      <c r="H614" s="279">
        <v>4005.49</v>
      </c>
      <c r="I614" s="279">
        <v>4122.45</v>
      </c>
      <c r="J614" s="279">
        <v>4363.5200000000004</v>
      </c>
      <c r="K614" s="279">
        <v>4384.1400000000003</v>
      </c>
      <c r="L614" s="279">
        <v>4427.7299999999996</v>
      </c>
      <c r="M614" s="279">
        <v>4410.7299999999996</v>
      </c>
      <c r="N614" s="279">
        <v>4397.26</v>
      </c>
      <c r="O614" s="279">
        <v>4421.46</v>
      </c>
      <c r="P614" s="279">
        <v>4474.5600000000004</v>
      </c>
      <c r="Q614" s="279">
        <v>4506.83</v>
      </c>
      <c r="R614" s="279">
        <v>4482.3999999999996</v>
      </c>
      <c r="S614" s="279">
        <v>4467.01</v>
      </c>
      <c r="T614" s="279">
        <v>4449.37</v>
      </c>
      <c r="U614" s="279">
        <v>4478.71</v>
      </c>
      <c r="V614" s="279">
        <v>4453.68</v>
      </c>
      <c r="W614" s="279">
        <v>4324.74</v>
      </c>
      <c r="X614" s="279">
        <v>4201.04</v>
      </c>
      <c r="Y614" s="279">
        <v>4111.7700000000004</v>
      </c>
    </row>
    <row r="615" spans="1:25">
      <c r="A615" s="254">
        <v>31</v>
      </c>
      <c r="B615" s="279">
        <v>3891.89</v>
      </c>
      <c r="C615" s="279">
        <v>3820.73</v>
      </c>
      <c r="D615" s="279">
        <v>3764.51</v>
      </c>
      <c r="E615" s="279">
        <v>3748.19</v>
      </c>
      <c r="F615" s="279">
        <v>3772.3</v>
      </c>
      <c r="G615" s="279">
        <v>3856.27</v>
      </c>
      <c r="H615" s="279">
        <v>3949.18</v>
      </c>
      <c r="I615" s="279">
        <v>4119.74</v>
      </c>
      <c r="J615" s="279">
        <v>4266.2700000000004</v>
      </c>
      <c r="K615" s="279">
        <v>4323.63</v>
      </c>
      <c r="L615" s="279">
        <v>4409.01</v>
      </c>
      <c r="M615" s="279">
        <v>4292.76</v>
      </c>
      <c r="N615" s="279">
        <v>4277.3</v>
      </c>
      <c r="O615" s="279">
        <v>4287.37</v>
      </c>
      <c r="P615" s="279">
        <v>4444.95</v>
      </c>
      <c r="Q615" s="279">
        <v>4426.1899999999996</v>
      </c>
      <c r="R615" s="279">
        <v>4412.4399999999996</v>
      </c>
      <c r="S615" s="279">
        <v>4461.6899999999996</v>
      </c>
      <c r="T615" s="279">
        <v>4435.72</v>
      </c>
      <c r="U615" s="279">
        <v>4434</v>
      </c>
      <c r="V615" s="279">
        <v>4467.68</v>
      </c>
      <c r="W615" s="279">
        <v>4445.3500000000004</v>
      </c>
      <c r="X615" s="279">
        <v>4250.7700000000004</v>
      </c>
      <c r="Y615" s="279">
        <v>4103.78</v>
      </c>
    </row>
    <row r="617" spans="1:25">
      <c r="A617" s="405" t="s">
        <v>208</v>
      </c>
      <c r="B617" s="466" t="s">
        <v>213</v>
      </c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</row>
    <row r="618" spans="1:25" ht="30">
      <c r="A618" s="40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4211.5200000000004</v>
      </c>
      <c r="C619" s="279">
        <v>4043.36</v>
      </c>
      <c r="D619" s="279">
        <v>3945.31</v>
      </c>
      <c r="E619" s="279">
        <v>3927.67</v>
      </c>
      <c r="F619" s="279">
        <v>3382.03</v>
      </c>
      <c r="G619" s="279">
        <v>3919.8</v>
      </c>
      <c r="H619" s="279">
        <v>4151.1499999999996</v>
      </c>
      <c r="I619" s="279">
        <v>4524.21</v>
      </c>
      <c r="J619" s="279">
        <v>4875.12</v>
      </c>
      <c r="K619" s="279">
        <v>5077.8500000000004</v>
      </c>
      <c r="L619" s="279">
        <v>5036.4399999999996</v>
      </c>
      <c r="M619" s="279">
        <v>5034.54</v>
      </c>
      <c r="N619" s="279">
        <v>5005.4399999999996</v>
      </c>
      <c r="O619" s="279">
        <v>4997.24</v>
      </c>
      <c r="P619" s="279">
        <v>5139.1499999999996</v>
      </c>
      <c r="Q619" s="279">
        <v>5186.99</v>
      </c>
      <c r="R619" s="279">
        <v>5184.18</v>
      </c>
      <c r="S619" s="279">
        <v>5184.9799999999996</v>
      </c>
      <c r="T619" s="279">
        <v>5178.29</v>
      </c>
      <c r="U619" s="279">
        <v>5134.5600000000004</v>
      </c>
      <c r="V619" s="279">
        <v>5067.6499999999996</v>
      </c>
      <c r="W619" s="279">
        <v>5039.1499999999996</v>
      </c>
      <c r="X619" s="279">
        <v>4817.76</v>
      </c>
      <c r="Y619" s="279">
        <v>4550.95</v>
      </c>
    </row>
    <row r="620" spans="1:25">
      <c r="A620" s="254">
        <v>2</v>
      </c>
      <c r="B620" s="279">
        <v>4298.7700000000004</v>
      </c>
      <c r="C620" s="279">
        <v>4125.32</v>
      </c>
      <c r="D620" s="279">
        <v>4037.21</v>
      </c>
      <c r="E620" s="279">
        <v>3997.47</v>
      </c>
      <c r="F620" s="279">
        <v>3979.21</v>
      </c>
      <c r="G620" s="279">
        <v>4057.06</v>
      </c>
      <c r="H620" s="279">
        <v>4230.12</v>
      </c>
      <c r="I620" s="279">
        <v>4510.87</v>
      </c>
      <c r="J620" s="279">
        <v>4746.0200000000004</v>
      </c>
      <c r="K620" s="279">
        <v>5027.8900000000003</v>
      </c>
      <c r="L620" s="279">
        <v>5151.1099999999997</v>
      </c>
      <c r="M620" s="279">
        <v>5147.99</v>
      </c>
      <c r="N620" s="279">
        <v>5125.49</v>
      </c>
      <c r="O620" s="279">
        <v>5120.3</v>
      </c>
      <c r="P620" s="279">
        <v>5152.3900000000003</v>
      </c>
      <c r="Q620" s="279">
        <v>5122.76</v>
      </c>
      <c r="R620" s="279">
        <v>5112.32</v>
      </c>
      <c r="S620" s="279">
        <v>5080.91</v>
      </c>
      <c r="T620" s="279">
        <v>5042.79</v>
      </c>
      <c r="U620" s="279">
        <v>4975.47</v>
      </c>
      <c r="V620" s="279">
        <v>4967.3500000000004</v>
      </c>
      <c r="W620" s="279">
        <v>4961.63</v>
      </c>
      <c r="X620" s="279">
        <v>4792.43</v>
      </c>
      <c r="Y620" s="279">
        <v>4567.6099999999997</v>
      </c>
    </row>
    <row r="621" spans="1:25">
      <c r="A621" s="254">
        <v>3</v>
      </c>
      <c r="B621" s="279">
        <v>4336.41</v>
      </c>
      <c r="C621" s="279">
        <v>4179.8</v>
      </c>
      <c r="D621" s="279">
        <v>4064.78</v>
      </c>
      <c r="E621" s="279">
        <v>4017.93</v>
      </c>
      <c r="F621" s="279">
        <v>3992.78</v>
      </c>
      <c r="G621" s="279">
        <v>4092.59</v>
      </c>
      <c r="H621" s="279">
        <v>4294.26</v>
      </c>
      <c r="I621" s="279">
        <v>4502.58</v>
      </c>
      <c r="J621" s="279">
        <v>4709.29</v>
      </c>
      <c r="K621" s="279">
        <v>4784.58</v>
      </c>
      <c r="L621" s="279">
        <v>4844.13</v>
      </c>
      <c r="M621" s="279">
        <v>4823.87</v>
      </c>
      <c r="N621" s="279">
        <v>4778.08</v>
      </c>
      <c r="O621" s="279">
        <v>4873.21</v>
      </c>
      <c r="P621" s="279">
        <v>5001.07</v>
      </c>
      <c r="Q621" s="279">
        <v>4957.5600000000004</v>
      </c>
      <c r="R621" s="279">
        <v>4910.51</v>
      </c>
      <c r="S621" s="279">
        <v>4841.62</v>
      </c>
      <c r="T621" s="279">
        <v>4805.63</v>
      </c>
      <c r="U621" s="279">
        <v>4752.21</v>
      </c>
      <c r="V621" s="279">
        <v>4748.55</v>
      </c>
      <c r="W621" s="279">
        <v>4749.16</v>
      </c>
      <c r="X621" s="279">
        <v>4771.43</v>
      </c>
      <c r="Y621" s="279">
        <v>4531.43</v>
      </c>
    </row>
    <row r="622" spans="1:25">
      <c r="A622" s="254">
        <v>4</v>
      </c>
      <c r="B622" s="279">
        <v>4346.4399999999996</v>
      </c>
      <c r="C622" s="279">
        <v>4159.71</v>
      </c>
      <c r="D622" s="279">
        <v>4042.34</v>
      </c>
      <c r="E622" s="279">
        <v>3985.71</v>
      </c>
      <c r="F622" s="279">
        <v>3963.23</v>
      </c>
      <c r="G622" s="279">
        <v>4029.26</v>
      </c>
      <c r="H622" s="279">
        <v>4199.59</v>
      </c>
      <c r="I622" s="279">
        <v>4477.0200000000004</v>
      </c>
      <c r="J622" s="279">
        <v>4707.4799999999996</v>
      </c>
      <c r="K622" s="279">
        <v>4786.8900000000003</v>
      </c>
      <c r="L622" s="279">
        <v>4661.66</v>
      </c>
      <c r="M622" s="279">
        <v>4584.41</v>
      </c>
      <c r="N622" s="279">
        <v>4628.9399999999996</v>
      </c>
      <c r="O622" s="279">
        <v>4581.43</v>
      </c>
      <c r="P622" s="279">
        <v>4578.0200000000004</v>
      </c>
      <c r="Q622" s="279">
        <v>4523.6400000000003</v>
      </c>
      <c r="R622" s="279">
        <v>4558.34</v>
      </c>
      <c r="S622" s="279">
        <v>4600.91</v>
      </c>
      <c r="T622" s="279">
        <v>4570.08</v>
      </c>
      <c r="U622" s="279">
        <v>4525.43</v>
      </c>
      <c r="V622" s="279">
        <v>4609.2700000000004</v>
      </c>
      <c r="W622" s="279">
        <v>4631.26</v>
      </c>
      <c r="X622" s="279">
        <v>4680.5</v>
      </c>
      <c r="Y622" s="279">
        <v>4499.59</v>
      </c>
    </row>
    <row r="623" spans="1:25">
      <c r="A623" s="254">
        <v>5</v>
      </c>
      <c r="B623" s="279">
        <v>4349.18</v>
      </c>
      <c r="C623" s="279">
        <v>4190.4799999999996</v>
      </c>
      <c r="D623" s="279">
        <v>4092.19</v>
      </c>
      <c r="E623" s="279">
        <v>4042.83</v>
      </c>
      <c r="F623" s="279">
        <v>4018.85</v>
      </c>
      <c r="G623" s="279">
        <v>4012.48</v>
      </c>
      <c r="H623" s="279">
        <v>4024.03</v>
      </c>
      <c r="I623" s="279">
        <v>4336.76</v>
      </c>
      <c r="J623" s="279">
        <v>4568.24</v>
      </c>
      <c r="K623" s="279">
        <v>4769.1099999999997</v>
      </c>
      <c r="L623" s="279">
        <v>4768.71</v>
      </c>
      <c r="M623" s="279">
        <v>4773.93</v>
      </c>
      <c r="N623" s="279">
        <v>4828.47</v>
      </c>
      <c r="O623" s="279">
        <v>4892.3999999999996</v>
      </c>
      <c r="P623" s="279">
        <v>4837.6099999999997</v>
      </c>
      <c r="Q623" s="279">
        <v>4777.29</v>
      </c>
      <c r="R623" s="279">
        <v>4700.49</v>
      </c>
      <c r="S623" s="279">
        <v>4742.68</v>
      </c>
      <c r="T623" s="279">
        <v>4709.26</v>
      </c>
      <c r="U623" s="279">
        <v>4703.1000000000004</v>
      </c>
      <c r="V623" s="279">
        <v>4726.29</v>
      </c>
      <c r="W623" s="279">
        <v>4696.04</v>
      </c>
      <c r="X623" s="279">
        <v>4645.08</v>
      </c>
      <c r="Y623" s="279">
        <v>4467.33</v>
      </c>
    </row>
    <row r="624" spans="1:25">
      <c r="A624" s="254">
        <v>6</v>
      </c>
      <c r="B624" s="279">
        <v>4358.95</v>
      </c>
      <c r="C624" s="279">
        <v>4144.34</v>
      </c>
      <c r="D624" s="279">
        <v>4050.38</v>
      </c>
      <c r="E624" s="279">
        <v>3993.76</v>
      </c>
      <c r="F624" s="279">
        <v>3953.27</v>
      </c>
      <c r="G624" s="279">
        <v>3937.07</v>
      </c>
      <c r="H624" s="279">
        <v>3942.29</v>
      </c>
      <c r="I624" s="279">
        <v>4162.1400000000003</v>
      </c>
      <c r="J624" s="279">
        <v>4482.97</v>
      </c>
      <c r="K624" s="279">
        <v>4622.1000000000004</v>
      </c>
      <c r="L624" s="279">
        <v>4714.62</v>
      </c>
      <c r="M624" s="279">
        <v>4737.6899999999996</v>
      </c>
      <c r="N624" s="279">
        <v>4780.58</v>
      </c>
      <c r="O624" s="279">
        <v>4797.13</v>
      </c>
      <c r="P624" s="279">
        <v>4845.68</v>
      </c>
      <c r="Q624" s="279">
        <v>4802.1000000000004</v>
      </c>
      <c r="R624" s="279">
        <v>4732.51</v>
      </c>
      <c r="S624" s="279">
        <v>4803.7299999999996</v>
      </c>
      <c r="T624" s="279">
        <v>4781.25</v>
      </c>
      <c r="U624" s="279">
        <v>4728.45</v>
      </c>
      <c r="V624" s="279">
        <v>4738.37</v>
      </c>
      <c r="W624" s="279">
        <v>4746.6899999999996</v>
      </c>
      <c r="X624" s="279">
        <v>4691.79</v>
      </c>
      <c r="Y624" s="279">
        <v>4515.63</v>
      </c>
    </row>
    <row r="625" spans="1:25">
      <c r="A625" s="254">
        <v>7</v>
      </c>
      <c r="B625" s="279">
        <v>4343.45</v>
      </c>
      <c r="C625" s="279">
        <v>4132.49</v>
      </c>
      <c r="D625" s="279">
        <v>4045.58</v>
      </c>
      <c r="E625" s="279">
        <v>4006.12</v>
      </c>
      <c r="F625" s="279">
        <v>3976.16</v>
      </c>
      <c r="G625" s="279">
        <v>4022.95</v>
      </c>
      <c r="H625" s="279">
        <v>4213.4799999999996</v>
      </c>
      <c r="I625" s="279">
        <v>4440.6000000000004</v>
      </c>
      <c r="J625" s="279">
        <v>4640.3</v>
      </c>
      <c r="K625" s="279">
        <v>4703.2700000000004</v>
      </c>
      <c r="L625" s="279">
        <v>4697.97</v>
      </c>
      <c r="M625" s="279">
        <v>4699.5600000000004</v>
      </c>
      <c r="N625" s="279">
        <v>4648.97</v>
      </c>
      <c r="O625" s="279">
        <v>4637.99</v>
      </c>
      <c r="P625" s="279">
        <v>4637.84</v>
      </c>
      <c r="Q625" s="279">
        <v>4592.58</v>
      </c>
      <c r="R625" s="279">
        <v>4950.1099999999997</v>
      </c>
      <c r="S625" s="279">
        <v>4667.16</v>
      </c>
      <c r="T625" s="279">
        <v>4610.97</v>
      </c>
      <c r="U625" s="279">
        <v>4613.4399999999996</v>
      </c>
      <c r="V625" s="279">
        <v>4630.8900000000003</v>
      </c>
      <c r="W625" s="279">
        <v>4621.8</v>
      </c>
      <c r="X625" s="279">
        <v>4659.87</v>
      </c>
      <c r="Y625" s="279">
        <v>4461.26</v>
      </c>
    </row>
    <row r="626" spans="1:25">
      <c r="A626" s="254">
        <v>8</v>
      </c>
      <c r="B626" s="279">
        <v>4247.84</v>
      </c>
      <c r="C626" s="279">
        <v>4097.45</v>
      </c>
      <c r="D626" s="279">
        <v>4005.52</v>
      </c>
      <c r="E626" s="279">
        <v>3965.29</v>
      </c>
      <c r="F626" s="279">
        <v>3942.1</v>
      </c>
      <c r="G626" s="279">
        <v>3991.87</v>
      </c>
      <c r="H626" s="279">
        <v>4171.71</v>
      </c>
      <c r="I626" s="279">
        <v>4439.32</v>
      </c>
      <c r="J626" s="279">
        <v>4641.74</v>
      </c>
      <c r="K626" s="279">
        <v>4741.74</v>
      </c>
      <c r="L626" s="279">
        <v>4687.1400000000003</v>
      </c>
      <c r="M626" s="279">
        <v>4716.3100000000004</v>
      </c>
      <c r="N626" s="279">
        <v>4708.07</v>
      </c>
      <c r="O626" s="279">
        <v>4723.57</v>
      </c>
      <c r="P626" s="279">
        <v>4792.49</v>
      </c>
      <c r="Q626" s="279">
        <v>4759.24</v>
      </c>
      <c r="R626" s="279">
        <v>4910.9799999999996</v>
      </c>
      <c r="S626" s="279">
        <v>4850.9799999999996</v>
      </c>
      <c r="T626" s="279">
        <v>4764.29</v>
      </c>
      <c r="U626" s="279">
        <v>4709.38</v>
      </c>
      <c r="V626" s="279">
        <v>4722.1400000000003</v>
      </c>
      <c r="W626" s="279">
        <v>4715.3100000000004</v>
      </c>
      <c r="X626" s="279">
        <v>4626.3500000000004</v>
      </c>
      <c r="Y626" s="279">
        <v>4459.58</v>
      </c>
    </row>
    <row r="627" spans="1:25">
      <c r="A627" s="254">
        <v>9</v>
      </c>
      <c r="B627" s="279">
        <v>4251.08</v>
      </c>
      <c r="C627" s="279">
        <v>4107.72</v>
      </c>
      <c r="D627" s="279">
        <v>4022.71</v>
      </c>
      <c r="E627" s="279">
        <v>3985.25</v>
      </c>
      <c r="F627" s="279">
        <v>3964.95</v>
      </c>
      <c r="G627" s="279">
        <v>4004.53</v>
      </c>
      <c r="H627" s="279">
        <v>4185.72</v>
      </c>
      <c r="I627" s="279">
        <v>4421.0600000000004</v>
      </c>
      <c r="J627" s="279">
        <v>4647.13</v>
      </c>
      <c r="K627" s="279">
        <v>4728.92</v>
      </c>
      <c r="L627" s="279">
        <v>4767.7299999999996</v>
      </c>
      <c r="M627" s="279">
        <v>4780.37</v>
      </c>
      <c r="N627" s="279">
        <v>4776.4399999999996</v>
      </c>
      <c r="O627" s="279">
        <v>4801.07</v>
      </c>
      <c r="P627" s="279">
        <v>4849.59</v>
      </c>
      <c r="Q627" s="279">
        <v>4938.79</v>
      </c>
      <c r="R627" s="279">
        <v>4956.53</v>
      </c>
      <c r="S627" s="279">
        <v>4867.83</v>
      </c>
      <c r="T627" s="279">
        <v>4793.49</v>
      </c>
      <c r="U627" s="279">
        <v>4720.8</v>
      </c>
      <c r="V627" s="279">
        <v>4710.1899999999996</v>
      </c>
      <c r="W627" s="279">
        <v>4786.09</v>
      </c>
      <c r="X627" s="279">
        <v>4618.59</v>
      </c>
      <c r="Y627" s="279">
        <v>4467.12</v>
      </c>
    </row>
    <row r="628" spans="1:25">
      <c r="A628" s="254">
        <v>10</v>
      </c>
      <c r="B628" s="279">
        <v>4289.42</v>
      </c>
      <c r="C628" s="279">
        <v>4118.07</v>
      </c>
      <c r="D628" s="279">
        <v>4027.64</v>
      </c>
      <c r="E628" s="279">
        <v>3983.77</v>
      </c>
      <c r="F628" s="279">
        <v>3957.36</v>
      </c>
      <c r="G628" s="279">
        <v>4025.35</v>
      </c>
      <c r="H628" s="279">
        <v>4160.87</v>
      </c>
      <c r="I628" s="279">
        <v>4417.63</v>
      </c>
      <c r="J628" s="279">
        <v>4614.24</v>
      </c>
      <c r="K628" s="279">
        <v>4740.1499999999996</v>
      </c>
      <c r="L628" s="279">
        <v>4768.67</v>
      </c>
      <c r="M628" s="279">
        <v>4753.2</v>
      </c>
      <c r="N628" s="279">
        <v>4730.99</v>
      </c>
      <c r="O628" s="279">
        <v>4753.07</v>
      </c>
      <c r="P628" s="279">
        <v>4785.17</v>
      </c>
      <c r="Q628" s="279">
        <v>4799.66</v>
      </c>
      <c r="R628" s="279">
        <v>4800</v>
      </c>
      <c r="S628" s="279">
        <v>4780.5200000000004</v>
      </c>
      <c r="T628" s="279">
        <v>4753.96</v>
      </c>
      <c r="U628" s="279">
        <v>4672.6499999999996</v>
      </c>
      <c r="V628" s="279">
        <v>4646.83</v>
      </c>
      <c r="W628" s="279">
        <v>4608.7700000000004</v>
      </c>
      <c r="X628" s="279">
        <v>4514</v>
      </c>
      <c r="Y628" s="279">
        <v>4324.9799999999996</v>
      </c>
    </row>
    <row r="629" spans="1:25">
      <c r="A629" s="254">
        <v>11</v>
      </c>
      <c r="B629" s="279">
        <v>4160.7</v>
      </c>
      <c r="C629" s="279">
        <v>3996.78</v>
      </c>
      <c r="D629" s="279">
        <v>3928.5</v>
      </c>
      <c r="E629" s="279">
        <v>3891.48</v>
      </c>
      <c r="F629" s="279">
        <v>3413.7</v>
      </c>
      <c r="G629" s="279">
        <v>3900.84</v>
      </c>
      <c r="H629" s="279">
        <v>4010.57</v>
      </c>
      <c r="I629" s="279">
        <v>4356.91</v>
      </c>
      <c r="J629" s="279">
        <v>4571.34</v>
      </c>
      <c r="K629" s="279">
        <v>4716.17</v>
      </c>
      <c r="L629" s="279">
        <v>4774.18</v>
      </c>
      <c r="M629" s="279">
        <v>4752.78</v>
      </c>
      <c r="N629" s="279">
        <v>4813.71</v>
      </c>
      <c r="O629" s="279">
        <v>4895.88</v>
      </c>
      <c r="P629" s="279">
        <v>4960.1099999999997</v>
      </c>
      <c r="Q629" s="279">
        <v>4948.3599999999997</v>
      </c>
      <c r="R629" s="279">
        <v>4952.83</v>
      </c>
      <c r="S629" s="279">
        <v>4936.6400000000003</v>
      </c>
      <c r="T629" s="279">
        <v>4895.71</v>
      </c>
      <c r="U629" s="279">
        <v>4876.49</v>
      </c>
      <c r="V629" s="279">
        <v>4864.88</v>
      </c>
      <c r="W629" s="279">
        <v>4881.9399999999996</v>
      </c>
      <c r="X629" s="279">
        <v>4710.54</v>
      </c>
      <c r="Y629" s="279">
        <v>4453.57</v>
      </c>
    </row>
    <row r="630" spans="1:25">
      <c r="A630" s="254">
        <v>12</v>
      </c>
      <c r="B630" s="279">
        <v>4334.13</v>
      </c>
      <c r="C630" s="279">
        <v>4276.26</v>
      </c>
      <c r="D630" s="279">
        <v>4136.53</v>
      </c>
      <c r="E630" s="279">
        <v>4057.12</v>
      </c>
      <c r="F630" s="279">
        <v>4029.19</v>
      </c>
      <c r="G630" s="279">
        <v>4039.69</v>
      </c>
      <c r="H630" s="279">
        <v>4099.9399999999996</v>
      </c>
      <c r="I630" s="279">
        <v>4311.49</v>
      </c>
      <c r="J630" s="279">
        <v>4566.9399999999996</v>
      </c>
      <c r="K630" s="279">
        <v>4715.93</v>
      </c>
      <c r="L630" s="279">
        <v>4866.1499999999996</v>
      </c>
      <c r="M630" s="279">
        <v>4875.6099999999997</v>
      </c>
      <c r="N630" s="279">
        <v>4882.93</v>
      </c>
      <c r="O630" s="279">
        <v>4894.38</v>
      </c>
      <c r="P630" s="279">
        <v>4883.53</v>
      </c>
      <c r="Q630" s="279">
        <v>4841.12</v>
      </c>
      <c r="R630" s="279">
        <v>4772.8599999999997</v>
      </c>
      <c r="S630" s="279">
        <v>4656.2</v>
      </c>
      <c r="T630" s="279">
        <v>4621.4399999999996</v>
      </c>
      <c r="U630" s="279">
        <v>4531.6099999999997</v>
      </c>
      <c r="V630" s="279">
        <v>4534.1499999999996</v>
      </c>
      <c r="W630" s="279">
        <v>4591.24</v>
      </c>
      <c r="X630" s="279">
        <v>4537.9799999999996</v>
      </c>
      <c r="Y630" s="279">
        <v>4370.29</v>
      </c>
    </row>
    <row r="631" spans="1:25">
      <c r="A631" s="254">
        <v>13</v>
      </c>
      <c r="B631" s="279">
        <v>4292.28</v>
      </c>
      <c r="C631" s="279">
        <v>4175.25</v>
      </c>
      <c r="D631" s="279">
        <v>4071.22</v>
      </c>
      <c r="E631" s="279">
        <v>4011.25</v>
      </c>
      <c r="F631" s="279">
        <v>3970.89</v>
      </c>
      <c r="G631" s="279">
        <v>3956.17</v>
      </c>
      <c r="H631" s="279">
        <v>3932.32</v>
      </c>
      <c r="I631" s="279">
        <v>4090.71</v>
      </c>
      <c r="J631" s="279">
        <v>4398.1000000000004</v>
      </c>
      <c r="K631" s="279">
        <v>4549.87</v>
      </c>
      <c r="L631" s="279">
        <v>4704.54</v>
      </c>
      <c r="M631" s="279">
        <v>4708.49</v>
      </c>
      <c r="N631" s="279">
        <v>4715.75</v>
      </c>
      <c r="O631" s="279">
        <v>4742.53</v>
      </c>
      <c r="P631" s="279">
        <v>4772.07</v>
      </c>
      <c r="Q631" s="279">
        <v>4736.75</v>
      </c>
      <c r="R631" s="279">
        <v>4728.28</v>
      </c>
      <c r="S631" s="279">
        <v>4687.1899999999996</v>
      </c>
      <c r="T631" s="279">
        <v>4683.8</v>
      </c>
      <c r="U631" s="279">
        <v>4691.09</v>
      </c>
      <c r="V631" s="279">
        <v>4704.8999999999996</v>
      </c>
      <c r="W631" s="279">
        <v>4679.3999999999996</v>
      </c>
      <c r="X631" s="279">
        <v>4624.3900000000003</v>
      </c>
      <c r="Y631" s="279">
        <v>4446.38</v>
      </c>
    </row>
    <row r="632" spans="1:25">
      <c r="A632" s="254">
        <v>14</v>
      </c>
      <c r="B632" s="279">
        <v>4301.92</v>
      </c>
      <c r="C632" s="279">
        <v>4196.3100000000004</v>
      </c>
      <c r="D632" s="279">
        <v>4083.01</v>
      </c>
      <c r="E632" s="279">
        <v>4023.08</v>
      </c>
      <c r="F632" s="279">
        <v>3993.02</v>
      </c>
      <c r="G632" s="279">
        <v>4068.22</v>
      </c>
      <c r="H632" s="279">
        <v>4167.24</v>
      </c>
      <c r="I632" s="279">
        <v>4425.74</v>
      </c>
      <c r="J632" s="279">
        <v>4694.01</v>
      </c>
      <c r="K632" s="279">
        <v>4840.7299999999996</v>
      </c>
      <c r="L632" s="279">
        <v>4918.08</v>
      </c>
      <c r="M632" s="279">
        <v>4915.8599999999997</v>
      </c>
      <c r="N632" s="279">
        <v>4889.51</v>
      </c>
      <c r="O632" s="279">
        <v>4937.09</v>
      </c>
      <c r="P632" s="279">
        <v>4996.0600000000004</v>
      </c>
      <c r="Q632" s="279">
        <v>4976.33</v>
      </c>
      <c r="R632" s="279">
        <v>4956.3599999999997</v>
      </c>
      <c r="S632" s="279">
        <v>4925.82</v>
      </c>
      <c r="T632" s="279">
        <v>4887.58</v>
      </c>
      <c r="U632" s="279">
        <v>4772.49</v>
      </c>
      <c r="V632" s="279">
        <v>4775.97</v>
      </c>
      <c r="W632" s="279">
        <v>4765.0600000000004</v>
      </c>
      <c r="X632" s="279">
        <v>4625.59</v>
      </c>
      <c r="Y632" s="279">
        <v>4366.8599999999997</v>
      </c>
    </row>
    <row r="633" spans="1:25">
      <c r="A633" s="254">
        <v>15</v>
      </c>
      <c r="B633" s="279">
        <v>4166.43</v>
      </c>
      <c r="C633" s="279">
        <v>4043.94</v>
      </c>
      <c r="D633" s="279">
        <v>3968.62</v>
      </c>
      <c r="E633" s="279">
        <v>3415.41</v>
      </c>
      <c r="F633" s="279">
        <v>3412.41</v>
      </c>
      <c r="G633" s="279">
        <v>3918.85</v>
      </c>
      <c r="H633" s="279">
        <v>4036.1</v>
      </c>
      <c r="I633" s="279">
        <v>4363.63</v>
      </c>
      <c r="J633" s="279">
        <v>4650.9799999999996</v>
      </c>
      <c r="K633" s="279">
        <v>4852.25</v>
      </c>
      <c r="L633" s="279">
        <v>4962.47</v>
      </c>
      <c r="M633" s="279">
        <v>4911.97</v>
      </c>
      <c r="N633" s="279">
        <v>4909.33</v>
      </c>
      <c r="O633" s="279">
        <v>4945.46</v>
      </c>
      <c r="P633" s="279">
        <v>5036.3599999999997</v>
      </c>
      <c r="Q633" s="279">
        <v>5083.28</v>
      </c>
      <c r="R633" s="279">
        <v>5058.4799999999996</v>
      </c>
      <c r="S633" s="279">
        <v>4960.29</v>
      </c>
      <c r="T633" s="279">
        <v>4923.0200000000004</v>
      </c>
      <c r="U633" s="279">
        <v>4894.47</v>
      </c>
      <c r="V633" s="279">
        <v>4880.04</v>
      </c>
      <c r="W633" s="279">
        <v>4806.13</v>
      </c>
      <c r="X633" s="279">
        <v>4676.76</v>
      </c>
      <c r="Y633" s="279">
        <v>4402.99</v>
      </c>
    </row>
    <row r="634" spans="1:25">
      <c r="A634" s="254">
        <v>16</v>
      </c>
      <c r="B634" s="279">
        <v>4175.0600000000004</v>
      </c>
      <c r="C634" s="279">
        <v>4001.2</v>
      </c>
      <c r="D634" s="279">
        <v>3942.9</v>
      </c>
      <c r="E634" s="279">
        <v>3912.52</v>
      </c>
      <c r="F634" s="279">
        <v>3899.45</v>
      </c>
      <c r="G634" s="279">
        <v>3921.35</v>
      </c>
      <c r="H634" s="279">
        <v>4126.46</v>
      </c>
      <c r="I634" s="279">
        <v>4407.8999999999996</v>
      </c>
      <c r="J634" s="279">
        <v>4598.93</v>
      </c>
      <c r="K634" s="279">
        <v>4803.2299999999996</v>
      </c>
      <c r="L634" s="279">
        <v>4864.8</v>
      </c>
      <c r="M634" s="279">
        <v>4881.75</v>
      </c>
      <c r="N634" s="279">
        <v>4908.92</v>
      </c>
      <c r="O634" s="279">
        <v>4934.6499999999996</v>
      </c>
      <c r="P634" s="279">
        <v>5009.2700000000004</v>
      </c>
      <c r="Q634" s="279">
        <v>4986.8100000000004</v>
      </c>
      <c r="R634" s="279">
        <v>4962.9399999999996</v>
      </c>
      <c r="S634" s="279">
        <v>4870.84</v>
      </c>
      <c r="T634" s="279">
        <v>4828.43</v>
      </c>
      <c r="U634" s="279">
        <v>4787.3100000000004</v>
      </c>
      <c r="V634" s="279">
        <v>4783.99</v>
      </c>
      <c r="W634" s="279">
        <v>4716.4399999999996</v>
      </c>
      <c r="X634" s="279">
        <v>4581.51</v>
      </c>
      <c r="Y634" s="279">
        <v>4320.1400000000003</v>
      </c>
    </row>
    <row r="635" spans="1:25">
      <c r="A635" s="254">
        <v>17</v>
      </c>
      <c r="B635" s="279">
        <v>4084.77</v>
      </c>
      <c r="C635" s="279">
        <v>4002.22</v>
      </c>
      <c r="D635" s="279">
        <v>4018.61</v>
      </c>
      <c r="E635" s="279">
        <v>3417.64</v>
      </c>
      <c r="F635" s="279">
        <v>3415.91</v>
      </c>
      <c r="G635" s="279">
        <v>3422.03</v>
      </c>
      <c r="H635" s="279">
        <v>4047.8</v>
      </c>
      <c r="I635" s="279">
        <v>4210.47</v>
      </c>
      <c r="J635" s="279">
        <v>4525.57</v>
      </c>
      <c r="K635" s="279">
        <v>4797.59</v>
      </c>
      <c r="L635" s="279">
        <v>4654.83</v>
      </c>
      <c r="M635" s="279">
        <v>4478.37</v>
      </c>
      <c r="N635" s="279">
        <v>4483.03</v>
      </c>
      <c r="O635" s="279">
        <v>4307.7</v>
      </c>
      <c r="P635" s="279">
        <v>4468.12</v>
      </c>
      <c r="Q635" s="279">
        <v>4482.5200000000004</v>
      </c>
      <c r="R635" s="279">
        <v>4469.2700000000004</v>
      </c>
      <c r="S635" s="279">
        <v>4462.84</v>
      </c>
      <c r="T635" s="279">
        <v>4705.3599999999997</v>
      </c>
      <c r="U635" s="279">
        <v>4458.3500000000004</v>
      </c>
      <c r="V635" s="279">
        <v>4411.2299999999996</v>
      </c>
      <c r="W635" s="279">
        <v>4568.8900000000003</v>
      </c>
      <c r="X635" s="279">
        <v>4458.95</v>
      </c>
      <c r="Y635" s="279">
        <v>4219.2700000000004</v>
      </c>
    </row>
    <row r="636" spans="1:25">
      <c r="A636" s="254">
        <v>18</v>
      </c>
      <c r="B636" s="279">
        <v>4063.99</v>
      </c>
      <c r="C636" s="279">
        <v>3956.95</v>
      </c>
      <c r="D636" s="279">
        <v>3961.09</v>
      </c>
      <c r="E636" s="279">
        <v>3809.45</v>
      </c>
      <c r="F636" s="279">
        <v>3798.59</v>
      </c>
      <c r="G636" s="279">
        <v>3777.95</v>
      </c>
      <c r="H636" s="279">
        <v>4025.06</v>
      </c>
      <c r="I636" s="279">
        <v>4175.91</v>
      </c>
      <c r="J636" s="279">
        <v>4314.91</v>
      </c>
      <c r="K636" s="279">
        <v>4716.84</v>
      </c>
      <c r="L636" s="279">
        <v>4725.6000000000004</v>
      </c>
      <c r="M636" s="279">
        <v>4751.0600000000004</v>
      </c>
      <c r="N636" s="279">
        <v>4753.8599999999997</v>
      </c>
      <c r="O636" s="279">
        <v>4821.8</v>
      </c>
      <c r="P636" s="279">
        <v>4280.29</v>
      </c>
      <c r="Q636" s="279">
        <v>4259.05</v>
      </c>
      <c r="R636" s="279">
        <v>4272.0600000000004</v>
      </c>
      <c r="S636" s="279">
        <v>4794.07</v>
      </c>
      <c r="T636" s="279">
        <v>4793.8</v>
      </c>
      <c r="U636" s="279">
        <v>4757.1499999999996</v>
      </c>
      <c r="V636" s="279">
        <v>4698.96</v>
      </c>
      <c r="W636" s="279">
        <v>4676.8599999999997</v>
      </c>
      <c r="X636" s="279">
        <v>4591.01</v>
      </c>
      <c r="Y636" s="279">
        <v>4445.76</v>
      </c>
    </row>
    <row r="637" spans="1:25">
      <c r="A637" s="254">
        <v>19</v>
      </c>
      <c r="B637" s="279">
        <v>4319.6000000000004</v>
      </c>
      <c r="C637" s="279">
        <v>4216.57</v>
      </c>
      <c r="D637" s="279">
        <v>4124.38</v>
      </c>
      <c r="E637" s="279">
        <v>4045.12</v>
      </c>
      <c r="F637" s="279">
        <v>4007.66</v>
      </c>
      <c r="G637" s="279">
        <v>3949.07</v>
      </c>
      <c r="H637" s="279">
        <v>4006.77</v>
      </c>
      <c r="I637" s="279">
        <v>4267.0200000000004</v>
      </c>
      <c r="J637" s="279">
        <v>4477.1899999999996</v>
      </c>
      <c r="K637" s="279">
        <v>4640.32</v>
      </c>
      <c r="L637" s="279">
        <v>4728.63</v>
      </c>
      <c r="M637" s="279">
        <v>4731.22</v>
      </c>
      <c r="N637" s="279">
        <v>4727.2299999999996</v>
      </c>
      <c r="O637" s="279">
        <v>4745.1499999999996</v>
      </c>
      <c r="P637" s="279">
        <v>4742.84</v>
      </c>
      <c r="Q637" s="279">
        <v>4737.6000000000004</v>
      </c>
      <c r="R637" s="279">
        <v>4670.7</v>
      </c>
      <c r="S637" s="279">
        <v>4654.01</v>
      </c>
      <c r="T637" s="279">
        <v>4619.91</v>
      </c>
      <c r="U637" s="279">
        <v>4609.37</v>
      </c>
      <c r="V637" s="279">
        <v>4595.95</v>
      </c>
      <c r="W637" s="279">
        <v>4598.03</v>
      </c>
      <c r="X637" s="279">
        <v>4511.95</v>
      </c>
      <c r="Y637" s="279">
        <v>4409.6499999999996</v>
      </c>
    </row>
    <row r="638" spans="1:25">
      <c r="A638" s="254">
        <v>20</v>
      </c>
      <c r="B638" s="279">
        <v>4247.26</v>
      </c>
      <c r="C638" s="279">
        <v>4129.03</v>
      </c>
      <c r="D638" s="279">
        <v>4027.71</v>
      </c>
      <c r="E638" s="279">
        <v>3967.29</v>
      </c>
      <c r="F638" s="279">
        <v>3915.58</v>
      </c>
      <c r="G638" s="279">
        <v>3781.5</v>
      </c>
      <c r="H638" s="279">
        <v>3907.13</v>
      </c>
      <c r="I638" s="279">
        <v>4094.69</v>
      </c>
      <c r="J638" s="279">
        <v>4367.63</v>
      </c>
      <c r="K638" s="279">
        <v>4463.47</v>
      </c>
      <c r="L638" s="279">
        <v>4676.72</v>
      </c>
      <c r="M638" s="279">
        <v>4670.83</v>
      </c>
      <c r="N638" s="279">
        <v>4718.24</v>
      </c>
      <c r="O638" s="279">
        <v>4731.62</v>
      </c>
      <c r="P638" s="279">
        <v>4748.97</v>
      </c>
      <c r="Q638" s="279">
        <v>4762.2</v>
      </c>
      <c r="R638" s="279">
        <v>4730.9799999999996</v>
      </c>
      <c r="S638" s="279">
        <v>4643.4799999999996</v>
      </c>
      <c r="T638" s="279">
        <v>4621.93</v>
      </c>
      <c r="U638" s="279">
        <v>4639.83</v>
      </c>
      <c r="V638" s="279">
        <v>4616.76</v>
      </c>
      <c r="W638" s="279">
        <v>4604.22</v>
      </c>
      <c r="X638" s="279">
        <v>4554.3</v>
      </c>
      <c r="Y638" s="279">
        <v>4440.59</v>
      </c>
    </row>
    <row r="639" spans="1:25">
      <c r="A639" s="254">
        <v>21</v>
      </c>
      <c r="B639" s="279">
        <v>4287.04</v>
      </c>
      <c r="C639" s="279">
        <v>4192.7299999999996</v>
      </c>
      <c r="D639" s="279">
        <v>4117.58</v>
      </c>
      <c r="E639" s="279">
        <v>4078.82</v>
      </c>
      <c r="F639" s="279">
        <v>4045.46</v>
      </c>
      <c r="G639" s="279">
        <v>4080.34</v>
      </c>
      <c r="H639" s="279">
        <v>4229.25</v>
      </c>
      <c r="I639" s="279">
        <v>4416.7299999999996</v>
      </c>
      <c r="J639" s="279">
        <v>4668.53</v>
      </c>
      <c r="K639" s="279">
        <v>4802.1499999999996</v>
      </c>
      <c r="L639" s="279">
        <v>4870.72</v>
      </c>
      <c r="M639" s="279">
        <v>4873.99</v>
      </c>
      <c r="N639" s="279">
        <v>4852.7</v>
      </c>
      <c r="O639" s="279">
        <v>4884.18</v>
      </c>
      <c r="P639" s="279">
        <v>4886.2299999999996</v>
      </c>
      <c r="Q639" s="279">
        <v>4884.71</v>
      </c>
      <c r="R639" s="279">
        <v>4933.25</v>
      </c>
      <c r="S639" s="279">
        <v>4875.6000000000004</v>
      </c>
      <c r="T639" s="279">
        <v>4834.79</v>
      </c>
      <c r="U639" s="279">
        <v>4811.13</v>
      </c>
      <c r="V639" s="279">
        <v>4846.09</v>
      </c>
      <c r="W639" s="279">
        <v>4849.8900000000003</v>
      </c>
      <c r="X639" s="279">
        <v>4608.7299999999996</v>
      </c>
      <c r="Y639" s="279">
        <v>4467.2700000000004</v>
      </c>
    </row>
    <row r="640" spans="1:25">
      <c r="A640" s="254">
        <v>22</v>
      </c>
      <c r="B640" s="279">
        <v>4219.3500000000004</v>
      </c>
      <c r="C640" s="279">
        <v>4107.7700000000004</v>
      </c>
      <c r="D640" s="279">
        <v>4032.14</v>
      </c>
      <c r="E640" s="279">
        <v>3984.91</v>
      </c>
      <c r="F640" s="279">
        <v>3991.6</v>
      </c>
      <c r="G640" s="279">
        <v>3928.51</v>
      </c>
      <c r="H640" s="279">
        <v>4245.21</v>
      </c>
      <c r="I640" s="279">
        <v>4374.08</v>
      </c>
      <c r="J640" s="279">
        <v>4618.59</v>
      </c>
      <c r="K640" s="279">
        <v>4790.96</v>
      </c>
      <c r="L640" s="279">
        <v>4871.6099999999997</v>
      </c>
      <c r="M640" s="279">
        <v>4856.12</v>
      </c>
      <c r="N640" s="279">
        <v>4844.79</v>
      </c>
      <c r="O640" s="279">
        <v>4864.88</v>
      </c>
      <c r="P640" s="279">
        <v>4912.0200000000004</v>
      </c>
      <c r="Q640" s="279">
        <v>4923.16</v>
      </c>
      <c r="R640" s="279">
        <v>4913.33</v>
      </c>
      <c r="S640" s="279">
        <v>4907.7700000000004</v>
      </c>
      <c r="T640" s="279">
        <v>4827.47</v>
      </c>
      <c r="U640" s="279">
        <v>4801.25</v>
      </c>
      <c r="V640" s="279">
        <v>4794.8599999999997</v>
      </c>
      <c r="W640" s="279">
        <v>4690.21</v>
      </c>
      <c r="X640" s="279">
        <v>4568.8</v>
      </c>
      <c r="Y640" s="279">
        <v>4382.88</v>
      </c>
    </row>
    <row r="641" spans="1:25">
      <c r="A641" s="254">
        <v>23</v>
      </c>
      <c r="B641" s="279">
        <v>4189.8100000000004</v>
      </c>
      <c r="C641" s="279">
        <v>3989.37</v>
      </c>
      <c r="D641" s="279">
        <v>3945.09</v>
      </c>
      <c r="E641" s="279">
        <v>3809.65</v>
      </c>
      <c r="F641" s="279">
        <v>3802.51</v>
      </c>
      <c r="G641" s="279">
        <v>3405.17</v>
      </c>
      <c r="H641" s="279">
        <v>4150.1899999999996</v>
      </c>
      <c r="I641" s="279">
        <v>4333.43</v>
      </c>
      <c r="J641" s="279">
        <v>4155.2700000000004</v>
      </c>
      <c r="K641" s="279">
        <v>4386.45</v>
      </c>
      <c r="L641" s="279">
        <v>4412.37</v>
      </c>
      <c r="M641" s="279">
        <v>4406.96</v>
      </c>
      <c r="N641" s="279">
        <v>4394.47</v>
      </c>
      <c r="O641" s="279">
        <v>4722.78</v>
      </c>
      <c r="P641" s="279">
        <v>3738.54</v>
      </c>
      <c r="Q641" s="279">
        <v>4156.2700000000004</v>
      </c>
      <c r="R641" s="279">
        <v>3738.19</v>
      </c>
      <c r="S641" s="279">
        <v>4155.75</v>
      </c>
      <c r="T641" s="279">
        <v>3379.69</v>
      </c>
      <c r="U641" s="279">
        <v>3379.69</v>
      </c>
      <c r="V641" s="279">
        <v>3379.7</v>
      </c>
      <c r="W641" s="279">
        <v>4571.88</v>
      </c>
      <c r="X641" s="279">
        <v>4501.0200000000004</v>
      </c>
      <c r="Y641" s="279">
        <v>4329.99</v>
      </c>
    </row>
    <row r="642" spans="1:25">
      <c r="A642" s="254">
        <v>24</v>
      </c>
      <c r="B642" s="279">
        <v>4156.75</v>
      </c>
      <c r="C642" s="279">
        <v>3991.11</v>
      </c>
      <c r="D642" s="279">
        <v>3922.39</v>
      </c>
      <c r="E642" s="279">
        <v>3401.21</v>
      </c>
      <c r="F642" s="279">
        <v>3401.47</v>
      </c>
      <c r="G642" s="279">
        <v>3986.66</v>
      </c>
      <c r="H642" s="279">
        <v>4180.24</v>
      </c>
      <c r="I642" s="279">
        <v>4323.8500000000004</v>
      </c>
      <c r="J642" s="279">
        <v>3379.7</v>
      </c>
      <c r="K642" s="279">
        <v>4589.1400000000003</v>
      </c>
      <c r="L642" s="279">
        <v>4636.6499999999996</v>
      </c>
      <c r="M642" s="279">
        <v>4618.07</v>
      </c>
      <c r="N642" s="279">
        <v>4604.38</v>
      </c>
      <c r="O642" s="279">
        <v>4624.88</v>
      </c>
      <c r="P642" s="279">
        <v>4681.3599999999997</v>
      </c>
      <c r="Q642" s="279">
        <v>4679.03</v>
      </c>
      <c r="R642" s="279">
        <v>4666.28</v>
      </c>
      <c r="S642" s="279">
        <v>4598.18</v>
      </c>
      <c r="T642" s="279">
        <v>3738.08</v>
      </c>
      <c r="U642" s="279">
        <v>4627.49</v>
      </c>
      <c r="V642" s="279">
        <v>4156.3900000000003</v>
      </c>
      <c r="W642" s="279">
        <v>4600.91</v>
      </c>
      <c r="X642" s="279">
        <v>4530.95</v>
      </c>
      <c r="Y642" s="279">
        <v>4353.18</v>
      </c>
    </row>
    <row r="643" spans="1:25">
      <c r="A643" s="254">
        <v>25</v>
      </c>
      <c r="B643" s="279">
        <v>4188.8999999999996</v>
      </c>
      <c r="C643" s="279">
        <v>4051.66</v>
      </c>
      <c r="D643" s="279">
        <v>4035.63</v>
      </c>
      <c r="E643" s="279">
        <v>3399.19</v>
      </c>
      <c r="F643" s="279">
        <v>3400.83</v>
      </c>
      <c r="G643" s="279">
        <v>3402.12</v>
      </c>
      <c r="H643" s="279">
        <v>4189.91</v>
      </c>
      <c r="I643" s="279">
        <v>4320.53</v>
      </c>
      <c r="J643" s="279">
        <v>4461.5200000000004</v>
      </c>
      <c r="K643" s="279">
        <v>4615.3599999999997</v>
      </c>
      <c r="L643" s="279">
        <v>4668.54</v>
      </c>
      <c r="M643" s="279">
        <v>4648.05</v>
      </c>
      <c r="N643" s="279">
        <v>4620.75</v>
      </c>
      <c r="O643" s="279">
        <v>4626.1099999999997</v>
      </c>
      <c r="P643" s="279">
        <v>4659.6899999999996</v>
      </c>
      <c r="Q643" s="279">
        <v>4657.34</v>
      </c>
      <c r="R643" s="279">
        <v>4625.6099999999997</v>
      </c>
      <c r="S643" s="279">
        <v>4626.03</v>
      </c>
      <c r="T643" s="279">
        <v>4601.78</v>
      </c>
      <c r="U643" s="279">
        <v>4628.1099999999997</v>
      </c>
      <c r="V643" s="279">
        <v>4627.66</v>
      </c>
      <c r="W643" s="279">
        <v>4617.3500000000004</v>
      </c>
      <c r="X643" s="279">
        <v>4487.6099999999997</v>
      </c>
      <c r="Y643" s="279">
        <v>4347.07</v>
      </c>
    </row>
    <row r="644" spans="1:25">
      <c r="A644" s="254">
        <v>26</v>
      </c>
      <c r="B644" s="279">
        <v>4242.4799999999996</v>
      </c>
      <c r="C644" s="279">
        <v>4186.75</v>
      </c>
      <c r="D644" s="279">
        <v>4120.5200000000004</v>
      </c>
      <c r="E644" s="279">
        <v>4092.54</v>
      </c>
      <c r="F644" s="279">
        <v>4082.64</v>
      </c>
      <c r="G644" s="279">
        <v>4100.43</v>
      </c>
      <c r="H644" s="279">
        <v>4007.89</v>
      </c>
      <c r="I644" s="279">
        <v>4146.26</v>
      </c>
      <c r="J644" s="279">
        <v>4330.2700000000004</v>
      </c>
      <c r="K644" s="279">
        <v>4544.13</v>
      </c>
      <c r="L644" s="279">
        <v>4532.53</v>
      </c>
      <c r="M644" s="279">
        <v>4536.51</v>
      </c>
      <c r="N644" s="279">
        <v>4655.8100000000004</v>
      </c>
      <c r="O644" s="279">
        <v>4417.37</v>
      </c>
      <c r="P644" s="279">
        <v>4432.4799999999996</v>
      </c>
      <c r="Q644" s="279">
        <v>4446.54</v>
      </c>
      <c r="R644" s="279">
        <v>4462.12</v>
      </c>
      <c r="S644" s="279">
        <v>4483.96</v>
      </c>
      <c r="T644" s="279">
        <v>4460.8599999999997</v>
      </c>
      <c r="U644" s="279">
        <v>4461.49</v>
      </c>
      <c r="V644" s="279">
        <v>4464.3500000000004</v>
      </c>
      <c r="W644" s="279">
        <v>4477.6400000000003</v>
      </c>
      <c r="X644" s="279">
        <v>4440.05</v>
      </c>
      <c r="Y644" s="279">
        <v>4298.62</v>
      </c>
    </row>
    <row r="645" spans="1:25">
      <c r="A645" s="254">
        <v>27</v>
      </c>
      <c r="B645" s="279">
        <v>4187.3900000000003</v>
      </c>
      <c r="C645" s="279">
        <v>4122.4399999999996</v>
      </c>
      <c r="D645" s="279">
        <v>4086.87</v>
      </c>
      <c r="E645" s="279">
        <v>4062.21</v>
      </c>
      <c r="F645" s="279">
        <v>4034.95</v>
      </c>
      <c r="G645" s="279">
        <v>4016.58</v>
      </c>
      <c r="H645" s="279">
        <v>4028.31</v>
      </c>
      <c r="I645" s="279">
        <v>4169.96</v>
      </c>
      <c r="J645" s="279">
        <v>4333.29</v>
      </c>
      <c r="K645" s="279">
        <v>4457.28</v>
      </c>
      <c r="L645" s="279">
        <v>4509.97</v>
      </c>
      <c r="M645" s="279">
        <v>4523.84</v>
      </c>
      <c r="N645" s="279">
        <v>4513.1000000000004</v>
      </c>
      <c r="O645" s="279">
        <v>4519.3900000000003</v>
      </c>
      <c r="P645" s="279">
        <v>4530.0200000000004</v>
      </c>
      <c r="Q645" s="279">
        <v>4537.6000000000004</v>
      </c>
      <c r="R645" s="279">
        <v>4501.8999999999996</v>
      </c>
      <c r="S645" s="279">
        <v>4486.01</v>
      </c>
      <c r="T645" s="279">
        <v>4477.58</v>
      </c>
      <c r="U645" s="279">
        <v>4507.7</v>
      </c>
      <c r="V645" s="279">
        <v>4520.71</v>
      </c>
      <c r="W645" s="279">
        <v>4472.8599999999997</v>
      </c>
      <c r="X645" s="279">
        <v>4445.63</v>
      </c>
      <c r="Y645" s="279">
        <v>4276.66</v>
      </c>
    </row>
    <row r="646" spans="1:25">
      <c r="A646" s="254">
        <v>28</v>
      </c>
      <c r="B646" s="279">
        <v>4175.34</v>
      </c>
      <c r="C646" s="279">
        <v>4078.87</v>
      </c>
      <c r="D646" s="279">
        <v>4036.7</v>
      </c>
      <c r="E646" s="279">
        <v>4002.04</v>
      </c>
      <c r="F646" s="279">
        <v>4016.15</v>
      </c>
      <c r="G646" s="279">
        <v>4076.64</v>
      </c>
      <c r="H646" s="279">
        <v>4182.29</v>
      </c>
      <c r="I646" s="279">
        <v>4268.08</v>
      </c>
      <c r="J646" s="279">
        <v>4419.9799999999996</v>
      </c>
      <c r="K646" s="279">
        <v>4497.6899999999996</v>
      </c>
      <c r="L646" s="279">
        <v>4495.79</v>
      </c>
      <c r="M646" s="279">
        <v>4461.7</v>
      </c>
      <c r="N646" s="279">
        <v>4481.3999999999996</v>
      </c>
      <c r="O646" s="279">
        <v>4535.71</v>
      </c>
      <c r="P646" s="279">
        <v>4570.96</v>
      </c>
      <c r="Q646" s="279">
        <v>4615.12</v>
      </c>
      <c r="R646" s="279">
        <v>4589.2299999999996</v>
      </c>
      <c r="S646" s="279">
        <v>4505.38</v>
      </c>
      <c r="T646" s="279">
        <v>4489</v>
      </c>
      <c r="U646" s="279">
        <v>4489.79</v>
      </c>
      <c r="V646" s="279">
        <v>4518.78</v>
      </c>
      <c r="W646" s="279">
        <v>4472.6899999999996</v>
      </c>
      <c r="X646" s="279">
        <v>4369.84</v>
      </c>
      <c r="Y646" s="279">
        <v>4204.88</v>
      </c>
    </row>
    <row r="647" spans="1:25">
      <c r="A647" s="254">
        <v>29</v>
      </c>
      <c r="B647" s="279">
        <v>4204.32</v>
      </c>
      <c r="C647" s="279">
        <v>4115.7</v>
      </c>
      <c r="D647" s="279">
        <v>4037.73</v>
      </c>
      <c r="E647" s="279">
        <v>4033.45</v>
      </c>
      <c r="F647" s="279">
        <v>4075.31</v>
      </c>
      <c r="G647" s="279">
        <v>4153.3900000000003</v>
      </c>
      <c r="H647" s="279">
        <v>4219.78</v>
      </c>
      <c r="I647" s="279">
        <v>4374.75</v>
      </c>
      <c r="J647" s="279">
        <v>4591.3900000000003</v>
      </c>
      <c r="K647" s="279">
        <v>4632.58</v>
      </c>
      <c r="L647" s="279">
        <v>4677.09</v>
      </c>
      <c r="M647" s="279">
        <v>4653.96</v>
      </c>
      <c r="N647" s="279">
        <v>4643.79</v>
      </c>
      <c r="O647" s="279">
        <v>4662.16</v>
      </c>
      <c r="P647" s="279">
        <v>4676.8100000000004</v>
      </c>
      <c r="Q647" s="279">
        <v>4742.6400000000003</v>
      </c>
      <c r="R647" s="279">
        <v>4675.33</v>
      </c>
      <c r="S647" s="279">
        <v>4662.49</v>
      </c>
      <c r="T647" s="279">
        <v>4637.34</v>
      </c>
      <c r="U647" s="279">
        <v>4658.4799999999996</v>
      </c>
      <c r="V647" s="279">
        <v>4670.68</v>
      </c>
      <c r="W647" s="279">
        <v>4657.26</v>
      </c>
      <c r="X647" s="279">
        <v>4454.5600000000004</v>
      </c>
      <c r="Y647" s="279">
        <v>4332.37</v>
      </c>
    </row>
    <row r="648" spans="1:25">
      <c r="A648" s="254">
        <v>30</v>
      </c>
      <c r="B648" s="279">
        <v>4348.04</v>
      </c>
      <c r="C648" s="279">
        <v>4252.6899999999996</v>
      </c>
      <c r="D648" s="279">
        <v>4212.47</v>
      </c>
      <c r="E648" s="279">
        <v>4214.83</v>
      </c>
      <c r="F648" s="279">
        <v>4222.41</v>
      </c>
      <c r="G648" s="279">
        <v>4237.78</v>
      </c>
      <c r="H648" s="279">
        <v>4330.34</v>
      </c>
      <c r="I648" s="279">
        <v>4447.3</v>
      </c>
      <c r="J648" s="279">
        <v>4688.37</v>
      </c>
      <c r="K648" s="279">
        <v>4708.99</v>
      </c>
      <c r="L648" s="279">
        <v>4752.58</v>
      </c>
      <c r="M648" s="279">
        <v>4735.58</v>
      </c>
      <c r="N648" s="279">
        <v>4722.1099999999997</v>
      </c>
      <c r="O648" s="279">
        <v>4746.3100000000004</v>
      </c>
      <c r="P648" s="279">
        <v>4799.41</v>
      </c>
      <c r="Q648" s="279">
        <v>4831.68</v>
      </c>
      <c r="R648" s="279">
        <v>4807.25</v>
      </c>
      <c r="S648" s="279">
        <v>4791.8599999999997</v>
      </c>
      <c r="T648" s="279">
        <v>4774.22</v>
      </c>
      <c r="U648" s="279">
        <v>4803.5600000000004</v>
      </c>
      <c r="V648" s="279">
        <v>4778.53</v>
      </c>
      <c r="W648" s="279">
        <v>4649.59</v>
      </c>
      <c r="X648" s="279">
        <v>4525.8900000000003</v>
      </c>
      <c r="Y648" s="279">
        <v>4436.62</v>
      </c>
    </row>
    <row r="649" spans="1:25">
      <c r="A649" s="254">
        <v>31</v>
      </c>
      <c r="B649" s="279">
        <v>4216.74</v>
      </c>
      <c r="C649" s="279">
        <v>4145.58</v>
      </c>
      <c r="D649" s="279">
        <v>4089.36</v>
      </c>
      <c r="E649" s="279">
        <v>4073.04</v>
      </c>
      <c r="F649" s="279">
        <v>4097.1499999999996</v>
      </c>
      <c r="G649" s="279">
        <v>4181.12</v>
      </c>
      <c r="H649" s="279">
        <v>4274.03</v>
      </c>
      <c r="I649" s="279">
        <v>4444.59</v>
      </c>
      <c r="J649" s="279">
        <v>4591.12</v>
      </c>
      <c r="K649" s="279">
        <v>4648.4799999999996</v>
      </c>
      <c r="L649" s="279">
        <v>4733.8599999999997</v>
      </c>
      <c r="M649" s="279">
        <v>4617.6099999999997</v>
      </c>
      <c r="N649" s="279">
        <v>4602.1499999999996</v>
      </c>
      <c r="O649" s="279">
        <v>4612.22</v>
      </c>
      <c r="P649" s="279">
        <v>4769.8</v>
      </c>
      <c r="Q649" s="279">
        <v>4751.04</v>
      </c>
      <c r="R649" s="279">
        <v>4737.29</v>
      </c>
      <c r="S649" s="279">
        <v>4786.54</v>
      </c>
      <c r="T649" s="279">
        <v>4760.57</v>
      </c>
      <c r="U649" s="279">
        <v>4758.8500000000004</v>
      </c>
      <c r="V649" s="279">
        <v>4792.53</v>
      </c>
      <c r="W649" s="279">
        <v>4770.2</v>
      </c>
      <c r="X649" s="279">
        <v>4575.62</v>
      </c>
      <c r="Y649" s="279">
        <v>4428.63</v>
      </c>
    </row>
    <row r="651" spans="1:25">
      <c r="A651" s="405" t="s">
        <v>208</v>
      </c>
      <c r="B651" s="466" t="s">
        <v>219</v>
      </c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</row>
    <row r="652" spans="1:25" ht="30">
      <c r="A652" s="40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45.57</v>
      </c>
      <c r="E653" s="279">
        <v>34.61</v>
      </c>
      <c r="F653" s="279">
        <v>637.42999999999995</v>
      </c>
      <c r="G653" s="279">
        <v>357.24</v>
      </c>
      <c r="H653" s="279">
        <v>314.41000000000003</v>
      </c>
      <c r="I653" s="279">
        <v>272</v>
      </c>
      <c r="J653" s="279">
        <v>199</v>
      </c>
      <c r="K653" s="279">
        <v>0</v>
      </c>
      <c r="L653" s="279">
        <v>0</v>
      </c>
      <c r="M653" s="279">
        <v>0</v>
      </c>
      <c r="N653" s="279">
        <v>1.52</v>
      </c>
      <c r="O653" s="279">
        <v>176.01</v>
      </c>
      <c r="P653" s="279">
        <v>0</v>
      </c>
      <c r="Q653" s="279">
        <v>64.510000000000005</v>
      </c>
      <c r="R653" s="279">
        <v>196.31</v>
      </c>
      <c r="S653" s="279">
        <v>158.47999999999999</v>
      </c>
      <c r="T653" s="279">
        <v>0</v>
      </c>
      <c r="U653" s="279">
        <v>25.21</v>
      </c>
      <c r="V653" s="279">
        <v>63.56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3.24</v>
      </c>
      <c r="G654" s="279">
        <v>149.58000000000001</v>
      </c>
      <c r="H654" s="279">
        <v>196.33</v>
      </c>
      <c r="I654" s="279">
        <v>108.77</v>
      </c>
      <c r="J654" s="279">
        <v>224.68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30.92</v>
      </c>
      <c r="Q654" s="279">
        <v>142.63999999999999</v>
      </c>
      <c r="R654" s="279">
        <v>0</v>
      </c>
      <c r="S654" s="279">
        <v>0</v>
      </c>
      <c r="T654" s="279">
        <v>0</v>
      </c>
      <c r="U654" s="279">
        <v>0</v>
      </c>
      <c r="V654" s="279">
        <v>53.04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98.19</v>
      </c>
      <c r="H655" s="279">
        <v>123.99</v>
      </c>
      <c r="I655" s="279">
        <v>70.540000000000006</v>
      </c>
      <c r="J655" s="279">
        <v>203.78</v>
      </c>
      <c r="K655" s="279">
        <v>97.49</v>
      </c>
      <c r="L655" s="279">
        <v>239.44</v>
      </c>
      <c r="M655" s="279">
        <v>157.44</v>
      </c>
      <c r="N655" s="279">
        <v>300.12</v>
      </c>
      <c r="O655" s="279">
        <v>200.34</v>
      </c>
      <c r="P655" s="279">
        <v>142.07</v>
      </c>
      <c r="Q655" s="279">
        <v>905.27</v>
      </c>
      <c r="R655" s="279">
        <v>2402.2199999999998</v>
      </c>
      <c r="S655" s="279">
        <v>495.12</v>
      </c>
      <c r="T655" s="279">
        <v>89.55</v>
      </c>
      <c r="U655" s="279">
        <v>25.48</v>
      </c>
      <c r="V655" s="279">
        <v>0</v>
      </c>
      <c r="W655" s="279">
        <v>20.7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5.75</v>
      </c>
      <c r="E656" s="279">
        <v>22.53</v>
      </c>
      <c r="F656" s="279">
        <v>22.33</v>
      </c>
      <c r="G656" s="279">
        <v>164.43</v>
      </c>
      <c r="H656" s="279">
        <v>207.2</v>
      </c>
      <c r="I656" s="279">
        <v>0</v>
      </c>
      <c r="J656" s="279">
        <v>0</v>
      </c>
      <c r="K656" s="279">
        <v>0</v>
      </c>
      <c r="L656" s="279">
        <v>218.68</v>
      </c>
      <c r="M656" s="279">
        <v>406.87</v>
      </c>
      <c r="N656" s="279">
        <v>349.59</v>
      </c>
      <c r="O656" s="279">
        <v>0</v>
      </c>
      <c r="P656" s="279">
        <v>641.34</v>
      </c>
      <c r="Q656" s="279">
        <v>699.23</v>
      </c>
      <c r="R656" s="279">
        <v>366.82</v>
      </c>
      <c r="S656" s="279">
        <v>156.47999999999999</v>
      </c>
      <c r="T656" s="279">
        <v>121.69</v>
      </c>
      <c r="U656" s="279">
        <v>258.61</v>
      </c>
      <c r="V656" s="279">
        <v>140.05000000000001</v>
      </c>
      <c r="W656" s="279">
        <v>54.02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34.49</v>
      </c>
      <c r="E657" s="279">
        <v>46.65</v>
      </c>
      <c r="F657" s="279">
        <v>61.89</v>
      </c>
      <c r="G657" s="279">
        <v>142.88</v>
      </c>
      <c r="H657" s="279">
        <v>179.78</v>
      </c>
      <c r="I657" s="279">
        <v>157.22</v>
      </c>
      <c r="J657" s="279">
        <v>98.53</v>
      </c>
      <c r="K657" s="279">
        <v>0</v>
      </c>
      <c r="L657" s="279">
        <v>31.49</v>
      </c>
      <c r="M657" s="279">
        <v>52.69</v>
      </c>
      <c r="N657" s="279">
        <v>77.099999999999994</v>
      </c>
      <c r="O657" s="279">
        <v>142.32</v>
      </c>
      <c r="P657" s="279">
        <v>104.94</v>
      </c>
      <c r="Q657" s="279">
        <v>255.07</v>
      </c>
      <c r="R657" s="279">
        <v>265.02</v>
      </c>
      <c r="S657" s="279">
        <v>157.35</v>
      </c>
      <c r="T657" s="279">
        <v>159.97</v>
      </c>
      <c r="U657" s="279">
        <v>133.08000000000001</v>
      </c>
      <c r="V657" s="279">
        <v>213.65</v>
      </c>
      <c r="W657" s="279">
        <v>2.0099999999999998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72.47</v>
      </c>
      <c r="H658" s="279">
        <v>109.09</v>
      </c>
      <c r="I658" s="279">
        <v>232.76</v>
      </c>
      <c r="J658" s="279">
        <v>92.83</v>
      </c>
      <c r="K658" s="279">
        <v>26.91</v>
      </c>
      <c r="L658" s="279">
        <v>38.71</v>
      </c>
      <c r="M658" s="279">
        <v>0</v>
      </c>
      <c r="N658" s="279">
        <v>0</v>
      </c>
      <c r="O658" s="279">
        <v>243.75</v>
      </c>
      <c r="P658" s="279">
        <v>0</v>
      </c>
      <c r="Q658" s="279">
        <v>280.07</v>
      </c>
      <c r="R658" s="279">
        <v>1336.92</v>
      </c>
      <c r="S658" s="279">
        <v>382.68</v>
      </c>
      <c r="T658" s="279">
        <v>289.37</v>
      </c>
      <c r="U658" s="279">
        <v>121.46</v>
      </c>
      <c r="V658" s="279">
        <v>680.28</v>
      </c>
      <c r="W658" s="279">
        <v>0</v>
      </c>
      <c r="X658" s="279">
        <v>0.04</v>
      </c>
      <c r="Y658" s="279">
        <v>0</v>
      </c>
    </row>
    <row r="659" spans="1:25">
      <c r="A659" s="254">
        <v>7</v>
      </c>
      <c r="B659" s="279">
        <v>0</v>
      </c>
      <c r="C659" s="279">
        <v>0.14000000000000001</v>
      </c>
      <c r="D659" s="279">
        <v>0</v>
      </c>
      <c r="E659" s="279">
        <v>13.8</v>
      </c>
      <c r="F659" s="279">
        <v>0</v>
      </c>
      <c r="G659" s="279">
        <v>186.7</v>
      </c>
      <c r="H659" s="279">
        <v>139.72999999999999</v>
      </c>
      <c r="I659" s="279">
        <v>105.1</v>
      </c>
      <c r="J659" s="279">
        <v>224.4</v>
      </c>
      <c r="K659" s="279">
        <v>257.19</v>
      </c>
      <c r="L659" s="279">
        <v>502.38</v>
      </c>
      <c r="M659" s="279">
        <v>718.5</v>
      </c>
      <c r="N659" s="279">
        <v>1051.83</v>
      </c>
      <c r="O659" s="279">
        <v>783.22</v>
      </c>
      <c r="P659" s="279">
        <v>2803.87</v>
      </c>
      <c r="Q659" s="279">
        <v>4129.5600000000004</v>
      </c>
      <c r="R659" s="279">
        <v>3684.47</v>
      </c>
      <c r="S659" s="279">
        <v>365.7</v>
      </c>
      <c r="T659" s="279">
        <v>420.85</v>
      </c>
      <c r="U659" s="279">
        <v>387.18</v>
      </c>
      <c r="V659" s="279">
        <v>356.41</v>
      </c>
      <c r="W659" s="279">
        <v>168.68</v>
      </c>
      <c r="X659" s="279">
        <v>0</v>
      </c>
      <c r="Y659" s="279">
        <v>0</v>
      </c>
    </row>
    <row r="660" spans="1:25">
      <c r="A660" s="254">
        <v>8</v>
      </c>
      <c r="B660" s="279">
        <v>7.49</v>
      </c>
      <c r="C660" s="279">
        <v>39.69</v>
      </c>
      <c r="D660" s="279">
        <v>66.180000000000007</v>
      </c>
      <c r="E660" s="279">
        <v>68.66</v>
      </c>
      <c r="F660" s="279">
        <v>117.1</v>
      </c>
      <c r="G660" s="279">
        <v>260.44</v>
      </c>
      <c r="H660" s="279">
        <v>228.63</v>
      </c>
      <c r="I660" s="279">
        <v>171.27</v>
      </c>
      <c r="J660" s="279">
        <v>312.2</v>
      </c>
      <c r="K660" s="279">
        <v>247.07</v>
      </c>
      <c r="L660" s="279">
        <v>293.51</v>
      </c>
      <c r="M660" s="279">
        <v>212.34</v>
      </c>
      <c r="N660" s="279">
        <v>235.76</v>
      </c>
      <c r="O660" s="279">
        <v>289.13</v>
      </c>
      <c r="P660" s="279">
        <v>140.13</v>
      </c>
      <c r="Q660" s="279">
        <v>226.67</v>
      </c>
      <c r="R660" s="279">
        <v>103.8</v>
      </c>
      <c r="S660" s="279">
        <v>30.52</v>
      </c>
      <c r="T660" s="279">
        <v>53.15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7.27</v>
      </c>
      <c r="G661" s="279">
        <v>155.88</v>
      </c>
      <c r="H661" s="279">
        <v>125.09</v>
      </c>
      <c r="I661" s="279">
        <v>24.53</v>
      </c>
      <c r="J661" s="279">
        <v>77.44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92.43</v>
      </c>
      <c r="H662" s="279">
        <v>165.77</v>
      </c>
      <c r="I662" s="279">
        <v>0.56000000000000005</v>
      </c>
      <c r="J662" s="279">
        <v>91.33</v>
      </c>
      <c r="K662" s="279">
        <v>4.4400000000000004</v>
      </c>
      <c r="L662" s="279">
        <v>84.02</v>
      </c>
      <c r="M662" s="279">
        <v>75.27</v>
      </c>
      <c r="N662" s="279">
        <v>59.54</v>
      </c>
      <c r="O662" s="279">
        <v>31.58</v>
      </c>
      <c r="P662" s="279">
        <v>20.63</v>
      </c>
      <c r="Q662" s="279">
        <v>12.43</v>
      </c>
      <c r="R662" s="279">
        <v>8.93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500.74</v>
      </c>
      <c r="G663" s="279">
        <v>178.27</v>
      </c>
      <c r="H663" s="279">
        <v>267.74</v>
      </c>
      <c r="I663" s="279">
        <v>75.34</v>
      </c>
      <c r="J663" s="279">
        <v>167.67</v>
      </c>
      <c r="K663" s="279">
        <v>113</v>
      </c>
      <c r="L663" s="279">
        <v>108.09</v>
      </c>
      <c r="M663" s="279">
        <v>85.96</v>
      </c>
      <c r="N663" s="279">
        <v>101.56</v>
      </c>
      <c r="O663" s="279">
        <v>11.24</v>
      </c>
      <c r="P663" s="279">
        <v>52.11</v>
      </c>
      <c r="Q663" s="279">
        <v>49.5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29.3</v>
      </c>
      <c r="H664" s="279">
        <v>130.37</v>
      </c>
      <c r="I664" s="279">
        <v>75.47</v>
      </c>
      <c r="J664" s="279">
        <v>74.23</v>
      </c>
      <c r="K664" s="279">
        <v>70.12</v>
      </c>
      <c r="L664" s="279">
        <v>0</v>
      </c>
      <c r="M664" s="279">
        <v>15.58</v>
      </c>
      <c r="N664" s="279">
        <v>13.81</v>
      </c>
      <c r="O664" s="279">
        <v>0.22</v>
      </c>
      <c r="P664" s="279">
        <v>0</v>
      </c>
      <c r="Q664" s="279">
        <v>0</v>
      </c>
      <c r="R664" s="279">
        <v>0</v>
      </c>
      <c r="S664" s="279">
        <v>39.92</v>
      </c>
      <c r="T664" s="279">
        <v>49.4</v>
      </c>
      <c r="U664" s="279">
        <v>38.65</v>
      </c>
      <c r="V664" s="279">
        <v>79.849999999999994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127.86</v>
      </c>
      <c r="J665" s="279">
        <v>0.39</v>
      </c>
      <c r="K665" s="279">
        <v>24.27</v>
      </c>
      <c r="L665" s="279">
        <v>0.28999999999999998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13.51</v>
      </c>
      <c r="U665" s="279">
        <v>0</v>
      </c>
      <c r="V665" s="279">
        <v>11.97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101.22</v>
      </c>
      <c r="H666" s="279">
        <v>171.41</v>
      </c>
      <c r="I666" s="279">
        <v>101.38</v>
      </c>
      <c r="J666" s="279">
        <v>128.13999999999999</v>
      </c>
      <c r="K666" s="279">
        <v>32.79</v>
      </c>
      <c r="L666" s="279">
        <v>36.049999999999997</v>
      </c>
      <c r="M666" s="279">
        <v>0</v>
      </c>
      <c r="N666" s="279">
        <v>29.9</v>
      </c>
      <c r="O666" s="279">
        <v>0.47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0.47</v>
      </c>
      <c r="V666" s="279">
        <v>56.52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139.84</v>
      </c>
      <c r="H667" s="279">
        <v>296.76</v>
      </c>
      <c r="I667" s="279">
        <v>174</v>
      </c>
      <c r="J667" s="279">
        <v>198.1</v>
      </c>
      <c r="K667" s="279">
        <v>156.4</v>
      </c>
      <c r="L667" s="279">
        <v>111.16</v>
      </c>
      <c r="M667" s="279">
        <v>40.04</v>
      </c>
      <c r="N667" s="279">
        <v>52.08</v>
      </c>
      <c r="O667" s="279">
        <v>74.7</v>
      </c>
      <c r="P667" s="279">
        <v>1.94</v>
      </c>
      <c r="Q667" s="279">
        <v>379.07</v>
      </c>
      <c r="R667" s="279">
        <v>119.77</v>
      </c>
      <c r="S667" s="279">
        <v>95.8</v>
      </c>
      <c r="T667" s="279">
        <v>37.71</v>
      </c>
      <c r="U667" s="279">
        <v>4.8099999999999996</v>
      </c>
      <c r="V667" s="279">
        <v>16.05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97.37</v>
      </c>
      <c r="H668" s="279">
        <v>129.63</v>
      </c>
      <c r="I668" s="279">
        <v>6.14</v>
      </c>
      <c r="J668" s="279">
        <v>134.11000000000001</v>
      </c>
      <c r="K668" s="279">
        <v>0</v>
      </c>
      <c r="L668" s="279">
        <v>0.04</v>
      </c>
      <c r="M668" s="279">
        <v>0.16</v>
      </c>
      <c r="N668" s="279">
        <v>67.3</v>
      </c>
      <c r="O668" s="279">
        <v>51.55</v>
      </c>
      <c r="P668" s="279">
        <v>21.48</v>
      </c>
      <c r="Q668" s="279">
        <v>13.3</v>
      </c>
      <c r="R668" s="279">
        <v>81.78</v>
      </c>
      <c r="S668" s="279">
        <v>110.32</v>
      </c>
      <c r="T668" s="279">
        <v>64.2</v>
      </c>
      <c r="U668" s="279">
        <v>90.01</v>
      </c>
      <c r="V668" s="279">
        <v>125.11</v>
      </c>
      <c r="W668" s="279">
        <v>29.09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178.5</v>
      </c>
      <c r="I669" s="279">
        <v>0</v>
      </c>
      <c r="J669" s="279">
        <v>273.52999999999997</v>
      </c>
      <c r="K669" s="279">
        <v>77.5</v>
      </c>
      <c r="L669" s="279">
        <v>234.83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111.62</v>
      </c>
      <c r="F670" s="279">
        <v>0</v>
      </c>
      <c r="G670" s="279">
        <v>0</v>
      </c>
      <c r="H670" s="279">
        <v>0</v>
      </c>
      <c r="I670" s="279">
        <v>0</v>
      </c>
      <c r="J670" s="279">
        <v>0</v>
      </c>
      <c r="K670" s="279">
        <v>0</v>
      </c>
      <c r="L670" s="279">
        <v>127.48</v>
      </c>
      <c r="M670" s="279">
        <v>125.34</v>
      </c>
      <c r="N670" s="279">
        <v>168.88</v>
      </c>
      <c r="O670" s="279">
        <v>0</v>
      </c>
      <c r="P670" s="279">
        <v>633.45000000000005</v>
      </c>
      <c r="Q670" s="279">
        <v>0</v>
      </c>
      <c r="R670" s="279">
        <v>652.49</v>
      </c>
      <c r="S670" s="279">
        <v>103.89</v>
      </c>
      <c r="T670" s="279">
        <v>80.94</v>
      </c>
      <c r="U670" s="279">
        <v>99.15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15.58</v>
      </c>
      <c r="F671" s="279">
        <v>35</v>
      </c>
      <c r="G671" s="279">
        <v>200.97</v>
      </c>
      <c r="H671" s="279">
        <v>217.85</v>
      </c>
      <c r="I671" s="279">
        <v>137.08000000000001</v>
      </c>
      <c r="J671" s="279">
        <v>109.95</v>
      </c>
      <c r="K671" s="279">
        <v>125.55</v>
      </c>
      <c r="L671" s="279">
        <v>14.82</v>
      </c>
      <c r="M671" s="279">
        <v>107.45</v>
      </c>
      <c r="N671" s="279">
        <v>138.99</v>
      </c>
      <c r="O671" s="279">
        <v>117.21</v>
      </c>
      <c r="P671" s="279">
        <v>128.47999999999999</v>
      </c>
      <c r="Q671" s="279">
        <v>193.07</v>
      </c>
      <c r="R671" s="279">
        <v>130.84</v>
      </c>
      <c r="S671" s="279">
        <v>1.77</v>
      </c>
      <c r="T671" s="279">
        <v>12.94</v>
      </c>
      <c r="U671" s="279">
        <v>19.420000000000002</v>
      </c>
      <c r="V671" s="279">
        <v>32.65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1.7</v>
      </c>
      <c r="G672" s="279">
        <v>153.15</v>
      </c>
      <c r="H672" s="279">
        <v>129.55000000000001</v>
      </c>
      <c r="I672" s="279">
        <v>190.77</v>
      </c>
      <c r="J672" s="279">
        <v>167.25</v>
      </c>
      <c r="K672" s="279">
        <v>142.44999999999999</v>
      </c>
      <c r="L672" s="279">
        <v>30.73</v>
      </c>
      <c r="M672" s="279">
        <v>0</v>
      </c>
      <c r="N672" s="279">
        <v>0</v>
      </c>
      <c r="O672" s="279">
        <v>76.17</v>
      </c>
      <c r="P672" s="279">
        <v>0</v>
      </c>
      <c r="Q672" s="279">
        <v>0</v>
      </c>
      <c r="R672" s="279">
        <v>64.930000000000007</v>
      </c>
      <c r="S672" s="279">
        <v>10.050000000000001</v>
      </c>
      <c r="T672" s="279">
        <v>0</v>
      </c>
      <c r="U672" s="279">
        <v>57.3</v>
      </c>
      <c r="V672" s="279">
        <v>9.5500000000000007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75.77</v>
      </c>
      <c r="H673" s="279">
        <v>96.31</v>
      </c>
      <c r="I673" s="279">
        <v>0</v>
      </c>
      <c r="J673" s="279">
        <v>0</v>
      </c>
      <c r="K673" s="279">
        <v>7.68</v>
      </c>
      <c r="L673" s="279">
        <v>0</v>
      </c>
      <c r="M673" s="279">
        <v>0.02</v>
      </c>
      <c r="N673" s="279">
        <v>0</v>
      </c>
      <c r="O673" s="279">
        <v>9.19</v>
      </c>
      <c r="P673" s="279">
        <v>109.06</v>
      </c>
      <c r="Q673" s="279">
        <v>166.79</v>
      </c>
      <c r="R673" s="279">
        <v>138.21</v>
      </c>
      <c r="S673" s="279">
        <v>45.01</v>
      </c>
      <c r="T673" s="279">
        <v>4.33</v>
      </c>
      <c r="U673" s="279">
        <v>34.78</v>
      </c>
      <c r="V673" s="279">
        <v>43.12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45.44</v>
      </c>
      <c r="F674" s="279">
        <v>36.07</v>
      </c>
      <c r="G674" s="279">
        <v>289.55</v>
      </c>
      <c r="H674" s="279">
        <v>83</v>
      </c>
      <c r="I674" s="279">
        <v>141.47999999999999</v>
      </c>
      <c r="J674" s="279">
        <v>4.5599999999999996</v>
      </c>
      <c r="K674" s="279">
        <v>109.94</v>
      </c>
      <c r="L674" s="279">
        <v>20.11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70.7</v>
      </c>
      <c r="F675" s="279">
        <v>158.49</v>
      </c>
      <c r="G675" s="279">
        <v>780.44</v>
      </c>
      <c r="H675" s="279">
        <v>111.84</v>
      </c>
      <c r="I675" s="279">
        <v>125.05</v>
      </c>
      <c r="J675" s="279">
        <v>446.45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1.31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159.52000000000001</v>
      </c>
      <c r="H676" s="279">
        <v>138.47</v>
      </c>
      <c r="I676" s="279">
        <v>164.91</v>
      </c>
      <c r="J676" s="279">
        <v>1360.04</v>
      </c>
      <c r="K676" s="279">
        <v>137.41</v>
      </c>
      <c r="L676" s="279">
        <v>43.78</v>
      </c>
      <c r="M676" s="279">
        <v>0</v>
      </c>
      <c r="N676" s="279">
        <v>20.88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503.26</v>
      </c>
      <c r="U676" s="279">
        <v>0</v>
      </c>
      <c r="V676" s="279">
        <v>541.71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566.84</v>
      </c>
      <c r="F677" s="279">
        <v>687.22</v>
      </c>
      <c r="G677" s="279">
        <v>740.65</v>
      </c>
      <c r="H677" s="279">
        <v>47.8</v>
      </c>
      <c r="I677" s="279">
        <v>57.28</v>
      </c>
      <c r="J677" s="279">
        <v>92.81</v>
      </c>
      <c r="K677" s="279">
        <v>11.93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21.17</v>
      </c>
      <c r="H678" s="279">
        <v>181.72</v>
      </c>
      <c r="I678" s="279">
        <v>107.52</v>
      </c>
      <c r="J678" s="279">
        <v>167.9</v>
      </c>
      <c r="K678" s="279">
        <v>77.41</v>
      </c>
      <c r="L678" s="279">
        <v>145.04</v>
      </c>
      <c r="M678" s="279">
        <v>142.37</v>
      </c>
      <c r="N678" s="279">
        <v>0.01</v>
      </c>
      <c r="O678" s="279">
        <v>230.77</v>
      </c>
      <c r="P678" s="279">
        <v>231.63</v>
      </c>
      <c r="Q678" s="279">
        <v>235.9</v>
      </c>
      <c r="R678" s="279">
        <v>186.52</v>
      </c>
      <c r="S678" s="279">
        <v>97.13</v>
      </c>
      <c r="T678" s="279">
        <v>116.39</v>
      </c>
      <c r="U678" s="279">
        <v>229.84</v>
      </c>
      <c r="V678" s="279">
        <v>192.02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26.13</v>
      </c>
      <c r="H679" s="279">
        <v>4.55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114.54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132.69</v>
      </c>
      <c r="O680" s="279">
        <v>60.06</v>
      </c>
      <c r="P680" s="279">
        <v>15.81</v>
      </c>
      <c r="Q680" s="279">
        <v>265.06</v>
      </c>
      <c r="R680" s="279">
        <v>56.78</v>
      </c>
      <c r="S680" s="279">
        <v>88.12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82.57</v>
      </c>
      <c r="E681" s="279">
        <v>6.93</v>
      </c>
      <c r="F681" s="279">
        <v>100.44</v>
      </c>
      <c r="G681" s="279">
        <v>18.03</v>
      </c>
      <c r="H681" s="279">
        <v>196.55</v>
      </c>
      <c r="I681" s="279">
        <v>296.04000000000002</v>
      </c>
      <c r="J681" s="279">
        <v>342.38</v>
      </c>
      <c r="K681" s="279">
        <v>301.60000000000002</v>
      </c>
      <c r="L681" s="279">
        <v>345.35</v>
      </c>
      <c r="M681" s="279">
        <v>235.94</v>
      </c>
      <c r="N681" s="279">
        <v>266.83999999999997</v>
      </c>
      <c r="O681" s="279">
        <v>317.98</v>
      </c>
      <c r="P681" s="279">
        <v>286.92</v>
      </c>
      <c r="Q681" s="279">
        <v>385.7</v>
      </c>
      <c r="R681" s="279">
        <v>349.8</v>
      </c>
      <c r="S681" s="279">
        <v>394.82</v>
      </c>
      <c r="T681" s="279">
        <v>586.96</v>
      </c>
      <c r="U681" s="279">
        <v>1857.72</v>
      </c>
      <c r="V681" s="279">
        <v>328.88</v>
      </c>
      <c r="W681" s="279">
        <v>55.8</v>
      </c>
      <c r="X681" s="279">
        <v>15.05</v>
      </c>
      <c r="Y681" s="279">
        <v>60.37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11.32</v>
      </c>
      <c r="G682" s="279">
        <v>2.72</v>
      </c>
      <c r="H682" s="279">
        <v>75.319999999999993</v>
      </c>
      <c r="I682" s="279">
        <v>96.98</v>
      </c>
      <c r="J682" s="279">
        <v>55.87</v>
      </c>
      <c r="K682" s="279">
        <v>0.56000000000000005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95.27</v>
      </c>
      <c r="F683" s="279">
        <v>75.53</v>
      </c>
      <c r="G683" s="279">
        <v>129.25</v>
      </c>
      <c r="H683" s="279">
        <v>181.57</v>
      </c>
      <c r="I683" s="279">
        <v>221.08</v>
      </c>
      <c r="J683" s="279">
        <v>439.01</v>
      </c>
      <c r="K683" s="279">
        <v>443.27</v>
      </c>
      <c r="L683" s="279">
        <v>366.87</v>
      </c>
      <c r="M683" s="279">
        <v>327.02999999999997</v>
      </c>
      <c r="N683" s="279">
        <v>310.66000000000003</v>
      </c>
      <c r="O683" s="279">
        <v>288.83999999999997</v>
      </c>
      <c r="P683" s="279">
        <v>190</v>
      </c>
      <c r="Q683" s="279">
        <v>214.43</v>
      </c>
      <c r="R683" s="279">
        <v>199.54</v>
      </c>
      <c r="S683" s="279">
        <v>271.26</v>
      </c>
      <c r="T683" s="279">
        <v>292.5</v>
      </c>
      <c r="U683" s="279">
        <v>331.87</v>
      </c>
      <c r="V683" s="279">
        <v>268.31</v>
      </c>
      <c r="W683" s="279">
        <v>81.819999999999993</v>
      </c>
      <c r="X683" s="279">
        <v>0</v>
      </c>
      <c r="Y683" s="279">
        <v>0</v>
      </c>
    </row>
    <row r="685" spans="1:25">
      <c r="A685" s="405" t="s">
        <v>208</v>
      </c>
      <c r="B685" s="466" t="s">
        <v>310</v>
      </c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</row>
    <row r="686" spans="1:25" ht="30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116.71</v>
      </c>
      <c r="C687" s="279">
        <v>29.81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15.91</v>
      </c>
      <c r="L687" s="279">
        <v>80.3</v>
      </c>
      <c r="M687" s="279">
        <v>93</v>
      </c>
      <c r="N687" s="279">
        <v>0.3</v>
      </c>
      <c r="O687" s="279">
        <v>0</v>
      </c>
      <c r="P687" s="279">
        <v>40.26</v>
      </c>
      <c r="Q687" s="279">
        <v>0</v>
      </c>
      <c r="R687" s="279">
        <v>0</v>
      </c>
      <c r="S687" s="279">
        <v>0</v>
      </c>
      <c r="T687" s="279">
        <v>9.09</v>
      </c>
      <c r="U687" s="279">
        <v>0</v>
      </c>
      <c r="V687" s="279">
        <v>0</v>
      </c>
      <c r="W687" s="279">
        <v>119.1</v>
      </c>
      <c r="X687" s="279">
        <v>380.73</v>
      </c>
      <c r="Y687" s="279">
        <v>80.56</v>
      </c>
    </row>
    <row r="688" spans="1:25">
      <c r="A688" s="254">
        <v>2</v>
      </c>
      <c r="B688" s="279">
        <v>208.82</v>
      </c>
      <c r="C688" s="279">
        <v>129.25</v>
      </c>
      <c r="D688" s="279">
        <v>45.91</v>
      </c>
      <c r="E688" s="279">
        <v>18.600000000000001</v>
      </c>
      <c r="F688" s="279">
        <v>0.02</v>
      </c>
      <c r="G688" s="279">
        <v>0</v>
      </c>
      <c r="H688" s="279">
        <v>0</v>
      </c>
      <c r="I688" s="279">
        <v>0</v>
      </c>
      <c r="J688" s="279">
        <v>0</v>
      </c>
      <c r="K688" s="279">
        <v>32.090000000000003</v>
      </c>
      <c r="L688" s="279">
        <v>112.16</v>
      </c>
      <c r="M688" s="279">
        <v>63.84</v>
      </c>
      <c r="N688" s="279">
        <v>72.28</v>
      </c>
      <c r="O688" s="279">
        <v>124.61</v>
      </c>
      <c r="P688" s="279">
        <v>0</v>
      </c>
      <c r="Q688" s="279">
        <v>0</v>
      </c>
      <c r="R688" s="279">
        <v>13.4</v>
      </c>
      <c r="S688" s="279">
        <v>17.87</v>
      </c>
      <c r="T688" s="279">
        <v>23.31</v>
      </c>
      <c r="U688" s="279">
        <v>21.48</v>
      </c>
      <c r="V688" s="279">
        <v>0</v>
      </c>
      <c r="W688" s="279">
        <v>120.87</v>
      </c>
      <c r="X688" s="279">
        <v>224.33</v>
      </c>
      <c r="Y688" s="279">
        <v>212.99</v>
      </c>
    </row>
    <row r="689" spans="1:25">
      <c r="A689" s="254">
        <v>3</v>
      </c>
      <c r="B689" s="279">
        <v>204.75</v>
      </c>
      <c r="C689" s="279">
        <v>287.77</v>
      </c>
      <c r="D689" s="279">
        <v>68.099999999999994</v>
      </c>
      <c r="E689" s="279">
        <v>41.25</v>
      </c>
      <c r="F689" s="279">
        <v>53.55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78.849999999999994</v>
      </c>
      <c r="W689" s="279">
        <v>0.01</v>
      </c>
      <c r="X689" s="279">
        <v>204.32</v>
      </c>
      <c r="Y689" s="279">
        <v>175.4</v>
      </c>
    </row>
    <row r="690" spans="1:25">
      <c r="A690" s="254">
        <v>4</v>
      </c>
      <c r="B690" s="279">
        <v>172.28</v>
      </c>
      <c r="C690" s="279">
        <v>75.63</v>
      </c>
      <c r="D690" s="279">
        <v>0.02</v>
      </c>
      <c r="E690" s="279">
        <v>0</v>
      </c>
      <c r="F690" s="279">
        <v>0</v>
      </c>
      <c r="G690" s="279">
        <v>0</v>
      </c>
      <c r="H690" s="279">
        <v>0</v>
      </c>
      <c r="I690" s="279">
        <v>97.09</v>
      </c>
      <c r="J690" s="279">
        <v>26.53</v>
      </c>
      <c r="K690" s="279">
        <v>127.34</v>
      </c>
      <c r="L690" s="279">
        <v>0</v>
      </c>
      <c r="M690" s="279">
        <v>0</v>
      </c>
      <c r="N690" s="279">
        <v>0</v>
      </c>
      <c r="O690" s="279">
        <v>1251.67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0</v>
      </c>
      <c r="X690" s="279">
        <v>100.46</v>
      </c>
      <c r="Y690" s="279">
        <v>180.2</v>
      </c>
    </row>
    <row r="691" spans="1:25">
      <c r="A691" s="254">
        <v>5</v>
      </c>
      <c r="B691" s="279">
        <v>29.22</v>
      </c>
      <c r="C691" s="279">
        <v>31.78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103.27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1.71</v>
      </c>
      <c r="X691" s="279">
        <v>57.79</v>
      </c>
      <c r="Y691" s="279">
        <v>52.57</v>
      </c>
    </row>
    <row r="692" spans="1:25">
      <c r="A692" s="254">
        <v>6</v>
      </c>
      <c r="B692" s="279">
        <v>88.88</v>
      </c>
      <c r="C692" s="279">
        <v>117.13</v>
      </c>
      <c r="D692" s="279">
        <v>91.16</v>
      </c>
      <c r="E692" s="279">
        <v>65.13</v>
      </c>
      <c r="F692" s="279">
        <v>50.45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</v>
      </c>
      <c r="M692" s="279">
        <v>153.49</v>
      </c>
      <c r="N692" s="279">
        <v>190.86</v>
      </c>
      <c r="O692" s="279">
        <v>0</v>
      </c>
      <c r="P692" s="279">
        <v>762.48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39.619999999999997</v>
      </c>
      <c r="X692" s="279">
        <v>2.52</v>
      </c>
      <c r="Y692" s="279">
        <v>166.86</v>
      </c>
    </row>
    <row r="693" spans="1:25">
      <c r="A693" s="254">
        <v>7</v>
      </c>
      <c r="B693" s="279">
        <v>67.48</v>
      </c>
      <c r="C693" s="279">
        <v>1.99</v>
      </c>
      <c r="D693" s="279">
        <v>10.66</v>
      </c>
      <c r="E693" s="279">
        <v>0</v>
      </c>
      <c r="F693" s="279">
        <v>6.31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286.02999999999997</v>
      </c>
      <c r="Y693" s="279">
        <v>165.24</v>
      </c>
    </row>
    <row r="694" spans="1:25">
      <c r="A694" s="254">
        <v>8</v>
      </c>
      <c r="B694" s="279">
        <v>0.01</v>
      </c>
      <c r="C694" s="279">
        <v>0</v>
      </c>
      <c r="D694" s="279">
        <v>0</v>
      </c>
      <c r="E694" s="279">
        <v>0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53.64</v>
      </c>
      <c r="V694" s="279">
        <v>61.43</v>
      </c>
      <c r="W694" s="279">
        <v>113.36</v>
      </c>
      <c r="X694" s="279">
        <v>460.19</v>
      </c>
      <c r="Y694" s="279">
        <v>274.44</v>
      </c>
    </row>
    <row r="695" spans="1:25">
      <c r="A695" s="254">
        <v>9</v>
      </c>
      <c r="B695" s="279">
        <v>130.66</v>
      </c>
      <c r="C695" s="279">
        <v>81.45</v>
      </c>
      <c r="D695" s="279">
        <v>45.01</v>
      </c>
      <c r="E695" s="279">
        <v>80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45.39</v>
      </c>
      <c r="L695" s="279">
        <v>152.25</v>
      </c>
      <c r="M695" s="279">
        <v>150.66999999999999</v>
      </c>
      <c r="N695" s="279">
        <v>156.66999999999999</v>
      </c>
      <c r="O695" s="279">
        <v>143.13999999999999</v>
      </c>
      <c r="P695" s="279">
        <v>230.56</v>
      </c>
      <c r="Q695" s="279">
        <v>366.12</v>
      </c>
      <c r="R695" s="279">
        <v>139.30000000000001</v>
      </c>
      <c r="S695" s="279">
        <v>319.89999999999998</v>
      </c>
      <c r="T695" s="279">
        <v>270.02</v>
      </c>
      <c r="U695" s="279">
        <v>168.09</v>
      </c>
      <c r="V695" s="279">
        <v>105.4</v>
      </c>
      <c r="W695" s="279">
        <v>111.32</v>
      </c>
      <c r="X695" s="279">
        <v>436.16</v>
      </c>
      <c r="Y695" s="279">
        <v>199.21</v>
      </c>
    </row>
    <row r="696" spans="1:25">
      <c r="A696" s="254">
        <v>10</v>
      </c>
      <c r="B696" s="279">
        <v>167.52</v>
      </c>
      <c r="C696" s="279">
        <v>60.54</v>
      </c>
      <c r="D696" s="279">
        <v>51.05</v>
      </c>
      <c r="E696" s="279">
        <v>38.909999999999997</v>
      </c>
      <c r="F696" s="279">
        <v>94.82</v>
      </c>
      <c r="G696" s="279">
        <v>0</v>
      </c>
      <c r="H696" s="279">
        <v>0</v>
      </c>
      <c r="I696" s="279">
        <v>1.46</v>
      </c>
      <c r="J696" s="279">
        <v>0</v>
      </c>
      <c r="K696" s="279">
        <v>0.46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1.41</v>
      </c>
      <c r="S696" s="279">
        <v>12.23</v>
      </c>
      <c r="T696" s="279">
        <v>32.729999999999997</v>
      </c>
      <c r="U696" s="279">
        <v>38.03</v>
      </c>
      <c r="V696" s="279">
        <v>44.45</v>
      </c>
      <c r="W696" s="279">
        <v>174.99</v>
      </c>
      <c r="X696" s="279">
        <v>412.08</v>
      </c>
      <c r="Y696" s="279">
        <v>981.94</v>
      </c>
    </row>
    <row r="697" spans="1:25">
      <c r="A697" s="254">
        <v>11</v>
      </c>
      <c r="B697" s="279">
        <v>168.19</v>
      </c>
      <c r="C697" s="279">
        <v>40.71</v>
      </c>
      <c r="D697" s="279">
        <v>81.62</v>
      </c>
      <c r="E697" s="279">
        <v>6.47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3.97</v>
      </c>
      <c r="P697" s="279">
        <v>0</v>
      </c>
      <c r="Q697" s="279">
        <v>0</v>
      </c>
      <c r="R697" s="279">
        <v>9.6999999999999993</v>
      </c>
      <c r="S697" s="279">
        <v>66.66</v>
      </c>
      <c r="T697" s="279">
        <v>124.62</v>
      </c>
      <c r="U697" s="279">
        <v>143.47</v>
      </c>
      <c r="V697" s="279">
        <v>34.33</v>
      </c>
      <c r="W697" s="279">
        <v>88.96</v>
      </c>
      <c r="X697" s="279">
        <v>436.54</v>
      </c>
      <c r="Y697" s="279">
        <v>225.85</v>
      </c>
    </row>
    <row r="698" spans="1:25">
      <c r="A698" s="254">
        <v>12</v>
      </c>
      <c r="B698" s="279">
        <v>92.3</v>
      </c>
      <c r="C698" s="279">
        <v>200.81</v>
      </c>
      <c r="D698" s="279">
        <v>88.18</v>
      </c>
      <c r="E698" s="279">
        <v>4.59</v>
      </c>
      <c r="F698" s="279">
        <v>44.41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14.25</v>
      </c>
      <c r="M698" s="279">
        <v>0.01</v>
      </c>
      <c r="N698" s="279">
        <v>0.02</v>
      </c>
      <c r="O698" s="279">
        <v>3.99</v>
      </c>
      <c r="P698" s="279">
        <v>33.07</v>
      </c>
      <c r="Q698" s="279">
        <v>18.79</v>
      </c>
      <c r="R698" s="279">
        <v>41.81</v>
      </c>
      <c r="S698" s="279">
        <v>0</v>
      </c>
      <c r="T698" s="279">
        <v>0</v>
      </c>
      <c r="U698" s="279">
        <v>0</v>
      </c>
      <c r="V698" s="279">
        <v>0</v>
      </c>
      <c r="W698" s="279">
        <v>160.30000000000001</v>
      </c>
      <c r="X698" s="279">
        <v>283.02999999999997</v>
      </c>
      <c r="Y698" s="279">
        <v>240.52</v>
      </c>
    </row>
    <row r="699" spans="1:25">
      <c r="A699" s="254">
        <v>13</v>
      </c>
      <c r="B699" s="279">
        <v>105.53</v>
      </c>
      <c r="C699" s="279">
        <v>78.17</v>
      </c>
      <c r="D699" s="279">
        <v>60.18</v>
      </c>
      <c r="E699" s="279">
        <v>51.14</v>
      </c>
      <c r="F699" s="279">
        <v>28.85</v>
      </c>
      <c r="G699" s="279">
        <v>3.09</v>
      </c>
      <c r="H699" s="279">
        <v>573.49</v>
      </c>
      <c r="I699" s="279">
        <v>0</v>
      </c>
      <c r="J699" s="279">
        <v>0.62</v>
      </c>
      <c r="K699" s="279">
        <v>0</v>
      </c>
      <c r="L699" s="279">
        <v>1.51</v>
      </c>
      <c r="M699" s="279">
        <v>26.39</v>
      </c>
      <c r="N699" s="279">
        <v>40.590000000000003</v>
      </c>
      <c r="O699" s="279">
        <v>86</v>
      </c>
      <c r="P699" s="279">
        <v>57.22</v>
      </c>
      <c r="Q699" s="279">
        <v>36.479999999999997</v>
      </c>
      <c r="R699" s="279">
        <v>72.8</v>
      </c>
      <c r="S699" s="279">
        <v>62.24</v>
      </c>
      <c r="T699" s="279">
        <v>0.02</v>
      </c>
      <c r="U699" s="279">
        <v>13.22</v>
      </c>
      <c r="V699" s="279">
        <v>0.01</v>
      </c>
      <c r="W699" s="279">
        <v>32.5</v>
      </c>
      <c r="X699" s="279">
        <v>300.93</v>
      </c>
      <c r="Y699" s="279">
        <v>220.54</v>
      </c>
    </row>
    <row r="700" spans="1:25">
      <c r="A700" s="254">
        <v>14</v>
      </c>
      <c r="B700" s="279">
        <v>145.26</v>
      </c>
      <c r="C700" s="279">
        <v>186.98</v>
      </c>
      <c r="D700" s="279">
        <v>254.51</v>
      </c>
      <c r="E700" s="279">
        <v>61.73</v>
      </c>
      <c r="F700" s="279">
        <v>19.89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72.58</v>
      </c>
      <c r="N700" s="279">
        <v>0</v>
      </c>
      <c r="O700" s="279">
        <v>6.22</v>
      </c>
      <c r="P700" s="279">
        <v>61.01</v>
      </c>
      <c r="Q700" s="279">
        <v>23.1</v>
      </c>
      <c r="R700" s="279">
        <v>38.46</v>
      </c>
      <c r="S700" s="279">
        <v>62.19</v>
      </c>
      <c r="T700" s="279">
        <v>43.9</v>
      </c>
      <c r="U700" s="279">
        <v>4.59</v>
      </c>
      <c r="V700" s="279">
        <v>0</v>
      </c>
      <c r="W700" s="279">
        <v>48.77</v>
      </c>
      <c r="X700" s="279">
        <v>512.97</v>
      </c>
      <c r="Y700" s="279">
        <v>124.35</v>
      </c>
    </row>
    <row r="701" spans="1:25">
      <c r="A701" s="254">
        <v>15</v>
      </c>
      <c r="B701" s="279">
        <v>84.2</v>
      </c>
      <c r="C701" s="279">
        <v>81.459999999999994</v>
      </c>
      <c r="D701" s="279">
        <v>612.11</v>
      </c>
      <c r="E701" s="279">
        <v>35.770000000000003</v>
      </c>
      <c r="F701" s="279">
        <v>34.07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5.03</v>
      </c>
      <c r="Q701" s="279">
        <v>0</v>
      </c>
      <c r="R701" s="279">
        <v>0</v>
      </c>
      <c r="S701" s="279">
        <v>0</v>
      </c>
      <c r="T701" s="279">
        <v>0</v>
      </c>
      <c r="U701" s="279">
        <v>0.57999999999999996</v>
      </c>
      <c r="V701" s="279">
        <v>0</v>
      </c>
      <c r="W701" s="279">
        <v>29.54</v>
      </c>
      <c r="X701" s="279">
        <v>142.43</v>
      </c>
      <c r="Y701" s="279">
        <v>167.42</v>
      </c>
    </row>
    <row r="702" spans="1:25">
      <c r="A702" s="254">
        <v>16</v>
      </c>
      <c r="B702" s="279">
        <v>186.91</v>
      </c>
      <c r="C702" s="279">
        <v>142.5</v>
      </c>
      <c r="D702" s="279">
        <v>182.59</v>
      </c>
      <c r="E702" s="279">
        <v>15.84</v>
      </c>
      <c r="F702" s="279">
        <v>542.57000000000005</v>
      </c>
      <c r="G702" s="279">
        <v>0</v>
      </c>
      <c r="H702" s="279">
        <v>0</v>
      </c>
      <c r="I702" s="279">
        <v>1.3</v>
      </c>
      <c r="J702" s="279">
        <v>0</v>
      </c>
      <c r="K702" s="279">
        <v>209.72</v>
      </c>
      <c r="L702" s="279">
        <v>13</v>
      </c>
      <c r="M702" s="279">
        <v>12.56</v>
      </c>
      <c r="N702" s="279">
        <v>0</v>
      </c>
      <c r="O702" s="279">
        <v>0</v>
      </c>
      <c r="P702" s="279">
        <v>0</v>
      </c>
      <c r="Q702" s="279">
        <v>0.06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387.5</v>
      </c>
      <c r="Y702" s="279">
        <v>203.53</v>
      </c>
    </row>
    <row r="703" spans="1:25">
      <c r="A703" s="254">
        <v>17</v>
      </c>
      <c r="B703" s="279">
        <v>734.71</v>
      </c>
      <c r="C703" s="279">
        <v>648.89</v>
      </c>
      <c r="D703" s="279">
        <v>664.04</v>
      </c>
      <c r="E703" s="279">
        <v>39.49</v>
      </c>
      <c r="F703" s="279">
        <v>37.700000000000003</v>
      </c>
      <c r="G703" s="279">
        <v>44.04</v>
      </c>
      <c r="H703" s="279">
        <v>0</v>
      </c>
      <c r="I703" s="279">
        <v>865.66</v>
      </c>
      <c r="J703" s="279">
        <v>0</v>
      </c>
      <c r="K703" s="279">
        <v>0</v>
      </c>
      <c r="L703" s="279">
        <v>0</v>
      </c>
      <c r="M703" s="279">
        <v>1145.07</v>
      </c>
      <c r="N703" s="279">
        <v>1149.92</v>
      </c>
      <c r="O703" s="279">
        <v>589.61</v>
      </c>
      <c r="P703" s="279">
        <v>1134.97</v>
      </c>
      <c r="Q703" s="279">
        <v>1149.58</v>
      </c>
      <c r="R703" s="279">
        <v>1136.43</v>
      </c>
      <c r="S703" s="279">
        <v>1129.3</v>
      </c>
      <c r="T703" s="279">
        <v>1382.49</v>
      </c>
      <c r="U703" s="279">
        <v>1125.31</v>
      </c>
      <c r="V703" s="279">
        <v>1076.8699999999999</v>
      </c>
      <c r="W703" s="279">
        <v>863.16</v>
      </c>
      <c r="X703" s="279">
        <v>1126.8699999999999</v>
      </c>
      <c r="Y703" s="279">
        <v>874.9</v>
      </c>
    </row>
    <row r="704" spans="1:25">
      <c r="A704" s="254">
        <v>18</v>
      </c>
      <c r="B704" s="279">
        <v>714.38</v>
      </c>
      <c r="C704" s="279">
        <v>226.16</v>
      </c>
      <c r="D704" s="279">
        <v>34.29</v>
      </c>
      <c r="E704" s="279">
        <v>0</v>
      </c>
      <c r="F704" s="279">
        <v>309.17</v>
      </c>
      <c r="G704" s="279">
        <v>282.91000000000003</v>
      </c>
      <c r="H704" s="279">
        <v>674.14</v>
      </c>
      <c r="I704" s="279">
        <v>454.87</v>
      </c>
      <c r="J704" s="279">
        <v>976.75</v>
      </c>
      <c r="K704" s="279">
        <v>1395.95</v>
      </c>
      <c r="L704" s="279">
        <v>0</v>
      </c>
      <c r="M704" s="279">
        <v>0</v>
      </c>
      <c r="N704" s="279">
        <v>0</v>
      </c>
      <c r="O704" s="279">
        <v>1506.85</v>
      </c>
      <c r="P704" s="279">
        <v>0</v>
      </c>
      <c r="Q704" s="279">
        <v>918.48</v>
      </c>
      <c r="R704" s="279">
        <v>0</v>
      </c>
      <c r="S704" s="279">
        <v>0</v>
      </c>
      <c r="T704" s="279">
        <v>0</v>
      </c>
      <c r="U704" s="279">
        <v>0</v>
      </c>
      <c r="V704" s="279">
        <v>1376.14</v>
      </c>
      <c r="W704" s="279">
        <v>1353.86</v>
      </c>
      <c r="X704" s="279">
        <v>365.6</v>
      </c>
      <c r="Y704" s="279">
        <v>204.86</v>
      </c>
    </row>
    <row r="705" spans="1:129">
      <c r="A705" s="254">
        <v>19</v>
      </c>
      <c r="B705" s="279">
        <v>103.68</v>
      </c>
      <c r="C705" s="279">
        <v>67.41</v>
      </c>
      <c r="D705" s="279">
        <v>4.78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3.71</v>
      </c>
      <c r="T705" s="279">
        <v>0</v>
      </c>
      <c r="U705" s="279">
        <v>0</v>
      </c>
      <c r="V705" s="279">
        <v>0</v>
      </c>
      <c r="W705" s="279">
        <v>101.71</v>
      </c>
      <c r="X705" s="279">
        <v>131.53</v>
      </c>
      <c r="Y705" s="279">
        <v>353.76</v>
      </c>
    </row>
    <row r="706" spans="1:129">
      <c r="A706" s="254">
        <v>20</v>
      </c>
      <c r="B706" s="279">
        <v>101.75</v>
      </c>
      <c r="C706" s="279">
        <v>84.39</v>
      </c>
      <c r="D706" s="279">
        <v>49.28</v>
      </c>
      <c r="E706" s="279">
        <v>33.08</v>
      </c>
      <c r="F706" s="279">
        <v>0.52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1348.53</v>
      </c>
      <c r="N706" s="279">
        <v>1398.41</v>
      </c>
      <c r="O706" s="279">
        <v>0</v>
      </c>
      <c r="P706" s="279">
        <v>1060.08</v>
      </c>
      <c r="Q706" s="279">
        <v>1072.04</v>
      </c>
      <c r="R706" s="279">
        <v>0</v>
      </c>
      <c r="S706" s="279">
        <v>0.27</v>
      </c>
      <c r="T706" s="279">
        <v>1294.3399999999999</v>
      </c>
      <c r="U706" s="279">
        <v>0</v>
      </c>
      <c r="V706" s="279">
        <v>0.56000000000000005</v>
      </c>
      <c r="W706" s="279">
        <v>113.57</v>
      </c>
      <c r="X706" s="279">
        <v>315.45999999999998</v>
      </c>
      <c r="Y706" s="279">
        <v>348.07</v>
      </c>
    </row>
    <row r="707" spans="1:129">
      <c r="A707" s="254">
        <v>21</v>
      </c>
      <c r="B707" s="279">
        <v>183.04</v>
      </c>
      <c r="C707" s="279">
        <v>207.29</v>
      </c>
      <c r="D707" s="279">
        <v>165.41</v>
      </c>
      <c r="E707" s="279">
        <v>142.6</v>
      </c>
      <c r="F707" s="279">
        <v>142.13999999999999</v>
      </c>
      <c r="G707" s="279">
        <v>0</v>
      </c>
      <c r="H707" s="279">
        <v>0</v>
      </c>
      <c r="I707" s="279">
        <v>1083.73</v>
      </c>
      <c r="J707" s="279">
        <v>1345.69</v>
      </c>
      <c r="K707" s="279">
        <v>0.09</v>
      </c>
      <c r="L707" s="279">
        <v>32.6</v>
      </c>
      <c r="M707" s="279">
        <v>15.13</v>
      </c>
      <c r="N707" s="279">
        <v>26.18</v>
      </c>
      <c r="O707" s="279">
        <v>0.11</v>
      </c>
      <c r="P707" s="279">
        <v>0</v>
      </c>
      <c r="Q707" s="279">
        <v>0</v>
      </c>
      <c r="R707" s="279">
        <v>0</v>
      </c>
      <c r="S707" s="279">
        <v>0</v>
      </c>
      <c r="T707" s="279">
        <v>1.67</v>
      </c>
      <c r="U707" s="279">
        <v>0</v>
      </c>
      <c r="V707" s="279">
        <v>0</v>
      </c>
      <c r="W707" s="279">
        <v>112.21</v>
      </c>
      <c r="X707" s="279">
        <v>452.38</v>
      </c>
      <c r="Y707" s="279">
        <v>455.46</v>
      </c>
    </row>
    <row r="708" spans="1:129">
      <c r="A708" s="254">
        <v>22</v>
      </c>
      <c r="B708" s="279">
        <v>215.54</v>
      </c>
      <c r="C708" s="279">
        <v>135.52000000000001</v>
      </c>
      <c r="D708" s="279">
        <v>93.58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1.7</v>
      </c>
      <c r="K708" s="279">
        <v>0</v>
      </c>
      <c r="L708" s="279">
        <v>0.05</v>
      </c>
      <c r="M708" s="279">
        <v>127.73</v>
      </c>
      <c r="N708" s="279">
        <v>216.71</v>
      </c>
      <c r="O708" s="279">
        <v>71.19</v>
      </c>
      <c r="P708" s="279">
        <v>208.91</v>
      </c>
      <c r="Q708" s="279">
        <v>152.44</v>
      </c>
      <c r="R708" s="279">
        <v>251.61</v>
      </c>
      <c r="S708" s="279">
        <v>84.11</v>
      </c>
      <c r="T708" s="279">
        <v>92.24</v>
      </c>
      <c r="U708" s="279">
        <v>66.8</v>
      </c>
      <c r="V708" s="279">
        <v>195.32</v>
      </c>
      <c r="W708" s="279">
        <v>172.69</v>
      </c>
      <c r="X708" s="279">
        <v>203.99</v>
      </c>
      <c r="Y708" s="279">
        <v>1044.02</v>
      </c>
    </row>
    <row r="709" spans="1:129">
      <c r="A709" s="254">
        <v>23</v>
      </c>
      <c r="B709" s="279">
        <v>245.26</v>
      </c>
      <c r="C709" s="279">
        <v>638.26</v>
      </c>
      <c r="D709" s="279">
        <v>121.41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1052.3</v>
      </c>
      <c r="L709" s="279">
        <v>1079.08</v>
      </c>
      <c r="M709" s="279">
        <v>1073.97</v>
      </c>
      <c r="N709" s="279">
        <v>1061.07</v>
      </c>
      <c r="O709" s="279">
        <v>139.94999999999999</v>
      </c>
      <c r="P709" s="279">
        <v>0.09</v>
      </c>
      <c r="Q709" s="279">
        <v>812.74</v>
      </c>
      <c r="R709" s="279">
        <v>375.27</v>
      </c>
      <c r="S709" s="279">
        <v>812.16</v>
      </c>
      <c r="T709" s="279">
        <v>0.03</v>
      </c>
      <c r="U709" s="279">
        <v>0.04</v>
      </c>
      <c r="V709" s="279">
        <v>0.03</v>
      </c>
      <c r="W709" s="279">
        <v>1247.5899999999999</v>
      </c>
      <c r="X709" s="279">
        <v>1173.46</v>
      </c>
      <c r="Y709" s="279">
        <v>620.27</v>
      </c>
    </row>
    <row r="710" spans="1:129">
      <c r="A710" s="254">
        <v>24</v>
      </c>
      <c r="B710" s="279">
        <v>278.3</v>
      </c>
      <c r="C710" s="279">
        <v>158.94999999999999</v>
      </c>
      <c r="D710" s="279">
        <v>568.79999999999995</v>
      </c>
      <c r="E710" s="279">
        <v>22.61</v>
      </c>
      <c r="F710" s="279">
        <v>22.9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12.66</v>
      </c>
      <c r="N710" s="279">
        <v>0.04</v>
      </c>
      <c r="O710" s="279">
        <v>34.56</v>
      </c>
      <c r="P710" s="279">
        <v>22.11</v>
      </c>
      <c r="Q710" s="279">
        <v>24.76</v>
      </c>
      <c r="R710" s="279">
        <v>33.69</v>
      </c>
      <c r="S710" s="279">
        <v>22.72</v>
      </c>
      <c r="T710" s="279">
        <v>0</v>
      </c>
      <c r="U710" s="279">
        <v>1217.1600000000001</v>
      </c>
      <c r="V710" s="279">
        <v>0</v>
      </c>
      <c r="W710" s="279">
        <v>277.42</v>
      </c>
      <c r="X710" s="279">
        <v>360.84</v>
      </c>
      <c r="Y710" s="279">
        <v>390.02</v>
      </c>
    </row>
    <row r="711" spans="1:129">
      <c r="A711" s="254">
        <v>25</v>
      </c>
      <c r="B711" s="279">
        <v>301.05</v>
      </c>
      <c r="C711" s="279">
        <v>280.74</v>
      </c>
      <c r="D711" s="279">
        <v>84.64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0.04</v>
      </c>
      <c r="L711" s="279">
        <v>41.27</v>
      </c>
      <c r="M711" s="279">
        <v>94.39</v>
      </c>
      <c r="N711" s="279">
        <v>39.72</v>
      </c>
      <c r="O711" s="279">
        <v>104.53</v>
      </c>
      <c r="P711" s="279">
        <v>115.14</v>
      </c>
      <c r="Q711" s="279">
        <v>88.57</v>
      </c>
      <c r="R711" s="279">
        <v>60.54</v>
      </c>
      <c r="S711" s="279">
        <v>215.87</v>
      </c>
      <c r="T711" s="279">
        <v>192.93</v>
      </c>
      <c r="U711" s="279">
        <v>169.51</v>
      </c>
      <c r="V711" s="279">
        <v>103.12</v>
      </c>
      <c r="W711" s="279">
        <v>251.37</v>
      </c>
      <c r="X711" s="279">
        <v>261.57</v>
      </c>
      <c r="Y711" s="279">
        <v>222.25</v>
      </c>
    </row>
    <row r="712" spans="1:129">
      <c r="A712" s="254">
        <v>26</v>
      </c>
      <c r="B712" s="279">
        <v>61.12</v>
      </c>
      <c r="C712" s="279">
        <v>138.51</v>
      </c>
      <c r="D712" s="279">
        <v>93.68</v>
      </c>
      <c r="E712" s="279">
        <v>89.18</v>
      </c>
      <c r="F712" s="279">
        <v>50.73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7.91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80.459999999999994</v>
      </c>
      <c r="X712" s="279">
        <v>212.37</v>
      </c>
      <c r="Y712" s="279">
        <v>199.18</v>
      </c>
    </row>
    <row r="713" spans="1:129">
      <c r="A713" s="254">
        <v>27</v>
      </c>
      <c r="B713" s="279">
        <v>104.59</v>
      </c>
      <c r="C713" s="279">
        <v>91.19</v>
      </c>
      <c r="D713" s="279">
        <v>76.47</v>
      </c>
      <c r="E713" s="279">
        <v>121.63</v>
      </c>
      <c r="F713" s="279">
        <v>89.3</v>
      </c>
      <c r="G713" s="279">
        <v>0</v>
      </c>
      <c r="H713" s="279">
        <v>0</v>
      </c>
      <c r="I713" s="279">
        <v>32.049999999999997</v>
      </c>
      <c r="J713" s="279">
        <v>120.43</v>
      </c>
      <c r="K713" s="279">
        <v>119.21</v>
      </c>
      <c r="L713" s="279">
        <v>56.48</v>
      </c>
      <c r="M713" s="279">
        <v>117.18</v>
      </c>
      <c r="N713" s="279">
        <v>1153.8</v>
      </c>
      <c r="O713" s="279">
        <v>97.59</v>
      </c>
      <c r="P713" s="279">
        <v>97.48</v>
      </c>
      <c r="Q713" s="279">
        <v>90.21</v>
      </c>
      <c r="R713" s="279">
        <v>50.42</v>
      </c>
      <c r="S713" s="279">
        <v>13.09</v>
      </c>
      <c r="T713" s="279">
        <v>5.57</v>
      </c>
      <c r="U713" s="279">
        <v>0</v>
      </c>
      <c r="V713" s="279">
        <v>78.81</v>
      </c>
      <c r="W713" s="279">
        <v>59.5</v>
      </c>
      <c r="X713" s="279">
        <v>216.76</v>
      </c>
      <c r="Y713" s="279">
        <v>135.27000000000001</v>
      </c>
    </row>
    <row r="714" spans="1:129">
      <c r="A714" s="254">
        <v>28</v>
      </c>
      <c r="B714" s="279">
        <v>834.85</v>
      </c>
      <c r="C714" s="279">
        <v>733.48</v>
      </c>
      <c r="D714" s="279">
        <v>688.7</v>
      </c>
      <c r="E714" s="279">
        <v>651.22</v>
      </c>
      <c r="F714" s="279">
        <v>667.53</v>
      </c>
      <c r="G714" s="279">
        <v>730.42</v>
      </c>
      <c r="H714" s="279">
        <v>843.22</v>
      </c>
      <c r="I714" s="279">
        <v>932.84</v>
      </c>
      <c r="J714" s="279">
        <v>227.16</v>
      </c>
      <c r="K714" s="279">
        <v>335.24</v>
      </c>
      <c r="L714" s="279">
        <v>427.12</v>
      </c>
      <c r="M714" s="279">
        <v>458.72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1166.92</v>
      </c>
      <c r="U714" s="279">
        <v>61.58</v>
      </c>
      <c r="V714" s="279">
        <v>1198.52</v>
      </c>
      <c r="W714" s="279">
        <v>1150.19</v>
      </c>
      <c r="X714" s="279">
        <v>84.1</v>
      </c>
      <c r="Y714" s="279">
        <v>13.13</v>
      </c>
    </row>
    <row r="715" spans="1:129">
      <c r="A715" s="254">
        <v>29</v>
      </c>
      <c r="B715" s="279">
        <v>19.22</v>
      </c>
      <c r="C715" s="279">
        <v>16.46</v>
      </c>
      <c r="D715" s="279">
        <v>0</v>
      </c>
      <c r="E715" s="279">
        <v>0.01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>
      <c r="A716" s="254">
        <v>30</v>
      </c>
      <c r="B716" s="279">
        <v>124.8</v>
      </c>
      <c r="C716" s="279">
        <v>914.47</v>
      </c>
      <c r="D716" s="279">
        <v>22.96</v>
      </c>
      <c r="E716" s="279">
        <v>31.16</v>
      </c>
      <c r="F716" s="279">
        <v>0.01</v>
      </c>
      <c r="G716" s="279">
        <v>2.0499999999999998</v>
      </c>
      <c r="H716" s="279">
        <v>0</v>
      </c>
      <c r="I716" s="279">
        <v>0</v>
      </c>
      <c r="J716" s="279">
        <v>0</v>
      </c>
      <c r="K716" s="279">
        <v>10.54</v>
      </c>
      <c r="L716" s="279">
        <v>58.01</v>
      </c>
      <c r="M716" s="279">
        <v>101.24</v>
      </c>
      <c r="N716" s="279">
        <v>69.72</v>
      </c>
      <c r="O716" s="279">
        <v>124.6</v>
      </c>
      <c r="P716" s="279">
        <v>18.16</v>
      </c>
      <c r="Q716" s="279">
        <v>19.329999999999998</v>
      </c>
      <c r="R716" s="279">
        <v>16.010000000000002</v>
      </c>
      <c r="S716" s="279">
        <v>20.46</v>
      </c>
      <c r="T716" s="279">
        <v>21.28</v>
      </c>
      <c r="U716" s="279">
        <v>1495.79</v>
      </c>
      <c r="V716" s="279">
        <v>1096.9000000000001</v>
      </c>
      <c r="W716" s="279">
        <v>1333.43</v>
      </c>
      <c r="X716" s="279">
        <v>1203.0999999999999</v>
      </c>
      <c r="Y716" s="279">
        <v>499.21</v>
      </c>
    </row>
    <row r="717" spans="1:129">
      <c r="A717" s="254">
        <v>31</v>
      </c>
      <c r="B717" s="279">
        <v>878.22</v>
      </c>
      <c r="C717" s="279">
        <v>803.73</v>
      </c>
      <c r="D717" s="279">
        <v>163.69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158.88</v>
      </c>
      <c r="Y717" s="279">
        <v>86.91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5" t="s">
        <v>220</v>
      </c>
      <c r="C719" s="425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289">
        <v>6.94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5" t="s">
        <v>221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289">
        <v>221.1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328</v>
      </c>
    </row>
    <row r="724" spans="1:25" ht="57" customHeight="1">
      <c r="A724" s="389" t="s">
        <v>222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208</v>
      </c>
      <c r="B726" s="465" t="s">
        <v>92</v>
      </c>
      <c r="C726" s="465"/>
      <c r="D726" s="465"/>
      <c r="E726" s="465"/>
      <c r="F726" s="465"/>
      <c r="G726" s="465"/>
      <c r="H726" s="465"/>
      <c r="I726" s="465"/>
      <c r="J726" s="465"/>
      <c r="K726" s="465"/>
      <c r="L726" s="465"/>
      <c r="M726" s="465"/>
      <c r="N726" s="465"/>
      <c r="O726" s="465"/>
      <c r="P726" s="465"/>
      <c r="Q726" s="465"/>
      <c r="R726" s="465"/>
      <c r="S726" s="465"/>
      <c r="T726" s="465"/>
      <c r="U726" s="465"/>
      <c r="V726" s="465"/>
      <c r="W726" s="465"/>
      <c r="X726" s="465"/>
      <c r="Y726" s="465"/>
    </row>
    <row r="727" spans="1:25" ht="30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1062.77</v>
      </c>
      <c r="C728" s="279">
        <v>894.61</v>
      </c>
      <c r="D728" s="279">
        <v>796.56</v>
      </c>
      <c r="E728" s="279">
        <v>778.92</v>
      </c>
      <c r="F728" s="279">
        <v>233.28</v>
      </c>
      <c r="G728" s="279">
        <v>771.05</v>
      </c>
      <c r="H728" s="279">
        <v>1002.4</v>
      </c>
      <c r="I728" s="279">
        <v>1375.46</v>
      </c>
      <c r="J728" s="279">
        <v>1726.37</v>
      </c>
      <c r="K728" s="279">
        <v>1929.1</v>
      </c>
      <c r="L728" s="279">
        <v>1887.69</v>
      </c>
      <c r="M728" s="279">
        <v>1885.79</v>
      </c>
      <c r="N728" s="279">
        <v>1856.69</v>
      </c>
      <c r="O728" s="279">
        <v>1848.49</v>
      </c>
      <c r="P728" s="279">
        <v>1990.4</v>
      </c>
      <c r="Q728" s="279">
        <v>2038.24</v>
      </c>
      <c r="R728" s="279">
        <v>2035.43</v>
      </c>
      <c r="S728" s="279">
        <v>2036.23</v>
      </c>
      <c r="T728" s="279">
        <v>2029.54</v>
      </c>
      <c r="U728" s="279">
        <v>1985.81</v>
      </c>
      <c r="V728" s="279">
        <v>1918.9</v>
      </c>
      <c r="W728" s="279">
        <v>1890.4</v>
      </c>
      <c r="X728" s="279">
        <v>1669.01</v>
      </c>
      <c r="Y728" s="279">
        <v>1402.2</v>
      </c>
    </row>
    <row r="729" spans="1:25">
      <c r="A729" s="254">
        <v>2</v>
      </c>
      <c r="B729" s="279">
        <v>1150.02</v>
      </c>
      <c r="C729" s="279">
        <v>976.57</v>
      </c>
      <c r="D729" s="279">
        <v>888.46</v>
      </c>
      <c r="E729" s="279">
        <v>848.72</v>
      </c>
      <c r="F729" s="279">
        <v>830.46</v>
      </c>
      <c r="G729" s="279">
        <v>908.31</v>
      </c>
      <c r="H729" s="279">
        <v>1081.3699999999999</v>
      </c>
      <c r="I729" s="279">
        <v>1362.12</v>
      </c>
      <c r="J729" s="279">
        <v>1597.27</v>
      </c>
      <c r="K729" s="279">
        <v>1879.14</v>
      </c>
      <c r="L729" s="279">
        <v>2002.36</v>
      </c>
      <c r="M729" s="279">
        <v>1999.24</v>
      </c>
      <c r="N729" s="279">
        <v>1976.74</v>
      </c>
      <c r="O729" s="279">
        <v>1971.55</v>
      </c>
      <c r="P729" s="279">
        <v>2003.64</v>
      </c>
      <c r="Q729" s="279">
        <v>1974.01</v>
      </c>
      <c r="R729" s="279">
        <v>1963.57</v>
      </c>
      <c r="S729" s="279">
        <v>1932.16</v>
      </c>
      <c r="T729" s="279">
        <v>1894.04</v>
      </c>
      <c r="U729" s="279">
        <v>1826.72</v>
      </c>
      <c r="V729" s="279">
        <v>1818.6</v>
      </c>
      <c r="W729" s="279">
        <v>1812.88</v>
      </c>
      <c r="X729" s="279">
        <v>1643.68</v>
      </c>
      <c r="Y729" s="279">
        <v>1418.86</v>
      </c>
    </row>
    <row r="730" spans="1:25">
      <c r="A730" s="254">
        <v>3</v>
      </c>
      <c r="B730" s="279">
        <v>1187.6600000000001</v>
      </c>
      <c r="C730" s="279">
        <v>1031.05</v>
      </c>
      <c r="D730" s="279">
        <v>916.03</v>
      </c>
      <c r="E730" s="279">
        <v>869.18</v>
      </c>
      <c r="F730" s="279">
        <v>844.03</v>
      </c>
      <c r="G730" s="279">
        <v>943.84</v>
      </c>
      <c r="H730" s="279">
        <v>1145.51</v>
      </c>
      <c r="I730" s="279">
        <v>1353.83</v>
      </c>
      <c r="J730" s="279">
        <v>1560.54</v>
      </c>
      <c r="K730" s="279">
        <v>1635.83</v>
      </c>
      <c r="L730" s="279">
        <v>1695.38</v>
      </c>
      <c r="M730" s="279">
        <v>1675.12</v>
      </c>
      <c r="N730" s="279">
        <v>1629.33</v>
      </c>
      <c r="O730" s="279">
        <v>1724.46</v>
      </c>
      <c r="P730" s="279">
        <v>1852.32</v>
      </c>
      <c r="Q730" s="279">
        <v>1808.81</v>
      </c>
      <c r="R730" s="279">
        <v>1761.76</v>
      </c>
      <c r="S730" s="279">
        <v>1692.87</v>
      </c>
      <c r="T730" s="279">
        <v>1656.88</v>
      </c>
      <c r="U730" s="279">
        <v>1603.46</v>
      </c>
      <c r="V730" s="279">
        <v>1599.8</v>
      </c>
      <c r="W730" s="279">
        <v>1600.41</v>
      </c>
      <c r="X730" s="279">
        <v>1622.68</v>
      </c>
      <c r="Y730" s="279">
        <v>1382.68</v>
      </c>
    </row>
    <row r="731" spans="1:25">
      <c r="A731" s="254">
        <v>4</v>
      </c>
      <c r="B731" s="279">
        <v>1197.69</v>
      </c>
      <c r="C731" s="279">
        <v>1010.96</v>
      </c>
      <c r="D731" s="279">
        <v>893.59</v>
      </c>
      <c r="E731" s="279">
        <v>836.96</v>
      </c>
      <c r="F731" s="279">
        <v>814.48</v>
      </c>
      <c r="G731" s="279">
        <v>880.51</v>
      </c>
      <c r="H731" s="279">
        <v>1050.8399999999999</v>
      </c>
      <c r="I731" s="279">
        <v>1328.27</v>
      </c>
      <c r="J731" s="279">
        <v>1558.73</v>
      </c>
      <c r="K731" s="279">
        <v>1638.14</v>
      </c>
      <c r="L731" s="279">
        <v>1512.91</v>
      </c>
      <c r="M731" s="279">
        <v>1435.66</v>
      </c>
      <c r="N731" s="279">
        <v>1480.19</v>
      </c>
      <c r="O731" s="279">
        <v>1432.68</v>
      </c>
      <c r="P731" s="279">
        <v>1429.27</v>
      </c>
      <c r="Q731" s="279">
        <v>1374.89</v>
      </c>
      <c r="R731" s="279">
        <v>1409.59</v>
      </c>
      <c r="S731" s="279">
        <v>1452.16</v>
      </c>
      <c r="T731" s="279">
        <v>1421.33</v>
      </c>
      <c r="U731" s="279">
        <v>1376.68</v>
      </c>
      <c r="V731" s="279">
        <v>1460.52</v>
      </c>
      <c r="W731" s="279">
        <v>1482.51</v>
      </c>
      <c r="X731" s="279">
        <v>1531.75</v>
      </c>
      <c r="Y731" s="279">
        <v>1350.84</v>
      </c>
    </row>
    <row r="732" spans="1:25">
      <c r="A732" s="254">
        <v>5</v>
      </c>
      <c r="B732" s="279">
        <v>1200.43</v>
      </c>
      <c r="C732" s="279">
        <v>1041.73</v>
      </c>
      <c r="D732" s="279">
        <v>943.44</v>
      </c>
      <c r="E732" s="279">
        <v>894.08</v>
      </c>
      <c r="F732" s="279">
        <v>870.1</v>
      </c>
      <c r="G732" s="279">
        <v>863.73</v>
      </c>
      <c r="H732" s="279">
        <v>875.28</v>
      </c>
      <c r="I732" s="279">
        <v>1188.01</v>
      </c>
      <c r="J732" s="279">
        <v>1419.49</v>
      </c>
      <c r="K732" s="279">
        <v>1620.36</v>
      </c>
      <c r="L732" s="279">
        <v>1619.96</v>
      </c>
      <c r="M732" s="279">
        <v>1625.18</v>
      </c>
      <c r="N732" s="279">
        <v>1679.72</v>
      </c>
      <c r="O732" s="279">
        <v>1743.65</v>
      </c>
      <c r="P732" s="279">
        <v>1688.86</v>
      </c>
      <c r="Q732" s="279">
        <v>1628.54</v>
      </c>
      <c r="R732" s="279">
        <v>1551.74</v>
      </c>
      <c r="S732" s="279">
        <v>1593.93</v>
      </c>
      <c r="T732" s="279">
        <v>1560.51</v>
      </c>
      <c r="U732" s="279">
        <v>1554.35</v>
      </c>
      <c r="V732" s="279">
        <v>1577.54</v>
      </c>
      <c r="W732" s="279">
        <v>1547.29</v>
      </c>
      <c r="X732" s="279">
        <v>1496.33</v>
      </c>
      <c r="Y732" s="279">
        <v>1318.58</v>
      </c>
    </row>
    <row r="733" spans="1:25">
      <c r="A733" s="254">
        <v>6</v>
      </c>
      <c r="B733" s="279">
        <v>1210.2</v>
      </c>
      <c r="C733" s="279">
        <v>995.59</v>
      </c>
      <c r="D733" s="279">
        <v>901.63</v>
      </c>
      <c r="E733" s="279">
        <v>845.01</v>
      </c>
      <c r="F733" s="279">
        <v>804.52</v>
      </c>
      <c r="G733" s="279">
        <v>788.32</v>
      </c>
      <c r="H733" s="279">
        <v>793.54</v>
      </c>
      <c r="I733" s="279">
        <v>1013.39</v>
      </c>
      <c r="J733" s="279">
        <v>1334.22</v>
      </c>
      <c r="K733" s="279">
        <v>1473.35</v>
      </c>
      <c r="L733" s="279">
        <v>1565.87</v>
      </c>
      <c r="M733" s="279">
        <v>1588.94</v>
      </c>
      <c r="N733" s="279">
        <v>1631.83</v>
      </c>
      <c r="O733" s="279">
        <v>1648.38</v>
      </c>
      <c r="P733" s="279">
        <v>1696.93</v>
      </c>
      <c r="Q733" s="279">
        <v>1653.35</v>
      </c>
      <c r="R733" s="279">
        <v>1583.76</v>
      </c>
      <c r="S733" s="279">
        <v>1654.98</v>
      </c>
      <c r="T733" s="279">
        <v>1632.5</v>
      </c>
      <c r="U733" s="279">
        <v>1579.7</v>
      </c>
      <c r="V733" s="279">
        <v>1589.62</v>
      </c>
      <c r="W733" s="279">
        <v>1597.94</v>
      </c>
      <c r="X733" s="279">
        <v>1543.04</v>
      </c>
      <c r="Y733" s="279">
        <v>1366.88</v>
      </c>
    </row>
    <row r="734" spans="1:25">
      <c r="A734" s="254">
        <v>7</v>
      </c>
      <c r="B734" s="279">
        <v>1194.7</v>
      </c>
      <c r="C734" s="279">
        <v>983.74</v>
      </c>
      <c r="D734" s="279">
        <v>896.83</v>
      </c>
      <c r="E734" s="279">
        <v>857.37</v>
      </c>
      <c r="F734" s="279">
        <v>827.41</v>
      </c>
      <c r="G734" s="279">
        <v>874.2</v>
      </c>
      <c r="H734" s="279">
        <v>1064.73</v>
      </c>
      <c r="I734" s="279">
        <v>1291.8499999999999</v>
      </c>
      <c r="J734" s="279">
        <v>1491.55</v>
      </c>
      <c r="K734" s="279">
        <v>1554.52</v>
      </c>
      <c r="L734" s="279">
        <v>1549.22</v>
      </c>
      <c r="M734" s="279">
        <v>1550.81</v>
      </c>
      <c r="N734" s="279">
        <v>1500.22</v>
      </c>
      <c r="O734" s="279">
        <v>1489.24</v>
      </c>
      <c r="P734" s="279">
        <v>1489.09</v>
      </c>
      <c r="Q734" s="279">
        <v>1443.83</v>
      </c>
      <c r="R734" s="279">
        <v>1801.36</v>
      </c>
      <c r="S734" s="279">
        <v>1518.41</v>
      </c>
      <c r="T734" s="279">
        <v>1462.22</v>
      </c>
      <c r="U734" s="279">
        <v>1464.69</v>
      </c>
      <c r="V734" s="279">
        <v>1482.14</v>
      </c>
      <c r="W734" s="279">
        <v>1473.05</v>
      </c>
      <c r="X734" s="279">
        <v>1511.12</v>
      </c>
      <c r="Y734" s="279">
        <v>1312.51</v>
      </c>
    </row>
    <row r="735" spans="1:25">
      <c r="A735" s="254">
        <v>8</v>
      </c>
      <c r="B735" s="279">
        <v>1099.0899999999999</v>
      </c>
      <c r="C735" s="279">
        <v>948.7</v>
      </c>
      <c r="D735" s="279">
        <v>856.77</v>
      </c>
      <c r="E735" s="279">
        <v>816.54</v>
      </c>
      <c r="F735" s="279">
        <v>793.35</v>
      </c>
      <c r="G735" s="279">
        <v>843.12</v>
      </c>
      <c r="H735" s="279">
        <v>1022.96</v>
      </c>
      <c r="I735" s="279">
        <v>1290.57</v>
      </c>
      <c r="J735" s="279">
        <v>1492.99</v>
      </c>
      <c r="K735" s="279">
        <v>1592.99</v>
      </c>
      <c r="L735" s="279">
        <v>1538.39</v>
      </c>
      <c r="M735" s="279">
        <v>1567.56</v>
      </c>
      <c r="N735" s="279">
        <v>1559.32</v>
      </c>
      <c r="O735" s="279">
        <v>1574.82</v>
      </c>
      <c r="P735" s="279">
        <v>1643.74</v>
      </c>
      <c r="Q735" s="279">
        <v>1610.49</v>
      </c>
      <c r="R735" s="279">
        <v>1762.23</v>
      </c>
      <c r="S735" s="279">
        <v>1702.23</v>
      </c>
      <c r="T735" s="279">
        <v>1615.54</v>
      </c>
      <c r="U735" s="279">
        <v>1560.63</v>
      </c>
      <c r="V735" s="279">
        <v>1573.39</v>
      </c>
      <c r="W735" s="279">
        <v>1566.56</v>
      </c>
      <c r="X735" s="279">
        <v>1477.6</v>
      </c>
      <c r="Y735" s="279">
        <v>1310.83</v>
      </c>
    </row>
    <row r="736" spans="1:25">
      <c r="A736" s="254">
        <v>9</v>
      </c>
      <c r="B736" s="279">
        <v>1102.33</v>
      </c>
      <c r="C736" s="279">
        <v>958.97</v>
      </c>
      <c r="D736" s="279">
        <v>873.96</v>
      </c>
      <c r="E736" s="279">
        <v>836.5</v>
      </c>
      <c r="F736" s="279">
        <v>816.2</v>
      </c>
      <c r="G736" s="279">
        <v>855.78</v>
      </c>
      <c r="H736" s="279">
        <v>1036.97</v>
      </c>
      <c r="I736" s="279">
        <v>1272.31</v>
      </c>
      <c r="J736" s="279">
        <v>1498.38</v>
      </c>
      <c r="K736" s="279">
        <v>1580.17</v>
      </c>
      <c r="L736" s="279">
        <v>1618.98</v>
      </c>
      <c r="M736" s="279">
        <v>1631.62</v>
      </c>
      <c r="N736" s="279">
        <v>1627.69</v>
      </c>
      <c r="O736" s="279">
        <v>1652.32</v>
      </c>
      <c r="P736" s="279">
        <v>1700.84</v>
      </c>
      <c r="Q736" s="279">
        <v>1790.04</v>
      </c>
      <c r="R736" s="279">
        <v>1807.78</v>
      </c>
      <c r="S736" s="279">
        <v>1719.08</v>
      </c>
      <c r="T736" s="279">
        <v>1644.74</v>
      </c>
      <c r="U736" s="279">
        <v>1572.05</v>
      </c>
      <c r="V736" s="279">
        <v>1561.44</v>
      </c>
      <c r="W736" s="279">
        <v>1637.34</v>
      </c>
      <c r="X736" s="279">
        <v>1469.84</v>
      </c>
      <c r="Y736" s="279">
        <v>1318.37</v>
      </c>
    </row>
    <row r="737" spans="1:25">
      <c r="A737" s="254">
        <v>10</v>
      </c>
      <c r="B737" s="279">
        <v>1140.67</v>
      </c>
      <c r="C737" s="279">
        <v>969.32</v>
      </c>
      <c r="D737" s="279">
        <v>878.89</v>
      </c>
      <c r="E737" s="279">
        <v>835.02</v>
      </c>
      <c r="F737" s="279">
        <v>808.61</v>
      </c>
      <c r="G737" s="279">
        <v>876.6</v>
      </c>
      <c r="H737" s="279">
        <v>1012.12</v>
      </c>
      <c r="I737" s="279">
        <v>1268.8800000000001</v>
      </c>
      <c r="J737" s="279">
        <v>1465.49</v>
      </c>
      <c r="K737" s="279">
        <v>1591.4</v>
      </c>
      <c r="L737" s="279">
        <v>1619.92</v>
      </c>
      <c r="M737" s="279">
        <v>1604.45</v>
      </c>
      <c r="N737" s="279">
        <v>1582.24</v>
      </c>
      <c r="O737" s="279">
        <v>1604.32</v>
      </c>
      <c r="P737" s="279">
        <v>1636.42</v>
      </c>
      <c r="Q737" s="279">
        <v>1650.91</v>
      </c>
      <c r="R737" s="279">
        <v>1651.25</v>
      </c>
      <c r="S737" s="279">
        <v>1631.77</v>
      </c>
      <c r="T737" s="279">
        <v>1605.21</v>
      </c>
      <c r="U737" s="279">
        <v>1523.9</v>
      </c>
      <c r="V737" s="279">
        <v>1498.08</v>
      </c>
      <c r="W737" s="279">
        <v>1460.02</v>
      </c>
      <c r="X737" s="279">
        <v>1365.25</v>
      </c>
      <c r="Y737" s="279">
        <v>1176.23</v>
      </c>
    </row>
    <row r="738" spans="1:25">
      <c r="A738" s="254">
        <v>11</v>
      </c>
      <c r="B738" s="279">
        <v>1011.95</v>
      </c>
      <c r="C738" s="279">
        <v>848.03</v>
      </c>
      <c r="D738" s="279">
        <v>779.75</v>
      </c>
      <c r="E738" s="279">
        <v>742.73</v>
      </c>
      <c r="F738" s="279">
        <v>264.95</v>
      </c>
      <c r="G738" s="279">
        <v>752.09</v>
      </c>
      <c r="H738" s="279">
        <v>861.82</v>
      </c>
      <c r="I738" s="279">
        <v>1208.1600000000001</v>
      </c>
      <c r="J738" s="279">
        <v>1422.59</v>
      </c>
      <c r="K738" s="279">
        <v>1567.42</v>
      </c>
      <c r="L738" s="279">
        <v>1625.43</v>
      </c>
      <c r="M738" s="279">
        <v>1604.03</v>
      </c>
      <c r="N738" s="279">
        <v>1664.96</v>
      </c>
      <c r="O738" s="279">
        <v>1747.13</v>
      </c>
      <c r="P738" s="279">
        <v>1811.36</v>
      </c>
      <c r="Q738" s="279">
        <v>1799.61</v>
      </c>
      <c r="R738" s="279">
        <v>1804.08</v>
      </c>
      <c r="S738" s="279">
        <v>1787.89</v>
      </c>
      <c r="T738" s="279">
        <v>1746.96</v>
      </c>
      <c r="U738" s="279">
        <v>1727.74</v>
      </c>
      <c r="V738" s="279">
        <v>1716.13</v>
      </c>
      <c r="W738" s="279">
        <v>1733.19</v>
      </c>
      <c r="X738" s="279">
        <v>1561.79</v>
      </c>
      <c r="Y738" s="279">
        <v>1304.82</v>
      </c>
    </row>
    <row r="739" spans="1:25">
      <c r="A739" s="254">
        <v>12</v>
      </c>
      <c r="B739" s="279">
        <v>1185.3800000000001</v>
      </c>
      <c r="C739" s="279">
        <v>1127.51</v>
      </c>
      <c r="D739" s="279">
        <v>987.78</v>
      </c>
      <c r="E739" s="279">
        <v>908.37</v>
      </c>
      <c r="F739" s="279">
        <v>880.44</v>
      </c>
      <c r="G739" s="279">
        <v>890.94</v>
      </c>
      <c r="H739" s="279">
        <v>951.19</v>
      </c>
      <c r="I739" s="279">
        <v>1162.74</v>
      </c>
      <c r="J739" s="279">
        <v>1418.19</v>
      </c>
      <c r="K739" s="279">
        <v>1567.18</v>
      </c>
      <c r="L739" s="279">
        <v>1717.4</v>
      </c>
      <c r="M739" s="279">
        <v>1726.86</v>
      </c>
      <c r="N739" s="279">
        <v>1734.18</v>
      </c>
      <c r="O739" s="279">
        <v>1745.63</v>
      </c>
      <c r="P739" s="279">
        <v>1734.78</v>
      </c>
      <c r="Q739" s="279">
        <v>1692.37</v>
      </c>
      <c r="R739" s="279">
        <v>1624.11</v>
      </c>
      <c r="S739" s="279">
        <v>1507.45</v>
      </c>
      <c r="T739" s="279">
        <v>1472.69</v>
      </c>
      <c r="U739" s="279">
        <v>1382.86</v>
      </c>
      <c r="V739" s="279">
        <v>1385.4</v>
      </c>
      <c r="W739" s="279">
        <v>1442.49</v>
      </c>
      <c r="X739" s="279">
        <v>1389.23</v>
      </c>
      <c r="Y739" s="279">
        <v>1221.54</v>
      </c>
    </row>
    <row r="740" spans="1:25">
      <c r="A740" s="254">
        <v>13</v>
      </c>
      <c r="B740" s="279">
        <v>1143.53</v>
      </c>
      <c r="C740" s="279">
        <v>1026.5</v>
      </c>
      <c r="D740" s="279">
        <v>922.47</v>
      </c>
      <c r="E740" s="279">
        <v>862.5</v>
      </c>
      <c r="F740" s="279">
        <v>822.14</v>
      </c>
      <c r="G740" s="279">
        <v>807.42</v>
      </c>
      <c r="H740" s="279">
        <v>783.57</v>
      </c>
      <c r="I740" s="279">
        <v>941.96</v>
      </c>
      <c r="J740" s="279">
        <v>1249.3499999999999</v>
      </c>
      <c r="K740" s="279">
        <v>1401.12</v>
      </c>
      <c r="L740" s="279">
        <v>1555.79</v>
      </c>
      <c r="M740" s="279">
        <v>1559.74</v>
      </c>
      <c r="N740" s="279">
        <v>1567</v>
      </c>
      <c r="O740" s="279">
        <v>1593.78</v>
      </c>
      <c r="P740" s="279">
        <v>1623.32</v>
      </c>
      <c r="Q740" s="279">
        <v>1588</v>
      </c>
      <c r="R740" s="279">
        <v>1579.53</v>
      </c>
      <c r="S740" s="279">
        <v>1538.44</v>
      </c>
      <c r="T740" s="279">
        <v>1535.05</v>
      </c>
      <c r="U740" s="279">
        <v>1542.34</v>
      </c>
      <c r="V740" s="279">
        <v>1556.15</v>
      </c>
      <c r="W740" s="279">
        <v>1530.65</v>
      </c>
      <c r="X740" s="279">
        <v>1475.64</v>
      </c>
      <c r="Y740" s="279">
        <v>1297.6300000000001</v>
      </c>
    </row>
    <row r="741" spans="1:25">
      <c r="A741" s="254">
        <v>14</v>
      </c>
      <c r="B741" s="279">
        <v>1153.17</v>
      </c>
      <c r="C741" s="279">
        <v>1047.56</v>
      </c>
      <c r="D741" s="279">
        <v>934.26</v>
      </c>
      <c r="E741" s="279">
        <v>874.33</v>
      </c>
      <c r="F741" s="279">
        <v>844.27</v>
      </c>
      <c r="G741" s="279">
        <v>919.47</v>
      </c>
      <c r="H741" s="279">
        <v>1018.49</v>
      </c>
      <c r="I741" s="279">
        <v>1276.99</v>
      </c>
      <c r="J741" s="279">
        <v>1545.26</v>
      </c>
      <c r="K741" s="279">
        <v>1691.98</v>
      </c>
      <c r="L741" s="279">
        <v>1769.33</v>
      </c>
      <c r="M741" s="279">
        <v>1767.11</v>
      </c>
      <c r="N741" s="279">
        <v>1740.76</v>
      </c>
      <c r="O741" s="279">
        <v>1788.34</v>
      </c>
      <c r="P741" s="279">
        <v>1847.31</v>
      </c>
      <c r="Q741" s="279">
        <v>1827.58</v>
      </c>
      <c r="R741" s="279">
        <v>1807.61</v>
      </c>
      <c r="S741" s="279">
        <v>1777.07</v>
      </c>
      <c r="T741" s="279">
        <v>1738.83</v>
      </c>
      <c r="U741" s="279">
        <v>1623.74</v>
      </c>
      <c r="V741" s="279">
        <v>1627.22</v>
      </c>
      <c r="W741" s="279">
        <v>1616.31</v>
      </c>
      <c r="X741" s="279">
        <v>1476.84</v>
      </c>
      <c r="Y741" s="279">
        <v>1218.1099999999999</v>
      </c>
    </row>
    <row r="742" spans="1:25">
      <c r="A742" s="254">
        <v>15</v>
      </c>
      <c r="B742" s="279">
        <v>1017.68</v>
      </c>
      <c r="C742" s="279">
        <v>895.19</v>
      </c>
      <c r="D742" s="279">
        <v>819.87</v>
      </c>
      <c r="E742" s="279">
        <v>266.66000000000003</v>
      </c>
      <c r="F742" s="279">
        <v>263.66000000000003</v>
      </c>
      <c r="G742" s="279">
        <v>770.1</v>
      </c>
      <c r="H742" s="279">
        <v>887.35</v>
      </c>
      <c r="I742" s="279">
        <v>1214.8800000000001</v>
      </c>
      <c r="J742" s="279">
        <v>1502.23</v>
      </c>
      <c r="K742" s="279">
        <v>1703.5</v>
      </c>
      <c r="L742" s="279">
        <v>1813.72</v>
      </c>
      <c r="M742" s="279">
        <v>1763.22</v>
      </c>
      <c r="N742" s="279">
        <v>1760.58</v>
      </c>
      <c r="O742" s="279">
        <v>1796.71</v>
      </c>
      <c r="P742" s="279">
        <v>1887.61</v>
      </c>
      <c r="Q742" s="279">
        <v>1934.53</v>
      </c>
      <c r="R742" s="279">
        <v>1909.73</v>
      </c>
      <c r="S742" s="279">
        <v>1811.54</v>
      </c>
      <c r="T742" s="279">
        <v>1774.27</v>
      </c>
      <c r="U742" s="279">
        <v>1745.72</v>
      </c>
      <c r="V742" s="279">
        <v>1731.29</v>
      </c>
      <c r="W742" s="279">
        <v>1657.38</v>
      </c>
      <c r="X742" s="279">
        <v>1528.01</v>
      </c>
      <c r="Y742" s="279">
        <v>1254.24</v>
      </c>
    </row>
    <row r="743" spans="1:25">
      <c r="A743" s="254">
        <v>16</v>
      </c>
      <c r="B743" s="279">
        <v>1026.31</v>
      </c>
      <c r="C743" s="279">
        <v>852.45</v>
      </c>
      <c r="D743" s="279">
        <v>794.15</v>
      </c>
      <c r="E743" s="279">
        <v>763.77</v>
      </c>
      <c r="F743" s="279">
        <v>750.7</v>
      </c>
      <c r="G743" s="279">
        <v>772.6</v>
      </c>
      <c r="H743" s="279">
        <v>977.71</v>
      </c>
      <c r="I743" s="279">
        <v>1259.1500000000001</v>
      </c>
      <c r="J743" s="279">
        <v>1450.18</v>
      </c>
      <c r="K743" s="279">
        <v>1654.48</v>
      </c>
      <c r="L743" s="279">
        <v>1716.05</v>
      </c>
      <c r="M743" s="279">
        <v>1733</v>
      </c>
      <c r="N743" s="279">
        <v>1760.17</v>
      </c>
      <c r="O743" s="279">
        <v>1785.9</v>
      </c>
      <c r="P743" s="279">
        <v>1860.52</v>
      </c>
      <c r="Q743" s="279">
        <v>1838.06</v>
      </c>
      <c r="R743" s="279">
        <v>1814.19</v>
      </c>
      <c r="S743" s="279">
        <v>1722.09</v>
      </c>
      <c r="T743" s="279">
        <v>1679.68</v>
      </c>
      <c r="U743" s="279">
        <v>1638.56</v>
      </c>
      <c r="V743" s="279">
        <v>1635.24</v>
      </c>
      <c r="W743" s="279">
        <v>1567.69</v>
      </c>
      <c r="X743" s="279">
        <v>1432.76</v>
      </c>
      <c r="Y743" s="279">
        <v>1171.3900000000001</v>
      </c>
    </row>
    <row r="744" spans="1:25">
      <c r="A744" s="254">
        <v>17</v>
      </c>
      <c r="B744" s="279">
        <v>936.02</v>
      </c>
      <c r="C744" s="279">
        <v>853.47</v>
      </c>
      <c r="D744" s="279">
        <v>869.86</v>
      </c>
      <c r="E744" s="279">
        <v>268.89</v>
      </c>
      <c r="F744" s="279">
        <v>267.16000000000003</v>
      </c>
      <c r="G744" s="279">
        <v>273.27999999999997</v>
      </c>
      <c r="H744" s="279">
        <v>899.05</v>
      </c>
      <c r="I744" s="279">
        <v>1061.72</v>
      </c>
      <c r="J744" s="279">
        <v>1376.82</v>
      </c>
      <c r="K744" s="279">
        <v>1648.84</v>
      </c>
      <c r="L744" s="279">
        <v>1506.08</v>
      </c>
      <c r="M744" s="279">
        <v>1329.62</v>
      </c>
      <c r="N744" s="279">
        <v>1334.28</v>
      </c>
      <c r="O744" s="279">
        <v>1158.95</v>
      </c>
      <c r="P744" s="279">
        <v>1319.37</v>
      </c>
      <c r="Q744" s="279">
        <v>1333.77</v>
      </c>
      <c r="R744" s="279">
        <v>1320.52</v>
      </c>
      <c r="S744" s="279">
        <v>1314.09</v>
      </c>
      <c r="T744" s="279">
        <v>1556.61</v>
      </c>
      <c r="U744" s="279">
        <v>1309.5999999999999</v>
      </c>
      <c r="V744" s="279">
        <v>1262.48</v>
      </c>
      <c r="W744" s="279">
        <v>1420.14</v>
      </c>
      <c r="X744" s="279">
        <v>1310.2</v>
      </c>
      <c r="Y744" s="279">
        <v>1070.52</v>
      </c>
    </row>
    <row r="745" spans="1:25">
      <c r="A745" s="254">
        <v>18</v>
      </c>
      <c r="B745" s="279">
        <v>915.24</v>
      </c>
      <c r="C745" s="279">
        <v>808.2</v>
      </c>
      <c r="D745" s="279">
        <v>812.34</v>
      </c>
      <c r="E745" s="279">
        <v>660.7</v>
      </c>
      <c r="F745" s="279">
        <v>649.84</v>
      </c>
      <c r="G745" s="279">
        <v>629.20000000000005</v>
      </c>
      <c r="H745" s="279">
        <v>876.31</v>
      </c>
      <c r="I745" s="279">
        <v>1027.1600000000001</v>
      </c>
      <c r="J745" s="279">
        <v>1166.1600000000001</v>
      </c>
      <c r="K745" s="279">
        <v>1568.09</v>
      </c>
      <c r="L745" s="279">
        <v>1576.85</v>
      </c>
      <c r="M745" s="279">
        <v>1602.31</v>
      </c>
      <c r="N745" s="279">
        <v>1605.11</v>
      </c>
      <c r="O745" s="279">
        <v>1673.05</v>
      </c>
      <c r="P745" s="279">
        <v>1131.54</v>
      </c>
      <c r="Q745" s="279">
        <v>1110.3</v>
      </c>
      <c r="R745" s="279">
        <v>1123.31</v>
      </c>
      <c r="S745" s="279">
        <v>1645.32</v>
      </c>
      <c r="T745" s="279">
        <v>1645.05</v>
      </c>
      <c r="U745" s="279">
        <v>1608.4</v>
      </c>
      <c r="V745" s="279">
        <v>1550.21</v>
      </c>
      <c r="W745" s="279">
        <v>1528.11</v>
      </c>
      <c r="X745" s="279">
        <v>1442.26</v>
      </c>
      <c r="Y745" s="279">
        <v>1297.01</v>
      </c>
    </row>
    <row r="746" spans="1:25">
      <c r="A746" s="254">
        <v>19</v>
      </c>
      <c r="B746" s="279">
        <v>1170.8499999999999</v>
      </c>
      <c r="C746" s="279">
        <v>1067.82</v>
      </c>
      <c r="D746" s="279">
        <v>975.63</v>
      </c>
      <c r="E746" s="279">
        <v>896.37</v>
      </c>
      <c r="F746" s="279">
        <v>858.91</v>
      </c>
      <c r="G746" s="279">
        <v>800.32</v>
      </c>
      <c r="H746" s="279">
        <v>858.02</v>
      </c>
      <c r="I746" s="279">
        <v>1118.27</v>
      </c>
      <c r="J746" s="279">
        <v>1328.44</v>
      </c>
      <c r="K746" s="279">
        <v>1491.57</v>
      </c>
      <c r="L746" s="279">
        <v>1579.88</v>
      </c>
      <c r="M746" s="279">
        <v>1582.47</v>
      </c>
      <c r="N746" s="279">
        <v>1578.48</v>
      </c>
      <c r="O746" s="279">
        <v>1596.4</v>
      </c>
      <c r="P746" s="279">
        <v>1594.09</v>
      </c>
      <c r="Q746" s="279">
        <v>1588.85</v>
      </c>
      <c r="R746" s="279">
        <v>1521.95</v>
      </c>
      <c r="S746" s="279">
        <v>1505.26</v>
      </c>
      <c r="T746" s="279">
        <v>1471.16</v>
      </c>
      <c r="U746" s="279">
        <v>1460.62</v>
      </c>
      <c r="V746" s="279">
        <v>1447.2</v>
      </c>
      <c r="W746" s="279">
        <v>1449.28</v>
      </c>
      <c r="X746" s="279">
        <v>1363.2</v>
      </c>
      <c r="Y746" s="279">
        <v>1260.9000000000001</v>
      </c>
    </row>
    <row r="747" spans="1:25">
      <c r="A747" s="254">
        <v>20</v>
      </c>
      <c r="B747" s="279">
        <v>1098.51</v>
      </c>
      <c r="C747" s="279">
        <v>980.28</v>
      </c>
      <c r="D747" s="279">
        <v>878.96</v>
      </c>
      <c r="E747" s="279">
        <v>818.54</v>
      </c>
      <c r="F747" s="279">
        <v>766.83</v>
      </c>
      <c r="G747" s="279">
        <v>632.75</v>
      </c>
      <c r="H747" s="279">
        <v>758.38</v>
      </c>
      <c r="I747" s="279">
        <v>945.94</v>
      </c>
      <c r="J747" s="279">
        <v>1218.8800000000001</v>
      </c>
      <c r="K747" s="279">
        <v>1314.72</v>
      </c>
      <c r="L747" s="279">
        <v>1527.97</v>
      </c>
      <c r="M747" s="279">
        <v>1522.08</v>
      </c>
      <c r="N747" s="279">
        <v>1569.49</v>
      </c>
      <c r="O747" s="279">
        <v>1582.87</v>
      </c>
      <c r="P747" s="279">
        <v>1600.22</v>
      </c>
      <c r="Q747" s="279">
        <v>1613.45</v>
      </c>
      <c r="R747" s="279">
        <v>1582.23</v>
      </c>
      <c r="S747" s="279">
        <v>1494.73</v>
      </c>
      <c r="T747" s="279">
        <v>1473.18</v>
      </c>
      <c r="U747" s="279">
        <v>1491.08</v>
      </c>
      <c r="V747" s="279">
        <v>1468.01</v>
      </c>
      <c r="W747" s="279">
        <v>1455.47</v>
      </c>
      <c r="X747" s="279">
        <v>1405.55</v>
      </c>
      <c r="Y747" s="279">
        <v>1291.8399999999999</v>
      </c>
    </row>
    <row r="748" spans="1:25">
      <c r="A748" s="254">
        <v>21</v>
      </c>
      <c r="B748" s="279">
        <v>1138.29</v>
      </c>
      <c r="C748" s="279">
        <v>1043.98</v>
      </c>
      <c r="D748" s="279">
        <v>968.83</v>
      </c>
      <c r="E748" s="279">
        <v>930.07</v>
      </c>
      <c r="F748" s="279">
        <v>896.71</v>
      </c>
      <c r="G748" s="279">
        <v>931.59</v>
      </c>
      <c r="H748" s="279">
        <v>1080.5</v>
      </c>
      <c r="I748" s="279">
        <v>1267.98</v>
      </c>
      <c r="J748" s="279">
        <v>1519.78</v>
      </c>
      <c r="K748" s="279">
        <v>1653.4</v>
      </c>
      <c r="L748" s="279">
        <v>1721.97</v>
      </c>
      <c r="M748" s="279">
        <v>1725.24</v>
      </c>
      <c r="N748" s="279">
        <v>1703.95</v>
      </c>
      <c r="O748" s="279">
        <v>1735.43</v>
      </c>
      <c r="P748" s="279">
        <v>1737.48</v>
      </c>
      <c r="Q748" s="279">
        <v>1735.96</v>
      </c>
      <c r="R748" s="279">
        <v>1784.5</v>
      </c>
      <c r="S748" s="279">
        <v>1726.85</v>
      </c>
      <c r="T748" s="279">
        <v>1686.04</v>
      </c>
      <c r="U748" s="279">
        <v>1662.38</v>
      </c>
      <c r="V748" s="279">
        <v>1697.34</v>
      </c>
      <c r="W748" s="279">
        <v>1701.14</v>
      </c>
      <c r="X748" s="279">
        <v>1459.98</v>
      </c>
      <c r="Y748" s="279">
        <v>1318.52</v>
      </c>
    </row>
    <row r="749" spans="1:25">
      <c r="A749" s="254">
        <v>22</v>
      </c>
      <c r="B749" s="279">
        <v>1070.5999999999999</v>
      </c>
      <c r="C749" s="279">
        <v>959.02</v>
      </c>
      <c r="D749" s="279">
        <v>883.39</v>
      </c>
      <c r="E749" s="279">
        <v>836.16</v>
      </c>
      <c r="F749" s="279">
        <v>842.85</v>
      </c>
      <c r="G749" s="279">
        <v>779.76</v>
      </c>
      <c r="H749" s="279">
        <v>1096.46</v>
      </c>
      <c r="I749" s="279">
        <v>1225.33</v>
      </c>
      <c r="J749" s="279">
        <v>1469.84</v>
      </c>
      <c r="K749" s="279">
        <v>1642.21</v>
      </c>
      <c r="L749" s="279">
        <v>1722.86</v>
      </c>
      <c r="M749" s="279">
        <v>1707.37</v>
      </c>
      <c r="N749" s="279">
        <v>1696.04</v>
      </c>
      <c r="O749" s="279">
        <v>1716.13</v>
      </c>
      <c r="P749" s="279">
        <v>1763.27</v>
      </c>
      <c r="Q749" s="279">
        <v>1774.41</v>
      </c>
      <c r="R749" s="279">
        <v>1764.58</v>
      </c>
      <c r="S749" s="279">
        <v>1759.02</v>
      </c>
      <c r="T749" s="279">
        <v>1678.72</v>
      </c>
      <c r="U749" s="279">
        <v>1652.5</v>
      </c>
      <c r="V749" s="279">
        <v>1646.11</v>
      </c>
      <c r="W749" s="279">
        <v>1541.46</v>
      </c>
      <c r="X749" s="279">
        <v>1420.05</v>
      </c>
      <c r="Y749" s="279">
        <v>1234.1300000000001</v>
      </c>
    </row>
    <row r="750" spans="1:25">
      <c r="A750" s="254">
        <v>23</v>
      </c>
      <c r="B750" s="279">
        <v>1041.06</v>
      </c>
      <c r="C750" s="279">
        <v>840.62</v>
      </c>
      <c r="D750" s="279">
        <v>796.34</v>
      </c>
      <c r="E750" s="279">
        <v>660.9</v>
      </c>
      <c r="F750" s="279">
        <v>653.76</v>
      </c>
      <c r="G750" s="279">
        <v>256.42</v>
      </c>
      <c r="H750" s="279">
        <v>1001.44</v>
      </c>
      <c r="I750" s="279">
        <v>1184.68</v>
      </c>
      <c r="J750" s="279">
        <v>1006.52</v>
      </c>
      <c r="K750" s="279">
        <v>1237.7</v>
      </c>
      <c r="L750" s="279">
        <v>1263.6199999999999</v>
      </c>
      <c r="M750" s="279">
        <v>1258.21</v>
      </c>
      <c r="N750" s="279">
        <v>1245.72</v>
      </c>
      <c r="O750" s="279">
        <v>1574.03</v>
      </c>
      <c r="P750" s="279">
        <v>589.79</v>
      </c>
      <c r="Q750" s="279">
        <v>1007.52</v>
      </c>
      <c r="R750" s="279">
        <v>589.44000000000005</v>
      </c>
      <c r="S750" s="279">
        <v>1007</v>
      </c>
      <c r="T750" s="279">
        <v>230.94</v>
      </c>
      <c r="U750" s="279">
        <v>230.94</v>
      </c>
      <c r="V750" s="279">
        <v>230.95</v>
      </c>
      <c r="W750" s="279">
        <v>1423.13</v>
      </c>
      <c r="X750" s="279">
        <v>1352.27</v>
      </c>
      <c r="Y750" s="279">
        <v>1181.24</v>
      </c>
    </row>
    <row r="751" spans="1:25">
      <c r="A751" s="254">
        <v>24</v>
      </c>
      <c r="B751" s="279">
        <v>1008</v>
      </c>
      <c r="C751" s="279">
        <v>842.36</v>
      </c>
      <c r="D751" s="279">
        <v>773.64</v>
      </c>
      <c r="E751" s="279">
        <v>252.46</v>
      </c>
      <c r="F751" s="279">
        <v>252.72</v>
      </c>
      <c r="G751" s="279">
        <v>837.91</v>
      </c>
      <c r="H751" s="279">
        <v>1031.49</v>
      </c>
      <c r="I751" s="279">
        <v>1175.0999999999999</v>
      </c>
      <c r="J751" s="279">
        <v>230.95</v>
      </c>
      <c r="K751" s="279">
        <v>1440.39</v>
      </c>
      <c r="L751" s="279">
        <v>1487.9</v>
      </c>
      <c r="M751" s="279">
        <v>1469.32</v>
      </c>
      <c r="N751" s="279">
        <v>1455.63</v>
      </c>
      <c r="O751" s="279">
        <v>1476.13</v>
      </c>
      <c r="P751" s="279">
        <v>1532.61</v>
      </c>
      <c r="Q751" s="279">
        <v>1530.28</v>
      </c>
      <c r="R751" s="279">
        <v>1517.53</v>
      </c>
      <c r="S751" s="279">
        <v>1449.43</v>
      </c>
      <c r="T751" s="279">
        <v>589.33000000000004</v>
      </c>
      <c r="U751" s="279">
        <v>1478.74</v>
      </c>
      <c r="V751" s="279">
        <v>1007.64</v>
      </c>
      <c r="W751" s="279">
        <v>1452.16</v>
      </c>
      <c r="X751" s="279">
        <v>1382.2</v>
      </c>
      <c r="Y751" s="279">
        <v>1204.43</v>
      </c>
    </row>
    <row r="752" spans="1:25">
      <c r="A752" s="254">
        <v>25</v>
      </c>
      <c r="B752" s="279">
        <v>1040.1500000000001</v>
      </c>
      <c r="C752" s="279">
        <v>902.91</v>
      </c>
      <c r="D752" s="279">
        <v>886.88</v>
      </c>
      <c r="E752" s="279">
        <v>250.44</v>
      </c>
      <c r="F752" s="279">
        <v>252.08</v>
      </c>
      <c r="G752" s="279">
        <v>253.37</v>
      </c>
      <c r="H752" s="279">
        <v>1041.1600000000001</v>
      </c>
      <c r="I752" s="279">
        <v>1171.78</v>
      </c>
      <c r="J752" s="279">
        <v>1312.77</v>
      </c>
      <c r="K752" s="279">
        <v>1466.61</v>
      </c>
      <c r="L752" s="279">
        <v>1519.79</v>
      </c>
      <c r="M752" s="279">
        <v>1499.3</v>
      </c>
      <c r="N752" s="279">
        <v>1472</v>
      </c>
      <c r="O752" s="279">
        <v>1477.36</v>
      </c>
      <c r="P752" s="279">
        <v>1510.94</v>
      </c>
      <c r="Q752" s="279">
        <v>1508.59</v>
      </c>
      <c r="R752" s="279">
        <v>1476.86</v>
      </c>
      <c r="S752" s="279">
        <v>1477.28</v>
      </c>
      <c r="T752" s="279">
        <v>1453.03</v>
      </c>
      <c r="U752" s="279">
        <v>1479.36</v>
      </c>
      <c r="V752" s="279">
        <v>1478.91</v>
      </c>
      <c r="W752" s="279">
        <v>1468.6</v>
      </c>
      <c r="X752" s="279">
        <v>1338.86</v>
      </c>
      <c r="Y752" s="279">
        <v>1198.32</v>
      </c>
    </row>
    <row r="753" spans="1:25">
      <c r="A753" s="254">
        <v>26</v>
      </c>
      <c r="B753" s="279">
        <v>1093.73</v>
      </c>
      <c r="C753" s="279">
        <v>1038</v>
      </c>
      <c r="D753" s="279">
        <v>971.77</v>
      </c>
      <c r="E753" s="279">
        <v>943.79</v>
      </c>
      <c r="F753" s="279">
        <v>933.89</v>
      </c>
      <c r="G753" s="279">
        <v>951.68</v>
      </c>
      <c r="H753" s="279">
        <v>859.14</v>
      </c>
      <c r="I753" s="279">
        <v>997.51</v>
      </c>
      <c r="J753" s="279">
        <v>1181.52</v>
      </c>
      <c r="K753" s="279">
        <v>1395.38</v>
      </c>
      <c r="L753" s="279">
        <v>1383.78</v>
      </c>
      <c r="M753" s="279">
        <v>1387.76</v>
      </c>
      <c r="N753" s="279">
        <v>1507.06</v>
      </c>
      <c r="O753" s="279">
        <v>1268.6199999999999</v>
      </c>
      <c r="P753" s="279">
        <v>1283.73</v>
      </c>
      <c r="Q753" s="279">
        <v>1297.79</v>
      </c>
      <c r="R753" s="279">
        <v>1313.37</v>
      </c>
      <c r="S753" s="279">
        <v>1335.21</v>
      </c>
      <c r="T753" s="279">
        <v>1312.11</v>
      </c>
      <c r="U753" s="279">
        <v>1312.74</v>
      </c>
      <c r="V753" s="279">
        <v>1315.6</v>
      </c>
      <c r="W753" s="279">
        <v>1328.89</v>
      </c>
      <c r="X753" s="279">
        <v>1291.3</v>
      </c>
      <c r="Y753" s="279">
        <v>1149.8699999999999</v>
      </c>
    </row>
    <row r="754" spans="1:25">
      <c r="A754" s="254">
        <v>27</v>
      </c>
      <c r="B754" s="279">
        <v>1038.6400000000001</v>
      </c>
      <c r="C754" s="279">
        <v>973.69</v>
      </c>
      <c r="D754" s="279">
        <v>938.12</v>
      </c>
      <c r="E754" s="279">
        <v>913.46</v>
      </c>
      <c r="F754" s="279">
        <v>886.2</v>
      </c>
      <c r="G754" s="279">
        <v>867.83</v>
      </c>
      <c r="H754" s="279">
        <v>879.56</v>
      </c>
      <c r="I754" s="279">
        <v>1021.21</v>
      </c>
      <c r="J754" s="279">
        <v>1184.54</v>
      </c>
      <c r="K754" s="279">
        <v>1308.53</v>
      </c>
      <c r="L754" s="279">
        <v>1361.22</v>
      </c>
      <c r="M754" s="279">
        <v>1375.09</v>
      </c>
      <c r="N754" s="279">
        <v>1364.35</v>
      </c>
      <c r="O754" s="279">
        <v>1370.64</v>
      </c>
      <c r="P754" s="279">
        <v>1381.27</v>
      </c>
      <c r="Q754" s="279">
        <v>1388.85</v>
      </c>
      <c r="R754" s="279">
        <v>1353.15</v>
      </c>
      <c r="S754" s="279">
        <v>1337.26</v>
      </c>
      <c r="T754" s="279">
        <v>1328.83</v>
      </c>
      <c r="U754" s="279">
        <v>1358.95</v>
      </c>
      <c r="V754" s="279">
        <v>1371.96</v>
      </c>
      <c r="W754" s="279">
        <v>1324.11</v>
      </c>
      <c r="X754" s="279">
        <v>1296.8800000000001</v>
      </c>
      <c r="Y754" s="279">
        <v>1127.9100000000001</v>
      </c>
    </row>
    <row r="755" spans="1:25">
      <c r="A755" s="254">
        <v>28</v>
      </c>
      <c r="B755" s="279">
        <v>1026.5899999999999</v>
      </c>
      <c r="C755" s="279">
        <v>930.12</v>
      </c>
      <c r="D755" s="279">
        <v>887.95</v>
      </c>
      <c r="E755" s="279">
        <v>853.29</v>
      </c>
      <c r="F755" s="279">
        <v>867.4</v>
      </c>
      <c r="G755" s="279">
        <v>927.89</v>
      </c>
      <c r="H755" s="279">
        <v>1033.54</v>
      </c>
      <c r="I755" s="279">
        <v>1119.33</v>
      </c>
      <c r="J755" s="279">
        <v>1271.23</v>
      </c>
      <c r="K755" s="279">
        <v>1348.94</v>
      </c>
      <c r="L755" s="279">
        <v>1347.04</v>
      </c>
      <c r="M755" s="279">
        <v>1312.95</v>
      </c>
      <c r="N755" s="279">
        <v>1332.65</v>
      </c>
      <c r="O755" s="279">
        <v>1386.96</v>
      </c>
      <c r="P755" s="279">
        <v>1422.21</v>
      </c>
      <c r="Q755" s="279">
        <v>1466.37</v>
      </c>
      <c r="R755" s="279">
        <v>1440.48</v>
      </c>
      <c r="S755" s="279">
        <v>1356.63</v>
      </c>
      <c r="T755" s="279">
        <v>1340.25</v>
      </c>
      <c r="U755" s="279">
        <v>1341.04</v>
      </c>
      <c r="V755" s="279">
        <v>1370.03</v>
      </c>
      <c r="W755" s="279">
        <v>1323.94</v>
      </c>
      <c r="X755" s="279">
        <v>1221.0899999999999</v>
      </c>
      <c r="Y755" s="279">
        <v>1056.1300000000001</v>
      </c>
    </row>
    <row r="756" spans="1:25">
      <c r="A756" s="254">
        <v>29</v>
      </c>
      <c r="B756" s="279">
        <v>1055.57</v>
      </c>
      <c r="C756" s="279">
        <v>966.95</v>
      </c>
      <c r="D756" s="279">
        <v>888.98</v>
      </c>
      <c r="E756" s="279">
        <v>884.7</v>
      </c>
      <c r="F756" s="279">
        <v>926.56</v>
      </c>
      <c r="G756" s="279">
        <v>1004.64</v>
      </c>
      <c r="H756" s="279">
        <v>1071.03</v>
      </c>
      <c r="I756" s="279">
        <v>1226</v>
      </c>
      <c r="J756" s="279">
        <v>1442.64</v>
      </c>
      <c r="K756" s="279">
        <v>1483.83</v>
      </c>
      <c r="L756" s="279">
        <v>1528.34</v>
      </c>
      <c r="M756" s="279">
        <v>1505.21</v>
      </c>
      <c r="N756" s="279">
        <v>1495.04</v>
      </c>
      <c r="O756" s="279">
        <v>1513.41</v>
      </c>
      <c r="P756" s="279">
        <v>1528.06</v>
      </c>
      <c r="Q756" s="279">
        <v>1593.89</v>
      </c>
      <c r="R756" s="279">
        <v>1526.58</v>
      </c>
      <c r="S756" s="279">
        <v>1513.74</v>
      </c>
      <c r="T756" s="279">
        <v>1488.59</v>
      </c>
      <c r="U756" s="279">
        <v>1509.73</v>
      </c>
      <c r="V756" s="279">
        <v>1521.93</v>
      </c>
      <c r="W756" s="279">
        <v>1508.51</v>
      </c>
      <c r="X756" s="279">
        <v>1305.81</v>
      </c>
      <c r="Y756" s="279">
        <v>1183.6199999999999</v>
      </c>
    </row>
    <row r="757" spans="1:25">
      <c r="A757" s="254">
        <v>30</v>
      </c>
      <c r="B757" s="279">
        <v>1199.29</v>
      </c>
      <c r="C757" s="279">
        <v>1103.94</v>
      </c>
      <c r="D757" s="279">
        <v>1063.72</v>
      </c>
      <c r="E757" s="279">
        <v>1066.08</v>
      </c>
      <c r="F757" s="279">
        <v>1073.6600000000001</v>
      </c>
      <c r="G757" s="279">
        <v>1089.03</v>
      </c>
      <c r="H757" s="279">
        <v>1181.5899999999999</v>
      </c>
      <c r="I757" s="279">
        <v>1298.55</v>
      </c>
      <c r="J757" s="279">
        <v>1539.62</v>
      </c>
      <c r="K757" s="279">
        <v>1560.24</v>
      </c>
      <c r="L757" s="279">
        <v>1603.83</v>
      </c>
      <c r="M757" s="279">
        <v>1586.83</v>
      </c>
      <c r="N757" s="279">
        <v>1573.36</v>
      </c>
      <c r="O757" s="279">
        <v>1597.56</v>
      </c>
      <c r="P757" s="279">
        <v>1650.66</v>
      </c>
      <c r="Q757" s="279">
        <v>1682.93</v>
      </c>
      <c r="R757" s="279">
        <v>1658.5</v>
      </c>
      <c r="S757" s="279">
        <v>1643.11</v>
      </c>
      <c r="T757" s="279">
        <v>1625.47</v>
      </c>
      <c r="U757" s="279">
        <v>1654.81</v>
      </c>
      <c r="V757" s="279">
        <v>1629.78</v>
      </c>
      <c r="W757" s="279">
        <v>1500.84</v>
      </c>
      <c r="X757" s="279">
        <v>1377.14</v>
      </c>
      <c r="Y757" s="279">
        <v>1287.8699999999999</v>
      </c>
    </row>
    <row r="758" spans="1:25">
      <c r="A758" s="254">
        <v>31</v>
      </c>
      <c r="B758" s="279">
        <v>1067.99</v>
      </c>
      <c r="C758" s="279">
        <v>996.83</v>
      </c>
      <c r="D758" s="279">
        <v>940.61</v>
      </c>
      <c r="E758" s="279">
        <v>924.29</v>
      </c>
      <c r="F758" s="279">
        <v>948.4</v>
      </c>
      <c r="G758" s="279">
        <v>1032.3699999999999</v>
      </c>
      <c r="H758" s="279">
        <v>1125.28</v>
      </c>
      <c r="I758" s="279">
        <v>1295.8399999999999</v>
      </c>
      <c r="J758" s="279">
        <v>1442.37</v>
      </c>
      <c r="K758" s="279">
        <v>1499.73</v>
      </c>
      <c r="L758" s="279">
        <v>1585.11</v>
      </c>
      <c r="M758" s="279">
        <v>1468.86</v>
      </c>
      <c r="N758" s="279">
        <v>1453.4</v>
      </c>
      <c r="O758" s="279">
        <v>1463.47</v>
      </c>
      <c r="P758" s="279">
        <v>1621.05</v>
      </c>
      <c r="Q758" s="279">
        <v>1602.29</v>
      </c>
      <c r="R758" s="279">
        <v>1588.54</v>
      </c>
      <c r="S758" s="279">
        <v>1637.79</v>
      </c>
      <c r="T758" s="279">
        <v>1611.82</v>
      </c>
      <c r="U758" s="279">
        <v>1610.1</v>
      </c>
      <c r="V758" s="279">
        <v>1643.78</v>
      </c>
      <c r="W758" s="279">
        <v>1621.45</v>
      </c>
      <c r="X758" s="279">
        <v>1426.87</v>
      </c>
      <c r="Y758" s="279">
        <v>1279.8800000000001</v>
      </c>
    </row>
    <row r="760" spans="1:25">
      <c r="A760" s="405" t="s">
        <v>208</v>
      </c>
      <c r="B760" s="466" t="s">
        <v>210</v>
      </c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</row>
    <row r="761" spans="1:25" ht="30">
      <c r="A761" s="40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1147.1600000000001</v>
      </c>
      <c r="C762" s="279">
        <v>979</v>
      </c>
      <c r="D762" s="279">
        <v>880.95</v>
      </c>
      <c r="E762" s="279">
        <v>863.31</v>
      </c>
      <c r="F762" s="279">
        <v>317.67</v>
      </c>
      <c r="G762" s="279">
        <v>855.44</v>
      </c>
      <c r="H762" s="279">
        <v>1086.79</v>
      </c>
      <c r="I762" s="279">
        <v>1459.85</v>
      </c>
      <c r="J762" s="279">
        <v>1810.76</v>
      </c>
      <c r="K762" s="279">
        <v>2013.49</v>
      </c>
      <c r="L762" s="279">
        <v>1972.08</v>
      </c>
      <c r="M762" s="279">
        <v>1970.18</v>
      </c>
      <c r="N762" s="279">
        <v>1941.08</v>
      </c>
      <c r="O762" s="279">
        <v>1932.88</v>
      </c>
      <c r="P762" s="279">
        <v>2074.79</v>
      </c>
      <c r="Q762" s="279">
        <v>2122.63</v>
      </c>
      <c r="R762" s="279">
        <v>2119.8200000000002</v>
      </c>
      <c r="S762" s="279">
        <v>2120.62</v>
      </c>
      <c r="T762" s="279">
        <v>2113.9299999999998</v>
      </c>
      <c r="U762" s="279">
        <v>2070.1999999999998</v>
      </c>
      <c r="V762" s="279">
        <v>2003.29</v>
      </c>
      <c r="W762" s="279">
        <v>1974.79</v>
      </c>
      <c r="X762" s="279">
        <v>1753.4</v>
      </c>
      <c r="Y762" s="279">
        <v>1486.59</v>
      </c>
    </row>
    <row r="763" spans="1:25">
      <c r="A763" s="254">
        <v>2</v>
      </c>
      <c r="B763" s="279">
        <v>1234.4100000000001</v>
      </c>
      <c r="C763" s="279">
        <v>1060.96</v>
      </c>
      <c r="D763" s="279">
        <v>972.85</v>
      </c>
      <c r="E763" s="279">
        <v>933.11</v>
      </c>
      <c r="F763" s="279">
        <v>914.85</v>
      </c>
      <c r="G763" s="279">
        <v>992.7</v>
      </c>
      <c r="H763" s="279">
        <v>1165.76</v>
      </c>
      <c r="I763" s="279">
        <v>1446.51</v>
      </c>
      <c r="J763" s="279">
        <v>1681.66</v>
      </c>
      <c r="K763" s="279">
        <v>1963.53</v>
      </c>
      <c r="L763" s="279">
        <v>2086.75</v>
      </c>
      <c r="M763" s="279">
        <v>2083.63</v>
      </c>
      <c r="N763" s="279">
        <v>2061.13</v>
      </c>
      <c r="O763" s="279">
        <v>2055.94</v>
      </c>
      <c r="P763" s="279">
        <v>2088.0300000000002</v>
      </c>
      <c r="Q763" s="279">
        <v>2058.4</v>
      </c>
      <c r="R763" s="279">
        <v>2047.96</v>
      </c>
      <c r="S763" s="279">
        <v>2016.55</v>
      </c>
      <c r="T763" s="279">
        <v>1978.43</v>
      </c>
      <c r="U763" s="279">
        <v>1911.11</v>
      </c>
      <c r="V763" s="279">
        <v>1902.99</v>
      </c>
      <c r="W763" s="279">
        <v>1897.27</v>
      </c>
      <c r="X763" s="279">
        <v>1728.07</v>
      </c>
      <c r="Y763" s="279">
        <v>1503.25</v>
      </c>
    </row>
    <row r="764" spans="1:25">
      <c r="A764" s="254">
        <v>3</v>
      </c>
      <c r="B764" s="279">
        <v>1272.05</v>
      </c>
      <c r="C764" s="279">
        <v>1115.44</v>
      </c>
      <c r="D764" s="279">
        <v>1000.42</v>
      </c>
      <c r="E764" s="279">
        <v>953.57</v>
      </c>
      <c r="F764" s="279">
        <v>928.42</v>
      </c>
      <c r="G764" s="279">
        <v>1028.23</v>
      </c>
      <c r="H764" s="279">
        <v>1229.9000000000001</v>
      </c>
      <c r="I764" s="279">
        <v>1438.22</v>
      </c>
      <c r="J764" s="279">
        <v>1644.93</v>
      </c>
      <c r="K764" s="279">
        <v>1720.22</v>
      </c>
      <c r="L764" s="279">
        <v>1779.77</v>
      </c>
      <c r="M764" s="279">
        <v>1759.51</v>
      </c>
      <c r="N764" s="279">
        <v>1713.72</v>
      </c>
      <c r="O764" s="279">
        <v>1808.85</v>
      </c>
      <c r="P764" s="279">
        <v>1936.71</v>
      </c>
      <c r="Q764" s="279">
        <v>1893.2</v>
      </c>
      <c r="R764" s="279">
        <v>1846.15</v>
      </c>
      <c r="S764" s="279">
        <v>1777.26</v>
      </c>
      <c r="T764" s="279">
        <v>1741.27</v>
      </c>
      <c r="U764" s="279">
        <v>1687.85</v>
      </c>
      <c r="V764" s="279">
        <v>1684.19</v>
      </c>
      <c r="W764" s="279">
        <v>1684.8</v>
      </c>
      <c r="X764" s="279">
        <v>1707.07</v>
      </c>
      <c r="Y764" s="279">
        <v>1467.07</v>
      </c>
    </row>
    <row r="765" spans="1:25">
      <c r="A765" s="254">
        <v>4</v>
      </c>
      <c r="B765" s="279">
        <v>1282.08</v>
      </c>
      <c r="C765" s="279">
        <v>1095.3499999999999</v>
      </c>
      <c r="D765" s="279">
        <v>977.98</v>
      </c>
      <c r="E765" s="279">
        <v>921.35</v>
      </c>
      <c r="F765" s="279">
        <v>898.87</v>
      </c>
      <c r="G765" s="279">
        <v>964.9</v>
      </c>
      <c r="H765" s="279">
        <v>1135.23</v>
      </c>
      <c r="I765" s="279">
        <v>1412.66</v>
      </c>
      <c r="J765" s="279">
        <v>1643.12</v>
      </c>
      <c r="K765" s="279">
        <v>1722.53</v>
      </c>
      <c r="L765" s="279">
        <v>1597.3</v>
      </c>
      <c r="M765" s="279">
        <v>1520.05</v>
      </c>
      <c r="N765" s="279">
        <v>1564.58</v>
      </c>
      <c r="O765" s="279">
        <v>1517.07</v>
      </c>
      <c r="P765" s="279">
        <v>1513.66</v>
      </c>
      <c r="Q765" s="279">
        <v>1459.28</v>
      </c>
      <c r="R765" s="279">
        <v>1493.98</v>
      </c>
      <c r="S765" s="279">
        <v>1536.55</v>
      </c>
      <c r="T765" s="279">
        <v>1505.72</v>
      </c>
      <c r="U765" s="279">
        <v>1461.07</v>
      </c>
      <c r="V765" s="279">
        <v>1544.91</v>
      </c>
      <c r="W765" s="279">
        <v>1566.9</v>
      </c>
      <c r="X765" s="279">
        <v>1616.14</v>
      </c>
      <c r="Y765" s="279">
        <v>1435.23</v>
      </c>
    </row>
    <row r="766" spans="1:25">
      <c r="A766" s="254">
        <v>5</v>
      </c>
      <c r="B766" s="279">
        <v>1284.82</v>
      </c>
      <c r="C766" s="279">
        <v>1126.1199999999999</v>
      </c>
      <c r="D766" s="279">
        <v>1027.83</v>
      </c>
      <c r="E766" s="279">
        <v>978.47</v>
      </c>
      <c r="F766" s="279">
        <v>954.49</v>
      </c>
      <c r="G766" s="279">
        <v>948.12</v>
      </c>
      <c r="H766" s="279">
        <v>959.67</v>
      </c>
      <c r="I766" s="279">
        <v>1272.4000000000001</v>
      </c>
      <c r="J766" s="279">
        <v>1503.88</v>
      </c>
      <c r="K766" s="279">
        <v>1704.75</v>
      </c>
      <c r="L766" s="279">
        <v>1704.35</v>
      </c>
      <c r="M766" s="279">
        <v>1709.57</v>
      </c>
      <c r="N766" s="279">
        <v>1764.11</v>
      </c>
      <c r="O766" s="279">
        <v>1828.04</v>
      </c>
      <c r="P766" s="279">
        <v>1773.25</v>
      </c>
      <c r="Q766" s="279">
        <v>1712.93</v>
      </c>
      <c r="R766" s="279">
        <v>1636.13</v>
      </c>
      <c r="S766" s="279">
        <v>1678.32</v>
      </c>
      <c r="T766" s="279">
        <v>1644.9</v>
      </c>
      <c r="U766" s="279">
        <v>1638.74</v>
      </c>
      <c r="V766" s="279">
        <v>1661.93</v>
      </c>
      <c r="W766" s="279">
        <v>1631.68</v>
      </c>
      <c r="X766" s="279">
        <v>1580.72</v>
      </c>
      <c r="Y766" s="279">
        <v>1402.97</v>
      </c>
    </row>
    <row r="767" spans="1:25">
      <c r="A767" s="254">
        <v>6</v>
      </c>
      <c r="B767" s="279">
        <v>1294.5899999999999</v>
      </c>
      <c r="C767" s="279">
        <v>1079.98</v>
      </c>
      <c r="D767" s="279">
        <v>986.02</v>
      </c>
      <c r="E767" s="279">
        <v>929.4</v>
      </c>
      <c r="F767" s="279">
        <v>888.91</v>
      </c>
      <c r="G767" s="279">
        <v>872.71</v>
      </c>
      <c r="H767" s="279">
        <v>877.93</v>
      </c>
      <c r="I767" s="279">
        <v>1097.78</v>
      </c>
      <c r="J767" s="279">
        <v>1418.61</v>
      </c>
      <c r="K767" s="279">
        <v>1557.74</v>
      </c>
      <c r="L767" s="279">
        <v>1650.26</v>
      </c>
      <c r="M767" s="279">
        <v>1673.33</v>
      </c>
      <c r="N767" s="279">
        <v>1716.22</v>
      </c>
      <c r="O767" s="279">
        <v>1732.77</v>
      </c>
      <c r="P767" s="279">
        <v>1781.32</v>
      </c>
      <c r="Q767" s="279">
        <v>1737.74</v>
      </c>
      <c r="R767" s="279">
        <v>1668.15</v>
      </c>
      <c r="S767" s="279">
        <v>1739.37</v>
      </c>
      <c r="T767" s="279">
        <v>1716.89</v>
      </c>
      <c r="U767" s="279">
        <v>1664.09</v>
      </c>
      <c r="V767" s="279">
        <v>1674.01</v>
      </c>
      <c r="W767" s="279">
        <v>1682.33</v>
      </c>
      <c r="X767" s="279">
        <v>1627.43</v>
      </c>
      <c r="Y767" s="279">
        <v>1451.27</v>
      </c>
    </row>
    <row r="768" spans="1:25">
      <c r="A768" s="254">
        <v>7</v>
      </c>
      <c r="B768" s="279">
        <v>1279.0899999999999</v>
      </c>
      <c r="C768" s="279">
        <v>1068.1300000000001</v>
      </c>
      <c r="D768" s="279">
        <v>981.22</v>
      </c>
      <c r="E768" s="279">
        <v>941.76</v>
      </c>
      <c r="F768" s="279">
        <v>911.8</v>
      </c>
      <c r="G768" s="279">
        <v>958.59</v>
      </c>
      <c r="H768" s="279">
        <v>1149.1199999999999</v>
      </c>
      <c r="I768" s="279">
        <v>1376.24</v>
      </c>
      <c r="J768" s="279">
        <v>1575.94</v>
      </c>
      <c r="K768" s="279">
        <v>1638.91</v>
      </c>
      <c r="L768" s="279">
        <v>1633.61</v>
      </c>
      <c r="M768" s="279">
        <v>1635.2</v>
      </c>
      <c r="N768" s="279">
        <v>1584.61</v>
      </c>
      <c r="O768" s="279">
        <v>1573.63</v>
      </c>
      <c r="P768" s="279">
        <v>1573.48</v>
      </c>
      <c r="Q768" s="279">
        <v>1528.22</v>
      </c>
      <c r="R768" s="279">
        <v>1885.75</v>
      </c>
      <c r="S768" s="279">
        <v>1602.8</v>
      </c>
      <c r="T768" s="279">
        <v>1546.61</v>
      </c>
      <c r="U768" s="279">
        <v>1549.08</v>
      </c>
      <c r="V768" s="279">
        <v>1566.53</v>
      </c>
      <c r="W768" s="279">
        <v>1557.44</v>
      </c>
      <c r="X768" s="279">
        <v>1595.51</v>
      </c>
      <c r="Y768" s="279">
        <v>1396.9</v>
      </c>
    </row>
    <row r="769" spans="1:25">
      <c r="A769" s="254">
        <v>8</v>
      </c>
      <c r="B769" s="279">
        <v>1183.48</v>
      </c>
      <c r="C769" s="279">
        <v>1033.0899999999999</v>
      </c>
      <c r="D769" s="279">
        <v>941.16</v>
      </c>
      <c r="E769" s="279">
        <v>900.93</v>
      </c>
      <c r="F769" s="279">
        <v>877.74</v>
      </c>
      <c r="G769" s="279">
        <v>927.51</v>
      </c>
      <c r="H769" s="279">
        <v>1107.3499999999999</v>
      </c>
      <c r="I769" s="279">
        <v>1374.96</v>
      </c>
      <c r="J769" s="279">
        <v>1577.38</v>
      </c>
      <c r="K769" s="279">
        <v>1677.38</v>
      </c>
      <c r="L769" s="279">
        <v>1622.78</v>
      </c>
      <c r="M769" s="279">
        <v>1651.95</v>
      </c>
      <c r="N769" s="279">
        <v>1643.71</v>
      </c>
      <c r="O769" s="279">
        <v>1659.21</v>
      </c>
      <c r="P769" s="279">
        <v>1728.13</v>
      </c>
      <c r="Q769" s="279">
        <v>1694.88</v>
      </c>
      <c r="R769" s="279">
        <v>1846.62</v>
      </c>
      <c r="S769" s="279">
        <v>1786.62</v>
      </c>
      <c r="T769" s="279">
        <v>1699.93</v>
      </c>
      <c r="U769" s="279">
        <v>1645.02</v>
      </c>
      <c r="V769" s="279">
        <v>1657.78</v>
      </c>
      <c r="W769" s="279">
        <v>1650.95</v>
      </c>
      <c r="X769" s="279">
        <v>1561.99</v>
      </c>
      <c r="Y769" s="279">
        <v>1395.22</v>
      </c>
    </row>
    <row r="770" spans="1:25">
      <c r="A770" s="254">
        <v>9</v>
      </c>
      <c r="B770" s="279">
        <v>1186.72</v>
      </c>
      <c r="C770" s="279">
        <v>1043.3599999999999</v>
      </c>
      <c r="D770" s="279">
        <v>958.35</v>
      </c>
      <c r="E770" s="279">
        <v>920.89</v>
      </c>
      <c r="F770" s="279">
        <v>900.59</v>
      </c>
      <c r="G770" s="279">
        <v>940.17</v>
      </c>
      <c r="H770" s="279">
        <v>1121.3599999999999</v>
      </c>
      <c r="I770" s="279">
        <v>1356.7</v>
      </c>
      <c r="J770" s="279">
        <v>1582.77</v>
      </c>
      <c r="K770" s="279">
        <v>1664.56</v>
      </c>
      <c r="L770" s="279">
        <v>1703.37</v>
      </c>
      <c r="M770" s="279">
        <v>1716.01</v>
      </c>
      <c r="N770" s="279">
        <v>1712.08</v>
      </c>
      <c r="O770" s="279">
        <v>1736.71</v>
      </c>
      <c r="P770" s="279">
        <v>1785.23</v>
      </c>
      <c r="Q770" s="279">
        <v>1874.43</v>
      </c>
      <c r="R770" s="279">
        <v>1892.17</v>
      </c>
      <c r="S770" s="279">
        <v>1803.47</v>
      </c>
      <c r="T770" s="279">
        <v>1729.13</v>
      </c>
      <c r="U770" s="279">
        <v>1656.44</v>
      </c>
      <c r="V770" s="279">
        <v>1645.83</v>
      </c>
      <c r="W770" s="279">
        <v>1721.73</v>
      </c>
      <c r="X770" s="279">
        <v>1554.23</v>
      </c>
      <c r="Y770" s="279">
        <v>1402.76</v>
      </c>
    </row>
    <row r="771" spans="1:25">
      <c r="A771" s="254">
        <v>10</v>
      </c>
      <c r="B771" s="279">
        <v>1225.06</v>
      </c>
      <c r="C771" s="279">
        <v>1053.71</v>
      </c>
      <c r="D771" s="279">
        <v>963.28</v>
      </c>
      <c r="E771" s="279">
        <v>919.41</v>
      </c>
      <c r="F771" s="279">
        <v>893</v>
      </c>
      <c r="G771" s="279">
        <v>960.99</v>
      </c>
      <c r="H771" s="279">
        <v>1096.51</v>
      </c>
      <c r="I771" s="279">
        <v>1353.27</v>
      </c>
      <c r="J771" s="279">
        <v>1549.88</v>
      </c>
      <c r="K771" s="279">
        <v>1675.79</v>
      </c>
      <c r="L771" s="279">
        <v>1704.31</v>
      </c>
      <c r="M771" s="279">
        <v>1688.84</v>
      </c>
      <c r="N771" s="279">
        <v>1666.63</v>
      </c>
      <c r="O771" s="279">
        <v>1688.71</v>
      </c>
      <c r="P771" s="279">
        <v>1720.81</v>
      </c>
      <c r="Q771" s="279">
        <v>1735.3</v>
      </c>
      <c r="R771" s="279">
        <v>1735.64</v>
      </c>
      <c r="S771" s="279">
        <v>1716.16</v>
      </c>
      <c r="T771" s="279">
        <v>1689.6</v>
      </c>
      <c r="U771" s="279">
        <v>1608.29</v>
      </c>
      <c r="V771" s="279">
        <v>1582.47</v>
      </c>
      <c r="W771" s="279">
        <v>1544.41</v>
      </c>
      <c r="X771" s="279">
        <v>1449.64</v>
      </c>
      <c r="Y771" s="279">
        <v>1260.6199999999999</v>
      </c>
    </row>
    <row r="772" spans="1:25">
      <c r="A772" s="254">
        <v>11</v>
      </c>
      <c r="B772" s="279">
        <v>1096.3399999999999</v>
      </c>
      <c r="C772" s="279">
        <v>932.42</v>
      </c>
      <c r="D772" s="279">
        <v>864.14</v>
      </c>
      <c r="E772" s="279">
        <v>827.12</v>
      </c>
      <c r="F772" s="279">
        <v>349.34</v>
      </c>
      <c r="G772" s="279">
        <v>836.48</v>
      </c>
      <c r="H772" s="279">
        <v>946.21</v>
      </c>
      <c r="I772" s="279">
        <v>1292.55</v>
      </c>
      <c r="J772" s="279">
        <v>1506.98</v>
      </c>
      <c r="K772" s="279">
        <v>1651.81</v>
      </c>
      <c r="L772" s="279">
        <v>1709.82</v>
      </c>
      <c r="M772" s="279">
        <v>1688.42</v>
      </c>
      <c r="N772" s="279">
        <v>1749.35</v>
      </c>
      <c r="O772" s="279">
        <v>1831.52</v>
      </c>
      <c r="P772" s="279">
        <v>1895.75</v>
      </c>
      <c r="Q772" s="279">
        <v>1884</v>
      </c>
      <c r="R772" s="279">
        <v>1888.47</v>
      </c>
      <c r="S772" s="279">
        <v>1872.28</v>
      </c>
      <c r="T772" s="279">
        <v>1831.35</v>
      </c>
      <c r="U772" s="279">
        <v>1812.13</v>
      </c>
      <c r="V772" s="279">
        <v>1800.52</v>
      </c>
      <c r="W772" s="279">
        <v>1817.58</v>
      </c>
      <c r="X772" s="279">
        <v>1646.18</v>
      </c>
      <c r="Y772" s="279">
        <v>1389.21</v>
      </c>
    </row>
    <row r="773" spans="1:25">
      <c r="A773" s="254">
        <v>12</v>
      </c>
      <c r="B773" s="279">
        <v>1269.77</v>
      </c>
      <c r="C773" s="279">
        <v>1211.9000000000001</v>
      </c>
      <c r="D773" s="279">
        <v>1072.17</v>
      </c>
      <c r="E773" s="279">
        <v>992.76</v>
      </c>
      <c r="F773" s="279">
        <v>964.83</v>
      </c>
      <c r="G773" s="279">
        <v>975.33</v>
      </c>
      <c r="H773" s="279">
        <v>1035.58</v>
      </c>
      <c r="I773" s="279">
        <v>1247.1300000000001</v>
      </c>
      <c r="J773" s="279">
        <v>1502.58</v>
      </c>
      <c r="K773" s="279">
        <v>1651.57</v>
      </c>
      <c r="L773" s="279">
        <v>1801.79</v>
      </c>
      <c r="M773" s="279">
        <v>1811.25</v>
      </c>
      <c r="N773" s="279">
        <v>1818.57</v>
      </c>
      <c r="O773" s="279">
        <v>1830.02</v>
      </c>
      <c r="P773" s="279">
        <v>1819.17</v>
      </c>
      <c r="Q773" s="279">
        <v>1776.76</v>
      </c>
      <c r="R773" s="279">
        <v>1708.5</v>
      </c>
      <c r="S773" s="279">
        <v>1591.84</v>
      </c>
      <c r="T773" s="279">
        <v>1557.08</v>
      </c>
      <c r="U773" s="279">
        <v>1467.25</v>
      </c>
      <c r="V773" s="279">
        <v>1469.79</v>
      </c>
      <c r="W773" s="279">
        <v>1526.88</v>
      </c>
      <c r="X773" s="279">
        <v>1473.62</v>
      </c>
      <c r="Y773" s="279">
        <v>1305.93</v>
      </c>
    </row>
    <row r="774" spans="1:25">
      <c r="A774" s="254">
        <v>13</v>
      </c>
      <c r="B774" s="279">
        <v>1227.92</v>
      </c>
      <c r="C774" s="279">
        <v>1110.8900000000001</v>
      </c>
      <c r="D774" s="279">
        <v>1006.86</v>
      </c>
      <c r="E774" s="279">
        <v>946.89</v>
      </c>
      <c r="F774" s="279">
        <v>906.53</v>
      </c>
      <c r="G774" s="279">
        <v>891.81</v>
      </c>
      <c r="H774" s="279">
        <v>867.96</v>
      </c>
      <c r="I774" s="279">
        <v>1026.3499999999999</v>
      </c>
      <c r="J774" s="279">
        <v>1333.74</v>
      </c>
      <c r="K774" s="279">
        <v>1485.51</v>
      </c>
      <c r="L774" s="279">
        <v>1640.18</v>
      </c>
      <c r="M774" s="279">
        <v>1644.13</v>
      </c>
      <c r="N774" s="279">
        <v>1651.39</v>
      </c>
      <c r="O774" s="279">
        <v>1678.17</v>
      </c>
      <c r="P774" s="279">
        <v>1707.71</v>
      </c>
      <c r="Q774" s="279">
        <v>1672.39</v>
      </c>
      <c r="R774" s="279">
        <v>1663.92</v>
      </c>
      <c r="S774" s="279">
        <v>1622.83</v>
      </c>
      <c r="T774" s="279">
        <v>1619.44</v>
      </c>
      <c r="U774" s="279">
        <v>1626.73</v>
      </c>
      <c r="V774" s="279">
        <v>1640.54</v>
      </c>
      <c r="W774" s="279">
        <v>1615.04</v>
      </c>
      <c r="X774" s="279">
        <v>1560.03</v>
      </c>
      <c r="Y774" s="279">
        <v>1382.02</v>
      </c>
    </row>
    <row r="775" spans="1:25">
      <c r="A775" s="254">
        <v>14</v>
      </c>
      <c r="B775" s="279">
        <v>1237.56</v>
      </c>
      <c r="C775" s="279">
        <v>1131.95</v>
      </c>
      <c r="D775" s="279">
        <v>1018.65</v>
      </c>
      <c r="E775" s="279">
        <v>958.72</v>
      </c>
      <c r="F775" s="279">
        <v>928.66</v>
      </c>
      <c r="G775" s="279">
        <v>1003.86</v>
      </c>
      <c r="H775" s="279">
        <v>1102.8800000000001</v>
      </c>
      <c r="I775" s="279">
        <v>1361.38</v>
      </c>
      <c r="J775" s="279">
        <v>1629.65</v>
      </c>
      <c r="K775" s="279">
        <v>1776.37</v>
      </c>
      <c r="L775" s="279">
        <v>1853.72</v>
      </c>
      <c r="M775" s="279">
        <v>1851.5</v>
      </c>
      <c r="N775" s="279">
        <v>1825.15</v>
      </c>
      <c r="O775" s="279">
        <v>1872.73</v>
      </c>
      <c r="P775" s="279">
        <v>1931.7</v>
      </c>
      <c r="Q775" s="279">
        <v>1911.97</v>
      </c>
      <c r="R775" s="279">
        <v>1892</v>
      </c>
      <c r="S775" s="279">
        <v>1861.46</v>
      </c>
      <c r="T775" s="279">
        <v>1823.22</v>
      </c>
      <c r="U775" s="279">
        <v>1708.13</v>
      </c>
      <c r="V775" s="279">
        <v>1711.61</v>
      </c>
      <c r="W775" s="279">
        <v>1700.7</v>
      </c>
      <c r="X775" s="279">
        <v>1561.23</v>
      </c>
      <c r="Y775" s="279">
        <v>1302.5</v>
      </c>
    </row>
    <row r="776" spans="1:25">
      <c r="A776" s="254">
        <v>15</v>
      </c>
      <c r="B776" s="279">
        <v>1102.07</v>
      </c>
      <c r="C776" s="279">
        <v>979.58</v>
      </c>
      <c r="D776" s="279">
        <v>904.26</v>
      </c>
      <c r="E776" s="279">
        <v>351.05</v>
      </c>
      <c r="F776" s="279">
        <v>348.05</v>
      </c>
      <c r="G776" s="279">
        <v>854.49</v>
      </c>
      <c r="H776" s="279">
        <v>971.74</v>
      </c>
      <c r="I776" s="279">
        <v>1299.27</v>
      </c>
      <c r="J776" s="279">
        <v>1586.62</v>
      </c>
      <c r="K776" s="279">
        <v>1787.89</v>
      </c>
      <c r="L776" s="279">
        <v>1898.11</v>
      </c>
      <c r="M776" s="279">
        <v>1847.61</v>
      </c>
      <c r="N776" s="279">
        <v>1844.97</v>
      </c>
      <c r="O776" s="279">
        <v>1881.1</v>
      </c>
      <c r="P776" s="279">
        <v>1972</v>
      </c>
      <c r="Q776" s="279">
        <v>2018.92</v>
      </c>
      <c r="R776" s="279">
        <v>1994.12</v>
      </c>
      <c r="S776" s="279">
        <v>1895.93</v>
      </c>
      <c r="T776" s="279">
        <v>1858.66</v>
      </c>
      <c r="U776" s="279">
        <v>1830.11</v>
      </c>
      <c r="V776" s="279">
        <v>1815.68</v>
      </c>
      <c r="W776" s="279">
        <v>1741.77</v>
      </c>
      <c r="X776" s="279">
        <v>1612.4</v>
      </c>
      <c r="Y776" s="279">
        <v>1338.63</v>
      </c>
    </row>
    <row r="777" spans="1:25">
      <c r="A777" s="254">
        <v>16</v>
      </c>
      <c r="B777" s="279">
        <v>1110.7</v>
      </c>
      <c r="C777" s="279">
        <v>936.84</v>
      </c>
      <c r="D777" s="279">
        <v>878.54</v>
      </c>
      <c r="E777" s="279">
        <v>848.16</v>
      </c>
      <c r="F777" s="279">
        <v>835.09</v>
      </c>
      <c r="G777" s="279">
        <v>856.99</v>
      </c>
      <c r="H777" s="279">
        <v>1062.0999999999999</v>
      </c>
      <c r="I777" s="279">
        <v>1343.54</v>
      </c>
      <c r="J777" s="279">
        <v>1534.57</v>
      </c>
      <c r="K777" s="279">
        <v>1738.87</v>
      </c>
      <c r="L777" s="279">
        <v>1800.44</v>
      </c>
      <c r="M777" s="279">
        <v>1817.39</v>
      </c>
      <c r="N777" s="279">
        <v>1844.56</v>
      </c>
      <c r="O777" s="279">
        <v>1870.29</v>
      </c>
      <c r="P777" s="279">
        <v>1944.91</v>
      </c>
      <c r="Q777" s="279">
        <v>1922.45</v>
      </c>
      <c r="R777" s="279">
        <v>1898.58</v>
      </c>
      <c r="S777" s="279">
        <v>1806.48</v>
      </c>
      <c r="T777" s="279">
        <v>1764.07</v>
      </c>
      <c r="U777" s="279">
        <v>1722.95</v>
      </c>
      <c r="V777" s="279">
        <v>1719.63</v>
      </c>
      <c r="W777" s="279">
        <v>1652.08</v>
      </c>
      <c r="X777" s="279">
        <v>1517.15</v>
      </c>
      <c r="Y777" s="279">
        <v>1255.78</v>
      </c>
    </row>
    <row r="778" spans="1:25">
      <c r="A778" s="254">
        <v>17</v>
      </c>
      <c r="B778" s="279">
        <v>1020.41</v>
      </c>
      <c r="C778" s="279">
        <v>937.86</v>
      </c>
      <c r="D778" s="279">
        <v>954.25</v>
      </c>
      <c r="E778" s="279">
        <v>353.28</v>
      </c>
      <c r="F778" s="279">
        <v>351.55</v>
      </c>
      <c r="G778" s="279">
        <v>357.67</v>
      </c>
      <c r="H778" s="279">
        <v>983.44</v>
      </c>
      <c r="I778" s="279">
        <v>1146.1099999999999</v>
      </c>
      <c r="J778" s="279">
        <v>1461.21</v>
      </c>
      <c r="K778" s="279">
        <v>1733.23</v>
      </c>
      <c r="L778" s="279">
        <v>1590.47</v>
      </c>
      <c r="M778" s="279">
        <v>1414.01</v>
      </c>
      <c r="N778" s="279">
        <v>1418.67</v>
      </c>
      <c r="O778" s="279">
        <v>1243.3399999999999</v>
      </c>
      <c r="P778" s="279">
        <v>1403.76</v>
      </c>
      <c r="Q778" s="279">
        <v>1418.16</v>
      </c>
      <c r="R778" s="279">
        <v>1404.91</v>
      </c>
      <c r="S778" s="279">
        <v>1398.48</v>
      </c>
      <c r="T778" s="279">
        <v>1641</v>
      </c>
      <c r="U778" s="279">
        <v>1393.99</v>
      </c>
      <c r="V778" s="279">
        <v>1346.87</v>
      </c>
      <c r="W778" s="279">
        <v>1504.53</v>
      </c>
      <c r="X778" s="279">
        <v>1394.59</v>
      </c>
      <c r="Y778" s="279">
        <v>1154.9100000000001</v>
      </c>
    </row>
    <row r="779" spans="1:25">
      <c r="A779" s="254">
        <v>18</v>
      </c>
      <c r="B779" s="279">
        <v>999.63</v>
      </c>
      <c r="C779" s="279">
        <v>892.59</v>
      </c>
      <c r="D779" s="279">
        <v>896.73</v>
      </c>
      <c r="E779" s="279">
        <v>745.09</v>
      </c>
      <c r="F779" s="279">
        <v>734.23</v>
      </c>
      <c r="G779" s="279">
        <v>713.59</v>
      </c>
      <c r="H779" s="279">
        <v>960.7</v>
      </c>
      <c r="I779" s="279">
        <v>1111.55</v>
      </c>
      <c r="J779" s="279">
        <v>1250.55</v>
      </c>
      <c r="K779" s="279">
        <v>1652.48</v>
      </c>
      <c r="L779" s="279">
        <v>1661.24</v>
      </c>
      <c r="M779" s="279">
        <v>1686.7</v>
      </c>
      <c r="N779" s="279">
        <v>1689.5</v>
      </c>
      <c r="O779" s="279">
        <v>1757.44</v>
      </c>
      <c r="P779" s="279">
        <v>1215.93</v>
      </c>
      <c r="Q779" s="279">
        <v>1194.69</v>
      </c>
      <c r="R779" s="279">
        <v>1207.7</v>
      </c>
      <c r="S779" s="279">
        <v>1729.71</v>
      </c>
      <c r="T779" s="279">
        <v>1729.44</v>
      </c>
      <c r="U779" s="279">
        <v>1692.79</v>
      </c>
      <c r="V779" s="279">
        <v>1634.6</v>
      </c>
      <c r="W779" s="279">
        <v>1612.5</v>
      </c>
      <c r="X779" s="279">
        <v>1526.65</v>
      </c>
      <c r="Y779" s="279">
        <v>1381.4</v>
      </c>
    </row>
    <row r="780" spans="1:25">
      <c r="A780" s="254">
        <v>19</v>
      </c>
      <c r="B780" s="279">
        <v>1255.24</v>
      </c>
      <c r="C780" s="279">
        <v>1152.21</v>
      </c>
      <c r="D780" s="279">
        <v>1060.02</v>
      </c>
      <c r="E780" s="279">
        <v>980.76</v>
      </c>
      <c r="F780" s="279">
        <v>943.3</v>
      </c>
      <c r="G780" s="279">
        <v>884.71</v>
      </c>
      <c r="H780" s="279">
        <v>942.41</v>
      </c>
      <c r="I780" s="279">
        <v>1202.6600000000001</v>
      </c>
      <c r="J780" s="279">
        <v>1412.83</v>
      </c>
      <c r="K780" s="279">
        <v>1575.96</v>
      </c>
      <c r="L780" s="279">
        <v>1664.27</v>
      </c>
      <c r="M780" s="279">
        <v>1666.86</v>
      </c>
      <c r="N780" s="279">
        <v>1662.87</v>
      </c>
      <c r="O780" s="279">
        <v>1680.79</v>
      </c>
      <c r="P780" s="279">
        <v>1678.48</v>
      </c>
      <c r="Q780" s="279">
        <v>1673.24</v>
      </c>
      <c r="R780" s="279">
        <v>1606.34</v>
      </c>
      <c r="S780" s="279">
        <v>1589.65</v>
      </c>
      <c r="T780" s="279">
        <v>1555.55</v>
      </c>
      <c r="U780" s="279">
        <v>1545.01</v>
      </c>
      <c r="V780" s="279">
        <v>1531.59</v>
      </c>
      <c r="W780" s="279">
        <v>1533.67</v>
      </c>
      <c r="X780" s="279">
        <v>1447.59</v>
      </c>
      <c r="Y780" s="279">
        <v>1345.29</v>
      </c>
    </row>
    <row r="781" spans="1:25">
      <c r="A781" s="254">
        <v>20</v>
      </c>
      <c r="B781" s="279">
        <v>1182.9000000000001</v>
      </c>
      <c r="C781" s="279">
        <v>1064.67</v>
      </c>
      <c r="D781" s="279">
        <v>963.35</v>
      </c>
      <c r="E781" s="279">
        <v>902.93</v>
      </c>
      <c r="F781" s="279">
        <v>851.22</v>
      </c>
      <c r="G781" s="279">
        <v>717.14</v>
      </c>
      <c r="H781" s="279">
        <v>842.77</v>
      </c>
      <c r="I781" s="279">
        <v>1030.33</v>
      </c>
      <c r="J781" s="279">
        <v>1303.27</v>
      </c>
      <c r="K781" s="279">
        <v>1399.11</v>
      </c>
      <c r="L781" s="279">
        <v>1612.36</v>
      </c>
      <c r="M781" s="279">
        <v>1606.47</v>
      </c>
      <c r="N781" s="279">
        <v>1653.88</v>
      </c>
      <c r="O781" s="279">
        <v>1667.26</v>
      </c>
      <c r="P781" s="279">
        <v>1684.61</v>
      </c>
      <c r="Q781" s="279">
        <v>1697.84</v>
      </c>
      <c r="R781" s="279">
        <v>1666.62</v>
      </c>
      <c r="S781" s="279">
        <v>1579.12</v>
      </c>
      <c r="T781" s="279">
        <v>1557.57</v>
      </c>
      <c r="U781" s="279">
        <v>1575.47</v>
      </c>
      <c r="V781" s="279">
        <v>1552.4</v>
      </c>
      <c r="W781" s="279">
        <v>1539.86</v>
      </c>
      <c r="X781" s="279">
        <v>1489.94</v>
      </c>
      <c r="Y781" s="279">
        <v>1376.23</v>
      </c>
    </row>
    <row r="782" spans="1:25">
      <c r="A782" s="254">
        <v>21</v>
      </c>
      <c r="B782" s="279">
        <v>1222.68</v>
      </c>
      <c r="C782" s="279">
        <v>1128.3699999999999</v>
      </c>
      <c r="D782" s="279">
        <v>1053.22</v>
      </c>
      <c r="E782" s="279">
        <v>1014.46</v>
      </c>
      <c r="F782" s="279">
        <v>981.1</v>
      </c>
      <c r="G782" s="279">
        <v>1015.98</v>
      </c>
      <c r="H782" s="279">
        <v>1164.8900000000001</v>
      </c>
      <c r="I782" s="279">
        <v>1352.37</v>
      </c>
      <c r="J782" s="279">
        <v>1604.17</v>
      </c>
      <c r="K782" s="279">
        <v>1737.79</v>
      </c>
      <c r="L782" s="279">
        <v>1806.36</v>
      </c>
      <c r="M782" s="279">
        <v>1809.63</v>
      </c>
      <c r="N782" s="279">
        <v>1788.34</v>
      </c>
      <c r="O782" s="279">
        <v>1819.82</v>
      </c>
      <c r="P782" s="279">
        <v>1821.87</v>
      </c>
      <c r="Q782" s="279">
        <v>1820.35</v>
      </c>
      <c r="R782" s="279">
        <v>1868.89</v>
      </c>
      <c r="S782" s="279">
        <v>1811.24</v>
      </c>
      <c r="T782" s="279">
        <v>1770.43</v>
      </c>
      <c r="U782" s="279">
        <v>1746.77</v>
      </c>
      <c r="V782" s="279">
        <v>1781.73</v>
      </c>
      <c r="W782" s="279">
        <v>1785.53</v>
      </c>
      <c r="X782" s="279">
        <v>1544.37</v>
      </c>
      <c r="Y782" s="279">
        <v>1402.91</v>
      </c>
    </row>
    <row r="783" spans="1:25">
      <c r="A783" s="254">
        <v>22</v>
      </c>
      <c r="B783" s="279">
        <v>1154.99</v>
      </c>
      <c r="C783" s="279">
        <v>1043.4100000000001</v>
      </c>
      <c r="D783" s="279">
        <v>967.78</v>
      </c>
      <c r="E783" s="279">
        <v>920.55</v>
      </c>
      <c r="F783" s="279">
        <v>927.24</v>
      </c>
      <c r="G783" s="279">
        <v>864.15</v>
      </c>
      <c r="H783" s="279">
        <v>1180.8499999999999</v>
      </c>
      <c r="I783" s="279">
        <v>1309.72</v>
      </c>
      <c r="J783" s="279">
        <v>1554.23</v>
      </c>
      <c r="K783" s="279">
        <v>1726.6</v>
      </c>
      <c r="L783" s="279">
        <v>1807.25</v>
      </c>
      <c r="M783" s="279">
        <v>1791.76</v>
      </c>
      <c r="N783" s="279">
        <v>1780.43</v>
      </c>
      <c r="O783" s="279">
        <v>1800.52</v>
      </c>
      <c r="P783" s="279">
        <v>1847.66</v>
      </c>
      <c r="Q783" s="279">
        <v>1858.8</v>
      </c>
      <c r="R783" s="279">
        <v>1848.97</v>
      </c>
      <c r="S783" s="279">
        <v>1843.41</v>
      </c>
      <c r="T783" s="279">
        <v>1763.11</v>
      </c>
      <c r="U783" s="279">
        <v>1736.89</v>
      </c>
      <c r="V783" s="279">
        <v>1730.5</v>
      </c>
      <c r="W783" s="279">
        <v>1625.85</v>
      </c>
      <c r="X783" s="279">
        <v>1504.44</v>
      </c>
      <c r="Y783" s="279">
        <v>1318.52</v>
      </c>
    </row>
    <row r="784" spans="1:25">
      <c r="A784" s="254">
        <v>23</v>
      </c>
      <c r="B784" s="279">
        <v>1125.45</v>
      </c>
      <c r="C784" s="279">
        <v>925.01</v>
      </c>
      <c r="D784" s="279">
        <v>880.73</v>
      </c>
      <c r="E784" s="279">
        <v>745.29</v>
      </c>
      <c r="F784" s="279">
        <v>738.15</v>
      </c>
      <c r="G784" s="279">
        <v>340.81</v>
      </c>
      <c r="H784" s="279">
        <v>1085.83</v>
      </c>
      <c r="I784" s="279">
        <v>1269.07</v>
      </c>
      <c r="J784" s="279">
        <v>1090.9100000000001</v>
      </c>
      <c r="K784" s="279">
        <v>1322.09</v>
      </c>
      <c r="L784" s="279">
        <v>1348.01</v>
      </c>
      <c r="M784" s="279">
        <v>1342.6</v>
      </c>
      <c r="N784" s="279">
        <v>1330.11</v>
      </c>
      <c r="O784" s="279">
        <v>1658.42</v>
      </c>
      <c r="P784" s="279">
        <v>674.18</v>
      </c>
      <c r="Q784" s="279">
        <v>1091.9100000000001</v>
      </c>
      <c r="R784" s="279">
        <v>673.83</v>
      </c>
      <c r="S784" s="279">
        <v>1091.3900000000001</v>
      </c>
      <c r="T784" s="279">
        <v>315.33</v>
      </c>
      <c r="U784" s="279">
        <v>315.33</v>
      </c>
      <c r="V784" s="279">
        <v>315.33999999999997</v>
      </c>
      <c r="W784" s="279">
        <v>1507.52</v>
      </c>
      <c r="X784" s="279">
        <v>1436.66</v>
      </c>
      <c r="Y784" s="279">
        <v>1265.6300000000001</v>
      </c>
    </row>
    <row r="785" spans="1:25">
      <c r="A785" s="254">
        <v>24</v>
      </c>
      <c r="B785" s="279">
        <v>1092.3900000000001</v>
      </c>
      <c r="C785" s="279">
        <v>926.75</v>
      </c>
      <c r="D785" s="279">
        <v>858.03</v>
      </c>
      <c r="E785" s="279">
        <v>336.85</v>
      </c>
      <c r="F785" s="279">
        <v>337.11</v>
      </c>
      <c r="G785" s="279">
        <v>922.3</v>
      </c>
      <c r="H785" s="279">
        <v>1115.8800000000001</v>
      </c>
      <c r="I785" s="279">
        <v>1259.49</v>
      </c>
      <c r="J785" s="279">
        <v>315.33999999999997</v>
      </c>
      <c r="K785" s="279">
        <v>1524.78</v>
      </c>
      <c r="L785" s="279">
        <v>1572.29</v>
      </c>
      <c r="M785" s="279">
        <v>1553.71</v>
      </c>
      <c r="N785" s="279">
        <v>1540.02</v>
      </c>
      <c r="O785" s="279">
        <v>1560.52</v>
      </c>
      <c r="P785" s="279">
        <v>1617</v>
      </c>
      <c r="Q785" s="279">
        <v>1614.67</v>
      </c>
      <c r="R785" s="279">
        <v>1601.92</v>
      </c>
      <c r="S785" s="279">
        <v>1533.82</v>
      </c>
      <c r="T785" s="279">
        <v>673.72</v>
      </c>
      <c r="U785" s="279">
        <v>1563.13</v>
      </c>
      <c r="V785" s="279">
        <v>1092.03</v>
      </c>
      <c r="W785" s="279">
        <v>1536.55</v>
      </c>
      <c r="X785" s="279">
        <v>1466.59</v>
      </c>
      <c r="Y785" s="279">
        <v>1288.82</v>
      </c>
    </row>
    <row r="786" spans="1:25">
      <c r="A786" s="254">
        <v>25</v>
      </c>
      <c r="B786" s="279">
        <v>1124.54</v>
      </c>
      <c r="C786" s="279">
        <v>987.3</v>
      </c>
      <c r="D786" s="279">
        <v>971.27</v>
      </c>
      <c r="E786" s="279">
        <v>334.83</v>
      </c>
      <c r="F786" s="279">
        <v>336.47</v>
      </c>
      <c r="G786" s="279">
        <v>337.76</v>
      </c>
      <c r="H786" s="279">
        <v>1125.55</v>
      </c>
      <c r="I786" s="279">
        <v>1256.17</v>
      </c>
      <c r="J786" s="279">
        <v>1397.16</v>
      </c>
      <c r="K786" s="279">
        <v>1551</v>
      </c>
      <c r="L786" s="279">
        <v>1604.18</v>
      </c>
      <c r="M786" s="279">
        <v>1583.69</v>
      </c>
      <c r="N786" s="279">
        <v>1556.39</v>
      </c>
      <c r="O786" s="279">
        <v>1561.75</v>
      </c>
      <c r="P786" s="279">
        <v>1595.33</v>
      </c>
      <c r="Q786" s="279">
        <v>1592.98</v>
      </c>
      <c r="R786" s="279">
        <v>1561.25</v>
      </c>
      <c r="S786" s="279">
        <v>1561.67</v>
      </c>
      <c r="T786" s="279">
        <v>1537.42</v>
      </c>
      <c r="U786" s="279">
        <v>1563.75</v>
      </c>
      <c r="V786" s="279">
        <v>1563.3</v>
      </c>
      <c r="W786" s="279">
        <v>1552.99</v>
      </c>
      <c r="X786" s="279">
        <v>1423.25</v>
      </c>
      <c r="Y786" s="279">
        <v>1282.71</v>
      </c>
    </row>
    <row r="787" spans="1:25">
      <c r="A787" s="254">
        <v>26</v>
      </c>
      <c r="B787" s="279">
        <v>1178.1199999999999</v>
      </c>
      <c r="C787" s="279">
        <v>1122.3900000000001</v>
      </c>
      <c r="D787" s="279">
        <v>1056.1600000000001</v>
      </c>
      <c r="E787" s="279">
        <v>1028.18</v>
      </c>
      <c r="F787" s="279">
        <v>1018.28</v>
      </c>
      <c r="G787" s="279">
        <v>1036.07</v>
      </c>
      <c r="H787" s="279">
        <v>943.53</v>
      </c>
      <c r="I787" s="279">
        <v>1081.9000000000001</v>
      </c>
      <c r="J787" s="279">
        <v>1265.9100000000001</v>
      </c>
      <c r="K787" s="279">
        <v>1479.77</v>
      </c>
      <c r="L787" s="279">
        <v>1468.17</v>
      </c>
      <c r="M787" s="279">
        <v>1472.15</v>
      </c>
      <c r="N787" s="279">
        <v>1591.45</v>
      </c>
      <c r="O787" s="279">
        <v>1353.01</v>
      </c>
      <c r="P787" s="279">
        <v>1368.12</v>
      </c>
      <c r="Q787" s="279">
        <v>1382.18</v>
      </c>
      <c r="R787" s="279">
        <v>1397.76</v>
      </c>
      <c r="S787" s="279">
        <v>1419.6</v>
      </c>
      <c r="T787" s="279">
        <v>1396.5</v>
      </c>
      <c r="U787" s="279">
        <v>1397.13</v>
      </c>
      <c r="V787" s="279">
        <v>1399.99</v>
      </c>
      <c r="W787" s="279">
        <v>1413.28</v>
      </c>
      <c r="X787" s="279">
        <v>1375.69</v>
      </c>
      <c r="Y787" s="279">
        <v>1234.26</v>
      </c>
    </row>
    <row r="788" spans="1:25">
      <c r="A788" s="254">
        <v>27</v>
      </c>
      <c r="B788" s="279">
        <v>1123.03</v>
      </c>
      <c r="C788" s="279">
        <v>1058.08</v>
      </c>
      <c r="D788" s="279">
        <v>1022.51</v>
      </c>
      <c r="E788" s="279">
        <v>997.85</v>
      </c>
      <c r="F788" s="279">
        <v>970.59</v>
      </c>
      <c r="G788" s="279">
        <v>952.22</v>
      </c>
      <c r="H788" s="279">
        <v>963.95</v>
      </c>
      <c r="I788" s="279">
        <v>1105.5999999999999</v>
      </c>
      <c r="J788" s="279">
        <v>1268.93</v>
      </c>
      <c r="K788" s="279">
        <v>1392.92</v>
      </c>
      <c r="L788" s="279">
        <v>1445.61</v>
      </c>
      <c r="M788" s="279">
        <v>1459.48</v>
      </c>
      <c r="N788" s="279">
        <v>1448.74</v>
      </c>
      <c r="O788" s="279">
        <v>1455.03</v>
      </c>
      <c r="P788" s="279">
        <v>1465.66</v>
      </c>
      <c r="Q788" s="279">
        <v>1473.24</v>
      </c>
      <c r="R788" s="279">
        <v>1437.54</v>
      </c>
      <c r="S788" s="279">
        <v>1421.65</v>
      </c>
      <c r="T788" s="279">
        <v>1413.22</v>
      </c>
      <c r="U788" s="279">
        <v>1443.34</v>
      </c>
      <c r="V788" s="279">
        <v>1456.35</v>
      </c>
      <c r="W788" s="279">
        <v>1408.5</v>
      </c>
      <c r="X788" s="279">
        <v>1381.27</v>
      </c>
      <c r="Y788" s="279">
        <v>1212.3</v>
      </c>
    </row>
    <row r="789" spans="1:25">
      <c r="A789" s="254">
        <v>28</v>
      </c>
      <c r="B789" s="279">
        <v>1110.98</v>
      </c>
      <c r="C789" s="279">
        <v>1014.51</v>
      </c>
      <c r="D789" s="279">
        <v>972.34</v>
      </c>
      <c r="E789" s="279">
        <v>937.68</v>
      </c>
      <c r="F789" s="279">
        <v>951.79</v>
      </c>
      <c r="G789" s="279">
        <v>1012.28</v>
      </c>
      <c r="H789" s="279">
        <v>1117.93</v>
      </c>
      <c r="I789" s="279">
        <v>1203.72</v>
      </c>
      <c r="J789" s="279">
        <v>1355.62</v>
      </c>
      <c r="K789" s="279">
        <v>1433.33</v>
      </c>
      <c r="L789" s="279">
        <v>1431.43</v>
      </c>
      <c r="M789" s="279">
        <v>1397.34</v>
      </c>
      <c r="N789" s="279">
        <v>1417.04</v>
      </c>
      <c r="O789" s="279">
        <v>1471.35</v>
      </c>
      <c r="P789" s="279">
        <v>1506.6</v>
      </c>
      <c r="Q789" s="279">
        <v>1550.76</v>
      </c>
      <c r="R789" s="279">
        <v>1524.87</v>
      </c>
      <c r="S789" s="279">
        <v>1441.02</v>
      </c>
      <c r="T789" s="279">
        <v>1424.64</v>
      </c>
      <c r="U789" s="279">
        <v>1425.43</v>
      </c>
      <c r="V789" s="279">
        <v>1454.42</v>
      </c>
      <c r="W789" s="279">
        <v>1408.33</v>
      </c>
      <c r="X789" s="279">
        <v>1305.48</v>
      </c>
      <c r="Y789" s="279">
        <v>1140.52</v>
      </c>
    </row>
    <row r="790" spans="1:25">
      <c r="A790" s="254">
        <v>29</v>
      </c>
      <c r="B790" s="279">
        <v>1139.96</v>
      </c>
      <c r="C790" s="279">
        <v>1051.3399999999999</v>
      </c>
      <c r="D790" s="279">
        <v>973.37</v>
      </c>
      <c r="E790" s="279">
        <v>969.09</v>
      </c>
      <c r="F790" s="279">
        <v>1010.95</v>
      </c>
      <c r="G790" s="279">
        <v>1089.03</v>
      </c>
      <c r="H790" s="279">
        <v>1155.42</v>
      </c>
      <c r="I790" s="279">
        <v>1310.3900000000001</v>
      </c>
      <c r="J790" s="279">
        <v>1527.03</v>
      </c>
      <c r="K790" s="279">
        <v>1568.22</v>
      </c>
      <c r="L790" s="279">
        <v>1612.73</v>
      </c>
      <c r="M790" s="279">
        <v>1589.6</v>
      </c>
      <c r="N790" s="279">
        <v>1579.43</v>
      </c>
      <c r="O790" s="279">
        <v>1597.8</v>
      </c>
      <c r="P790" s="279">
        <v>1612.45</v>
      </c>
      <c r="Q790" s="279">
        <v>1678.28</v>
      </c>
      <c r="R790" s="279">
        <v>1610.97</v>
      </c>
      <c r="S790" s="279">
        <v>1598.13</v>
      </c>
      <c r="T790" s="279">
        <v>1572.98</v>
      </c>
      <c r="U790" s="279">
        <v>1594.12</v>
      </c>
      <c r="V790" s="279">
        <v>1606.32</v>
      </c>
      <c r="W790" s="279">
        <v>1592.9</v>
      </c>
      <c r="X790" s="279">
        <v>1390.2</v>
      </c>
      <c r="Y790" s="279">
        <v>1268.01</v>
      </c>
    </row>
    <row r="791" spans="1:25">
      <c r="A791" s="254">
        <v>30</v>
      </c>
      <c r="B791" s="279">
        <v>1283.68</v>
      </c>
      <c r="C791" s="279">
        <v>1188.33</v>
      </c>
      <c r="D791" s="279">
        <v>1148.1099999999999</v>
      </c>
      <c r="E791" s="279">
        <v>1150.47</v>
      </c>
      <c r="F791" s="279">
        <v>1158.05</v>
      </c>
      <c r="G791" s="279">
        <v>1173.42</v>
      </c>
      <c r="H791" s="279">
        <v>1265.98</v>
      </c>
      <c r="I791" s="279">
        <v>1382.94</v>
      </c>
      <c r="J791" s="279">
        <v>1624.01</v>
      </c>
      <c r="K791" s="279">
        <v>1644.63</v>
      </c>
      <c r="L791" s="279">
        <v>1688.22</v>
      </c>
      <c r="M791" s="279">
        <v>1671.22</v>
      </c>
      <c r="N791" s="279">
        <v>1657.75</v>
      </c>
      <c r="O791" s="279">
        <v>1681.95</v>
      </c>
      <c r="P791" s="279">
        <v>1735.05</v>
      </c>
      <c r="Q791" s="279">
        <v>1767.32</v>
      </c>
      <c r="R791" s="279">
        <v>1742.89</v>
      </c>
      <c r="S791" s="279">
        <v>1727.5</v>
      </c>
      <c r="T791" s="279">
        <v>1709.86</v>
      </c>
      <c r="U791" s="279">
        <v>1739.2</v>
      </c>
      <c r="V791" s="279">
        <v>1714.17</v>
      </c>
      <c r="W791" s="279">
        <v>1585.23</v>
      </c>
      <c r="X791" s="279">
        <v>1461.53</v>
      </c>
      <c r="Y791" s="279">
        <v>1372.26</v>
      </c>
    </row>
    <row r="792" spans="1:25">
      <c r="A792" s="254">
        <v>31</v>
      </c>
      <c r="B792" s="279">
        <v>1152.3800000000001</v>
      </c>
      <c r="C792" s="279">
        <v>1081.22</v>
      </c>
      <c r="D792" s="279">
        <v>1025</v>
      </c>
      <c r="E792" s="279">
        <v>1008.68</v>
      </c>
      <c r="F792" s="279">
        <v>1032.79</v>
      </c>
      <c r="G792" s="279">
        <v>1116.76</v>
      </c>
      <c r="H792" s="279">
        <v>1209.67</v>
      </c>
      <c r="I792" s="279">
        <v>1380.23</v>
      </c>
      <c r="J792" s="279">
        <v>1526.76</v>
      </c>
      <c r="K792" s="279">
        <v>1584.12</v>
      </c>
      <c r="L792" s="279">
        <v>1669.5</v>
      </c>
      <c r="M792" s="279">
        <v>1553.25</v>
      </c>
      <c r="N792" s="279">
        <v>1537.79</v>
      </c>
      <c r="O792" s="279">
        <v>1547.86</v>
      </c>
      <c r="P792" s="279">
        <v>1705.44</v>
      </c>
      <c r="Q792" s="279">
        <v>1686.68</v>
      </c>
      <c r="R792" s="279">
        <v>1672.93</v>
      </c>
      <c r="S792" s="279">
        <v>1722.18</v>
      </c>
      <c r="T792" s="279">
        <v>1696.21</v>
      </c>
      <c r="U792" s="279">
        <v>1694.49</v>
      </c>
      <c r="V792" s="279">
        <v>1728.17</v>
      </c>
      <c r="W792" s="279">
        <v>1705.84</v>
      </c>
      <c r="X792" s="279">
        <v>1511.26</v>
      </c>
      <c r="Y792" s="279">
        <v>1364.27</v>
      </c>
    </row>
    <row r="794" spans="1:25">
      <c r="A794" s="405" t="s">
        <v>208</v>
      </c>
      <c r="B794" s="466" t="s">
        <v>216</v>
      </c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</row>
    <row r="795" spans="1:25" ht="30">
      <c r="A795" s="40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1062.77</v>
      </c>
      <c r="C796" s="279">
        <v>894.61</v>
      </c>
      <c r="D796" s="279">
        <v>796.56</v>
      </c>
      <c r="E796" s="279">
        <v>778.92</v>
      </c>
      <c r="F796" s="279">
        <v>233.28</v>
      </c>
      <c r="G796" s="279">
        <v>771.05</v>
      </c>
      <c r="H796" s="279">
        <v>1002.4</v>
      </c>
      <c r="I796" s="279">
        <v>1375.46</v>
      </c>
      <c r="J796" s="279">
        <v>1726.37</v>
      </c>
      <c r="K796" s="279">
        <v>1929.1</v>
      </c>
      <c r="L796" s="279">
        <v>1887.69</v>
      </c>
      <c r="M796" s="279">
        <v>1885.79</v>
      </c>
      <c r="N796" s="279">
        <v>1856.69</v>
      </c>
      <c r="O796" s="279">
        <v>1848.49</v>
      </c>
      <c r="P796" s="279">
        <v>1990.4</v>
      </c>
      <c r="Q796" s="279">
        <v>2038.24</v>
      </c>
      <c r="R796" s="279">
        <v>2035.43</v>
      </c>
      <c r="S796" s="279">
        <v>2036.23</v>
      </c>
      <c r="T796" s="279">
        <v>2029.54</v>
      </c>
      <c r="U796" s="279">
        <v>1985.81</v>
      </c>
      <c r="V796" s="279">
        <v>1918.9</v>
      </c>
      <c r="W796" s="279">
        <v>1890.4</v>
      </c>
      <c r="X796" s="279">
        <v>1669.01</v>
      </c>
      <c r="Y796" s="279">
        <v>1402.2</v>
      </c>
    </row>
    <row r="797" spans="1:25">
      <c r="A797" s="254">
        <v>2</v>
      </c>
      <c r="B797" s="279">
        <v>1150.02</v>
      </c>
      <c r="C797" s="279">
        <v>976.57</v>
      </c>
      <c r="D797" s="279">
        <v>888.46</v>
      </c>
      <c r="E797" s="279">
        <v>848.72</v>
      </c>
      <c r="F797" s="279">
        <v>830.46</v>
      </c>
      <c r="G797" s="279">
        <v>908.31</v>
      </c>
      <c r="H797" s="279">
        <v>1081.3699999999999</v>
      </c>
      <c r="I797" s="279">
        <v>1362.12</v>
      </c>
      <c r="J797" s="279">
        <v>1597.27</v>
      </c>
      <c r="K797" s="279">
        <v>1879.14</v>
      </c>
      <c r="L797" s="279">
        <v>2002.36</v>
      </c>
      <c r="M797" s="279">
        <v>1999.24</v>
      </c>
      <c r="N797" s="279">
        <v>1976.74</v>
      </c>
      <c r="O797" s="279">
        <v>1971.55</v>
      </c>
      <c r="P797" s="279">
        <v>2003.64</v>
      </c>
      <c r="Q797" s="279">
        <v>1974.01</v>
      </c>
      <c r="R797" s="279">
        <v>1963.57</v>
      </c>
      <c r="S797" s="279">
        <v>1932.16</v>
      </c>
      <c r="T797" s="279">
        <v>1894.04</v>
      </c>
      <c r="U797" s="279">
        <v>1826.72</v>
      </c>
      <c r="V797" s="279">
        <v>1818.6</v>
      </c>
      <c r="W797" s="279">
        <v>1812.88</v>
      </c>
      <c r="X797" s="279">
        <v>1643.68</v>
      </c>
      <c r="Y797" s="279">
        <v>1418.86</v>
      </c>
    </row>
    <row r="798" spans="1:25">
      <c r="A798" s="254">
        <v>3</v>
      </c>
      <c r="B798" s="279">
        <v>1187.6600000000001</v>
      </c>
      <c r="C798" s="279">
        <v>1031.05</v>
      </c>
      <c r="D798" s="279">
        <v>916.03</v>
      </c>
      <c r="E798" s="279">
        <v>869.18</v>
      </c>
      <c r="F798" s="279">
        <v>844.03</v>
      </c>
      <c r="G798" s="279">
        <v>943.84</v>
      </c>
      <c r="H798" s="279">
        <v>1145.51</v>
      </c>
      <c r="I798" s="279">
        <v>1353.83</v>
      </c>
      <c r="J798" s="279">
        <v>1560.54</v>
      </c>
      <c r="K798" s="279">
        <v>1635.83</v>
      </c>
      <c r="L798" s="279">
        <v>1695.38</v>
      </c>
      <c r="M798" s="279">
        <v>1675.12</v>
      </c>
      <c r="N798" s="279">
        <v>1629.33</v>
      </c>
      <c r="O798" s="279">
        <v>1724.46</v>
      </c>
      <c r="P798" s="279">
        <v>1852.32</v>
      </c>
      <c r="Q798" s="279">
        <v>1808.81</v>
      </c>
      <c r="R798" s="279">
        <v>1761.76</v>
      </c>
      <c r="S798" s="279">
        <v>1692.87</v>
      </c>
      <c r="T798" s="279">
        <v>1656.88</v>
      </c>
      <c r="U798" s="279">
        <v>1603.46</v>
      </c>
      <c r="V798" s="279">
        <v>1599.8</v>
      </c>
      <c r="W798" s="279">
        <v>1600.41</v>
      </c>
      <c r="X798" s="279">
        <v>1622.68</v>
      </c>
      <c r="Y798" s="279">
        <v>1382.68</v>
      </c>
    </row>
    <row r="799" spans="1:25">
      <c r="A799" s="254">
        <v>4</v>
      </c>
      <c r="B799" s="279">
        <v>1197.69</v>
      </c>
      <c r="C799" s="279">
        <v>1010.96</v>
      </c>
      <c r="D799" s="279">
        <v>893.59</v>
      </c>
      <c r="E799" s="279">
        <v>836.96</v>
      </c>
      <c r="F799" s="279">
        <v>814.48</v>
      </c>
      <c r="G799" s="279">
        <v>880.51</v>
      </c>
      <c r="H799" s="279">
        <v>1050.8399999999999</v>
      </c>
      <c r="I799" s="279">
        <v>1328.27</v>
      </c>
      <c r="J799" s="279">
        <v>1558.73</v>
      </c>
      <c r="K799" s="279">
        <v>1638.14</v>
      </c>
      <c r="L799" s="279">
        <v>1512.91</v>
      </c>
      <c r="M799" s="279">
        <v>1435.66</v>
      </c>
      <c r="N799" s="279">
        <v>1480.19</v>
      </c>
      <c r="O799" s="279">
        <v>1432.68</v>
      </c>
      <c r="P799" s="279">
        <v>1429.27</v>
      </c>
      <c r="Q799" s="279">
        <v>1374.89</v>
      </c>
      <c r="R799" s="279">
        <v>1409.59</v>
      </c>
      <c r="S799" s="279">
        <v>1452.16</v>
      </c>
      <c r="T799" s="279">
        <v>1421.33</v>
      </c>
      <c r="U799" s="279">
        <v>1376.68</v>
      </c>
      <c r="V799" s="279">
        <v>1460.52</v>
      </c>
      <c r="W799" s="279">
        <v>1482.51</v>
      </c>
      <c r="X799" s="279">
        <v>1531.75</v>
      </c>
      <c r="Y799" s="279">
        <v>1350.84</v>
      </c>
    </row>
    <row r="800" spans="1:25">
      <c r="A800" s="254">
        <v>5</v>
      </c>
      <c r="B800" s="279">
        <v>1200.43</v>
      </c>
      <c r="C800" s="279">
        <v>1041.73</v>
      </c>
      <c r="D800" s="279">
        <v>943.44</v>
      </c>
      <c r="E800" s="279">
        <v>894.08</v>
      </c>
      <c r="F800" s="279">
        <v>870.1</v>
      </c>
      <c r="G800" s="279">
        <v>863.73</v>
      </c>
      <c r="H800" s="279">
        <v>875.28</v>
      </c>
      <c r="I800" s="279">
        <v>1188.01</v>
      </c>
      <c r="J800" s="279">
        <v>1419.49</v>
      </c>
      <c r="K800" s="279">
        <v>1620.36</v>
      </c>
      <c r="L800" s="279">
        <v>1619.96</v>
      </c>
      <c r="M800" s="279">
        <v>1625.18</v>
      </c>
      <c r="N800" s="279">
        <v>1679.72</v>
      </c>
      <c r="O800" s="279">
        <v>1743.65</v>
      </c>
      <c r="P800" s="279">
        <v>1688.86</v>
      </c>
      <c r="Q800" s="279">
        <v>1628.54</v>
      </c>
      <c r="R800" s="279">
        <v>1551.74</v>
      </c>
      <c r="S800" s="279">
        <v>1593.93</v>
      </c>
      <c r="T800" s="279">
        <v>1560.51</v>
      </c>
      <c r="U800" s="279">
        <v>1554.35</v>
      </c>
      <c r="V800" s="279">
        <v>1577.54</v>
      </c>
      <c r="W800" s="279">
        <v>1547.29</v>
      </c>
      <c r="X800" s="279">
        <v>1496.33</v>
      </c>
      <c r="Y800" s="279">
        <v>1318.58</v>
      </c>
    </row>
    <row r="801" spans="1:25">
      <c r="A801" s="254">
        <v>6</v>
      </c>
      <c r="B801" s="279">
        <v>1210.2</v>
      </c>
      <c r="C801" s="279">
        <v>995.59</v>
      </c>
      <c r="D801" s="279">
        <v>901.63</v>
      </c>
      <c r="E801" s="279">
        <v>845.01</v>
      </c>
      <c r="F801" s="279">
        <v>804.52</v>
      </c>
      <c r="G801" s="279">
        <v>788.32</v>
      </c>
      <c r="H801" s="279">
        <v>793.54</v>
      </c>
      <c r="I801" s="279">
        <v>1013.39</v>
      </c>
      <c r="J801" s="279">
        <v>1334.22</v>
      </c>
      <c r="K801" s="279">
        <v>1473.35</v>
      </c>
      <c r="L801" s="279">
        <v>1565.87</v>
      </c>
      <c r="M801" s="279">
        <v>1588.94</v>
      </c>
      <c r="N801" s="279">
        <v>1631.83</v>
      </c>
      <c r="O801" s="279">
        <v>1648.38</v>
      </c>
      <c r="P801" s="279">
        <v>1696.93</v>
      </c>
      <c r="Q801" s="279">
        <v>1653.35</v>
      </c>
      <c r="R801" s="279">
        <v>1583.76</v>
      </c>
      <c r="S801" s="279">
        <v>1654.98</v>
      </c>
      <c r="T801" s="279">
        <v>1632.5</v>
      </c>
      <c r="U801" s="279">
        <v>1579.7</v>
      </c>
      <c r="V801" s="279">
        <v>1589.62</v>
      </c>
      <c r="W801" s="279">
        <v>1597.94</v>
      </c>
      <c r="X801" s="279">
        <v>1543.04</v>
      </c>
      <c r="Y801" s="279">
        <v>1366.88</v>
      </c>
    </row>
    <row r="802" spans="1:25">
      <c r="A802" s="254">
        <v>7</v>
      </c>
      <c r="B802" s="279">
        <v>1194.7</v>
      </c>
      <c r="C802" s="279">
        <v>983.74</v>
      </c>
      <c r="D802" s="279">
        <v>896.83</v>
      </c>
      <c r="E802" s="279">
        <v>857.37</v>
      </c>
      <c r="F802" s="279">
        <v>827.41</v>
      </c>
      <c r="G802" s="279">
        <v>874.2</v>
      </c>
      <c r="H802" s="279">
        <v>1064.73</v>
      </c>
      <c r="I802" s="279">
        <v>1291.8499999999999</v>
      </c>
      <c r="J802" s="279">
        <v>1491.55</v>
      </c>
      <c r="K802" s="279">
        <v>1554.52</v>
      </c>
      <c r="L802" s="279">
        <v>1549.22</v>
      </c>
      <c r="M802" s="279">
        <v>1550.81</v>
      </c>
      <c r="N802" s="279">
        <v>1500.22</v>
      </c>
      <c r="O802" s="279">
        <v>1489.24</v>
      </c>
      <c r="P802" s="279">
        <v>1489.09</v>
      </c>
      <c r="Q802" s="279">
        <v>1443.83</v>
      </c>
      <c r="R802" s="279">
        <v>1801.36</v>
      </c>
      <c r="S802" s="279">
        <v>1518.41</v>
      </c>
      <c r="T802" s="279">
        <v>1462.22</v>
      </c>
      <c r="U802" s="279">
        <v>1464.69</v>
      </c>
      <c r="V802" s="279">
        <v>1482.14</v>
      </c>
      <c r="W802" s="279">
        <v>1473.05</v>
      </c>
      <c r="X802" s="279">
        <v>1511.12</v>
      </c>
      <c r="Y802" s="279">
        <v>1312.51</v>
      </c>
    </row>
    <row r="803" spans="1:25">
      <c r="A803" s="254">
        <v>8</v>
      </c>
      <c r="B803" s="279">
        <v>1099.0899999999999</v>
      </c>
      <c r="C803" s="279">
        <v>948.7</v>
      </c>
      <c r="D803" s="279">
        <v>856.77</v>
      </c>
      <c r="E803" s="279">
        <v>816.54</v>
      </c>
      <c r="F803" s="279">
        <v>793.35</v>
      </c>
      <c r="G803" s="279">
        <v>843.12</v>
      </c>
      <c r="H803" s="279">
        <v>1022.96</v>
      </c>
      <c r="I803" s="279">
        <v>1290.57</v>
      </c>
      <c r="J803" s="279">
        <v>1492.99</v>
      </c>
      <c r="K803" s="279">
        <v>1592.99</v>
      </c>
      <c r="L803" s="279">
        <v>1538.39</v>
      </c>
      <c r="M803" s="279">
        <v>1567.56</v>
      </c>
      <c r="N803" s="279">
        <v>1559.32</v>
      </c>
      <c r="O803" s="279">
        <v>1574.82</v>
      </c>
      <c r="P803" s="279">
        <v>1643.74</v>
      </c>
      <c r="Q803" s="279">
        <v>1610.49</v>
      </c>
      <c r="R803" s="279">
        <v>1762.23</v>
      </c>
      <c r="S803" s="279">
        <v>1702.23</v>
      </c>
      <c r="T803" s="279">
        <v>1615.54</v>
      </c>
      <c r="U803" s="279">
        <v>1560.63</v>
      </c>
      <c r="V803" s="279">
        <v>1573.39</v>
      </c>
      <c r="W803" s="279">
        <v>1566.56</v>
      </c>
      <c r="X803" s="279">
        <v>1477.6</v>
      </c>
      <c r="Y803" s="279">
        <v>1310.83</v>
      </c>
    </row>
    <row r="804" spans="1:25">
      <c r="A804" s="254">
        <v>9</v>
      </c>
      <c r="B804" s="279">
        <v>1102.33</v>
      </c>
      <c r="C804" s="279">
        <v>958.97</v>
      </c>
      <c r="D804" s="279">
        <v>873.96</v>
      </c>
      <c r="E804" s="279">
        <v>836.5</v>
      </c>
      <c r="F804" s="279">
        <v>816.2</v>
      </c>
      <c r="G804" s="279">
        <v>855.78</v>
      </c>
      <c r="H804" s="279">
        <v>1036.97</v>
      </c>
      <c r="I804" s="279">
        <v>1272.31</v>
      </c>
      <c r="J804" s="279">
        <v>1498.38</v>
      </c>
      <c r="K804" s="279">
        <v>1580.17</v>
      </c>
      <c r="L804" s="279">
        <v>1618.98</v>
      </c>
      <c r="M804" s="279">
        <v>1631.62</v>
      </c>
      <c r="N804" s="279">
        <v>1627.69</v>
      </c>
      <c r="O804" s="279">
        <v>1652.32</v>
      </c>
      <c r="P804" s="279">
        <v>1700.84</v>
      </c>
      <c r="Q804" s="279">
        <v>1790.04</v>
      </c>
      <c r="R804" s="279">
        <v>1807.78</v>
      </c>
      <c r="S804" s="279">
        <v>1719.08</v>
      </c>
      <c r="T804" s="279">
        <v>1644.74</v>
      </c>
      <c r="U804" s="279">
        <v>1572.05</v>
      </c>
      <c r="V804" s="279">
        <v>1561.44</v>
      </c>
      <c r="W804" s="279">
        <v>1637.34</v>
      </c>
      <c r="X804" s="279">
        <v>1469.84</v>
      </c>
      <c r="Y804" s="279">
        <v>1318.37</v>
      </c>
    </row>
    <row r="805" spans="1:25">
      <c r="A805" s="254">
        <v>10</v>
      </c>
      <c r="B805" s="279">
        <v>1140.67</v>
      </c>
      <c r="C805" s="279">
        <v>969.32</v>
      </c>
      <c r="D805" s="279">
        <v>878.89</v>
      </c>
      <c r="E805" s="279">
        <v>835.02</v>
      </c>
      <c r="F805" s="279">
        <v>808.61</v>
      </c>
      <c r="G805" s="279">
        <v>876.6</v>
      </c>
      <c r="H805" s="279">
        <v>1012.12</v>
      </c>
      <c r="I805" s="279">
        <v>1268.8800000000001</v>
      </c>
      <c r="J805" s="279">
        <v>1465.49</v>
      </c>
      <c r="K805" s="279">
        <v>1591.4</v>
      </c>
      <c r="L805" s="279">
        <v>1619.92</v>
      </c>
      <c r="M805" s="279">
        <v>1604.45</v>
      </c>
      <c r="N805" s="279">
        <v>1582.24</v>
      </c>
      <c r="O805" s="279">
        <v>1604.32</v>
      </c>
      <c r="P805" s="279">
        <v>1636.42</v>
      </c>
      <c r="Q805" s="279">
        <v>1650.91</v>
      </c>
      <c r="R805" s="279">
        <v>1651.25</v>
      </c>
      <c r="S805" s="279">
        <v>1631.77</v>
      </c>
      <c r="T805" s="279">
        <v>1605.21</v>
      </c>
      <c r="U805" s="279">
        <v>1523.9</v>
      </c>
      <c r="V805" s="279">
        <v>1498.08</v>
      </c>
      <c r="W805" s="279">
        <v>1460.02</v>
      </c>
      <c r="X805" s="279">
        <v>1365.25</v>
      </c>
      <c r="Y805" s="279">
        <v>1176.23</v>
      </c>
    </row>
    <row r="806" spans="1:25">
      <c r="A806" s="254">
        <v>11</v>
      </c>
      <c r="B806" s="279">
        <v>1011.95</v>
      </c>
      <c r="C806" s="279">
        <v>848.03</v>
      </c>
      <c r="D806" s="279">
        <v>779.75</v>
      </c>
      <c r="E806" s="279">
        <v>742.73</v>
      </c>
      <c r="F806" s="279">
        <v>264.95</v>
      </c>
      <c r="G806" s="279">
        <v>752.09</v>
      </c>
      <c r="H806" s="279">
        <v>861.82</v>
      </c>
      <c r="I806" s="279">
        <v>1208.1600000000001</v>
      </c>
      <c r="J806" s="279">
        <v>1422.59</v>
      </c>
      <c r="K806" s="279">
        <v>1567.42</v>
      </c>
      <c r="L806" s="279">
        <v>1625.43</v>
      </c>
      <c r="M806" s="279">
        <v>1604.03</v>
      </c>
      <c r="N806" s="279">
        <v>1664.96</v>
      </c>
      <c r="O806" s="279">
        <v>1747.13</v>
      </c>
      <c r="P806" s="279">
        <v>1811.36</v>
      </c>
      <c r="Q806" s="279">
        <v>1799.61</v>
      </c>
      <c r="R806" s="279">
        <v>1804.08</v>
      </c>
      <c r="S806" s="279">
        <v>1787.89</v>
      </c>
      <c r="T806" s="279">
        <v>1746.96</v>
      </c>
      <c r="U806" s="279">
        <v>1727.74</v>
      </c>
      <c r="V806" s="279">
        <v>1716.13</v>
      </c>
      <c r="W806" s="279">
        <v>1733.19</v>
      </c>
      <c r="X806" s="279">
        <v>1561.79</v>
      </c>
      <c r="Y806" s="279">
        <v>1304.82</v>
      </c>
    </row>
    <row r="807" spans="1:25">
      <c r="A807" s="254">
        <v>12</v>
      </c>
      <c r="B807" s="279">
        <v>1185.3800000000001</v>
      </c>
      <c r="C807" s="279">
        <v>1127.51</v>
      </c>
      <c r="D807" s="279">
        <v>987.78</v>
      </c>
      <c r="E807" s="279">
        <v>908.37</v>
      </c>
      <c r="F807" s="279">
        <v>880.44</v>
      </c>
      <c r="G807" s="279">
        <v>890.94</v>
      </c>
      <c r="H807" s="279">
        <v>951.19</v>
      </c>
      <c r="I807" s="279">
        <v>1162.74</v>
      </c>
      <c r="J807" s="279">
        <v>1418.19</v>
      </c>
      <c r="K807" s="279">
        <v>1567.18</v>
      </c>
      <c r="L807" s="279">
        <v>1717.4</v>
      </c>
      <c r="M807" s="279">
        <v>1726.86</v>
      </c>
      <c r="N807" s="279">
        <v>1734.18</v>
      </c>
      <c r="O807" s="279">
        <v>1745.63</v>
      </c>
      <c r="P807" s="279">
        <v>1734.78</v>
      </c>
      <c r="Q807" s="279">
        <v>1692.37</v>
      </c>
      <c r="R807" s="279">
        <v>1624.11</v>
      </c>
      <c r="S807" s="279">
        <v>1507.45</v>
      </c>
      <c r="T807" s="279">
        <v>1472.69</v>
      </c>
      <c r="U807" s="279">
        <v>1382.86</v>
      </c>
      <c r="V807" s="279">
        <v>1385.4</v>
      </c>
      <c r="W807" s="279">
        <v>1442.49</v>
      </c>
      <c r="X807" s="279">
        <v>1389.23</v>
      </c>
      <c r="Y807" s="279">
        <v>1221.54</v>
      </c>
    </row>
    <row r="808" spans="1:25">
      <c r="A808" s="254">
        <v>13</v>
      </c>
      <c r="B808" s="279">
        <v>1143.53</v>
      </c>
      <c r="C808" s="279">
        <v>1026.5</v>
      </c>
      <c r="D808" s="279">
        <v>922.47</v>
      </c>
      <c r="E808" s="279">
        <v>862.5</v>
      </c>
      <c r="F808" s="279">
        <v>822.14</v>
      </c>
      <c r="G808" s="279">
        <v>807.42</v>
      </c>
      <c r="H808" s="279">
        <v>783.57</v>
      </c>
      <c r="I808" s="279">
        <v>941.96</v>
      </c>
      <c r="J808" s="279">
        <v>1249.3499999999999</v>
      </c>
      <c r="K808" s="279">
        <v>1401.12</v>
      </c>
      <c r="L808" s="279">
        <v>1555.79</v>
      </c>
      <c r="M808" s="279">
        <v>1559.74</v>
      </c>
      <c r="N808" s="279">
        <v>1567</v>
      </c>
      <c r="O808" s="279">
        <v>1593.78</v>
      </c>
      <c r="P808" s="279">
        <v>1623.32</v>
      </c>
      <c r="Q808" s="279">
        <v>1588</v>
      </c>
      <c r="R808" s="279">
        <v>1579.53</v>
      </c>
      <c r="S808" s="279">
        <v>1538.44</v>
      </c>
      <c r="T808" s="279">
        <v>1535.05</v>
      </c>
      <c r="U808" s="279">
        <v>1542.34</v>
      </c>
      <c r="V808" s="279">
        <v>1556.15</v>
      </c>
      <c r="W808" s="279">
        <v>1530.65</v>
      </c>
      <c r="X808" s="279">
        <v>1475.64</v>
      </c>
      <c r="Y808" s="279">
        <v>1297.6300000000001</v>
      </c>
    </row>
    <row r="809" spans="1:25">
      <c r="A809" s="254">
        <v>14</v>
      </c>
      <c r="B809" s="279">
        <v>1153.17</v>
      </c>
      <c r="C809" s="279">
        <v>1047.56</v>
      </c>
      <c r="D809" s="279">
        <v>934.26</v>
      </c>
      <c r="E809" s="279">
        <v>874.33</v>
      </c>
      <c r="F809" s="279">
        <v>844.27</v>
      </c>
      <c r="G809" s="279">
        <v>919.47</v>
      </c>
      <c r="H809" s="279">
        <v>1018.49</v>
      </c>
      <c r="I809" s="279">
        <v>1276.99</v>
      </c>
      <c r="J809" s="279">
        <v>1545.26</v>
      </c>
      <c r="K809" s="279">
        <v>1691.98</v>
      </c>
      <c r="L809" s="279">
        <v>1769.33</v>
      </c>
      <c r="M809" s="279">
        <v>1767.11</v>
      </c>
      <c r="N809" s="279">
        <v>1740.76</v>
      </c>
      <c r="O809" s="279">
        <v>1788.34</v>
      </c>
      <c r="P809" s="279">
        <v>1847.31</v>
      </c>
      <c r="Q809" s="279">
        <v>1827.58</v>
      </c>
      <c r="R809" s="279">
        <v>1807.61</v>
      </c>
      <c r="S809" s="279">
        <v>1777.07</v>
      </c>
      <c r="T809" s="279">
        <v>1738.83</v>
      </c>
      <c r="U809" s="279">
        <v>1623.74</v>
      </c>
      <c r="V809" s="279">
        <v>1627.22</v>
      </c>
      <c r="W809" s="279">
        <v>1616.31</v>
      </c>
      <c r="X809" s="279">
        <v>1476.84</v>
      </c>
      <c r="Y809" s="279">
        <v>1218.1099999999999</v>
      </c>
    </row>
    <row r="810" spans="1:25">
      <c r="A810" s="254">
        <v>15</v>
      </c>
      <c r="B810" s="279">
        <v>1017.68</v>
      </c>
      <c r="C810" s="279">
        <v>895.19</v>
      </c>
      <c r="D810" s="279">
        <v>819.87</v>
      </c>
      <c r="E810" s="279">
        <v>266.66000000000003</v>
      </c>
      <c r="F810" s="279">
        <v>263.66000000000003</v>
      </c>
      <c r="G810" s="279">
        <v>770.1</v>
      </c>
      <c r="H810" s="279">
        <v>887.35</v>
      </c>
      <c r="I810" s="279">
        <v>1214.8800000000001</v>
      </c>
      <c r="J810" s="279">
        <v>1502.23</v>
      </c>
      <c r="K810" s="279">
        <v>1703.5</v>
      </c>
      <c r="L810" s="279">
        <v>1813.72</v>
      </c>
      <c r="M810" s="279">
        <v>1763.22</v>
      </c>
      <c r="N810" s="279">
        <v>1760.58</v>
      </c>
      <c r="O810" s="279">
        <v>1796.71</v>
      </c>
      <c r="P810" s="279">
        <v>1887.61</v>
      </c>
      <c r="Q810" s="279">
        <v>1934.53</v>
      </c>
      <c r="R810" s="279">
        <v>1909.73</v>
      </c>
      <c r="S810" s="279">
        <v>1811.54</v>
      </c>
      <c r="T810" s="279">
        <v>1774.27</v>
      </c>
      <c r="U810" s="279">
        <v>1745.72</v>
      </c>
      <c r="V810" s="279">
        <v>1731.29</v>
      </c>
      <c r="W810" s="279">
        <v>1657.38</v>
      </c>
      <c r="X810" s="279">
        <v>1528.01</v>
      </c>
      <c r="Y810" s="279">
        <v>1254.24</v>
      </c>
    </row>
    <row r="811" spans="1:25">
      <c r="A811" s="254">
        <v>16</v>
      </c>
      <c r="B811" s="279">
        <v>1026.31</v>
      </c>
      <c r="C811" s="279">
        <v>852.45</v>
      </c>
      <c r="D811" s="279">
        <v>794.15</v>
      </c>
      <c r="E811" s="279">
        <v>763.77</v>
      </c>
      <c r="F811" s="279">
        <v>750.7</v>
      </c>
      <c r="G811" s="279">
        <v>772.6</v>
      </c>
      <c r="H811" s="279">
        <v>977.71</v>
      </c>
      <c r="I811" s="279">
        <v>1259.1500000000001</v>
      </c>
      <c r="J811" s="279">
        <v>1450.18</v>
      </c>
      <c r="K811" s="279">
        <v>1654.48</v>
      </c>
      <c r="L811" s="279">
        <v>1716.05</v>
      </c>
      <c r="M811" s="279">
        <v>1733</v>
      </c>
      <c r="N811" s="279">
        <v>1760.17</v>
      </c>
      <c r="O811" s="279">
        <v>1785.9</v>
      </c>
      <c r="P811" s="279">
        <v>1860.52</v>
      </c>
      <c r="Q811" s="279">
        <v>1838.06</v>
      </c>
      <c r="R811" s="279">
        <v>1814.19</v>
      </c>
      <c r="S811" s="279">
        <v>1722.09</v>
      </c>
      <c r="T811" s="279">
        <v>1679.68</v>
      </c>
      <c r="U811" s="279">
        <v>1638.56</v>
      </c>
      <c r="V811" s="279">
        <v>1635.24</v>
      </c>
      <c r="W811" s="279">
        <v>1567.69</v>
      </c>
      <c r="X811" s="279">
        <v>1432.76</v>
      </c>
      <c r="Y811" s="279">
        <v>1171.3900000000001</v>
      </c>
    </row>
    <row r="812" spans="1:25">
      <c r="A812" s="254">
        <v>17</v>
      </c>
      <c r="B812" s="279">
        <v>936.02</v>
      </c>
      <c r="C812" s="279">
        <v>853.47</v>
      </c>
      <c r="D812" s="279">
        <v>869.86</v>
      </c>
      <c r="E812" s="279">
        <v>268.89</v>
      </c>
      <c r="F812" s="279">
        <v>267.16000000000003</v>
      </c>
      <c r="G812" s="279">
        <v>273.27999999999997</v>
      </c>
      <c r="H812" s="279">
        <v>899.05</v>
      </c>
      <c r="I812" s="279">
        <v>1061.72</v>
      </c>
      <c r="J812" s="279">
        <v>1376.82</v>
      </c>
      <c r="K812" s="279">
        <v>1648.84</v>
      </c>
      <c r="L812" s="279">
        <v>1506.08</v>
      </c>
      <c r="M812" s="279">
        <v>1329.62</v>
      </c>
      <c r="N812" s="279">
        <v>1334.28</v>
      </c>
      <c r="O812" s="279">
        <v>1158.95</v>
      </c>
      <c r="P812" s="279">
        <v>1319.37</v>
      </c>
      <c r="Q812" s="279">
        <v>1333.77</v>
      </c>
      <c r="R812" s="279">
        <v>1320.52</v>
      </c>
      <c r="S812" s="279">
        <v>1314.09</v>
      </c>
      <c r="T812" s="279">
        <v>1556.61</v>
      </c>
      <c r="U812" s="279">
        <v>1309.5999999999999</v>
      </c>
      <c r="V812" s="279">
        <v>1262.48</v>
      </c>
      <c r="W812" s="279">
        <v>1420.14</v>
      </c>
      <c r="X812" s="279">
        <v>1310.2</v>
      </c>
      <c r="Y812" s="279">
        <v>1070.52</v>
      </c>
    </row>
    <row r="813" spans="1:25">
      <c r="A813" s="254">
        <v>18</v>
      </c>
      <c r="B813" s="279">
        <v>915.24</v>
      </c>
      <c r="C813" s="279">
        <v>808.2</v>
      </c>
      <c r="D813" s="279">
        <v>812.34</v>
      </c>
      <c r="E813" s="279">
        <v>660.7</v>
      </c>
      <c r="F813" s="279">
        <v>649.84</v>
      </c>
      <c r="G813" s="279">
        <v>629.20000000000005</v>
      </c>
      <c r="H813" s="279">
        <v>876.31</v>
      </c>
      <c r="I813" s="279">
        <v>1027.1600000000001</v>
      </c>
      <c r="J813" s="279">
        <v>1166.1600000000001</v>
      </c>
      <c r="K813" s="279">
        <v>1568.09</v>
      </c>
      <c r="L813" s="279">
        <v>1576.85</v>
      </c>
      <c r="M813" s="279">
        <v>1602.31</v>
      </c>
      <c r="N813" s="279">
        <v>1605.11</v>
      </c>
      <c r="O813" s="279">
        <v>1673.05</v>
      </c>
      <c r="P813" s="279">
        <v>1131.54</v>
      </c>
      <c r="Q813" s="279">
        <v>1110.3</v>
      </c>
      <c r="R813" s="279">
        <v>1123.31</v>
      </c>
      <c r="S813" s="279">
        <v>1645.32</v>
      </c>
      <c r="T813" s="279">
        <v>1645.05</v>
      </c>
      <c r="U813" s="279">
        <v>1608.4</v>
      </c>
      <c r="V813" s="279">
        <v>1550.21</v>
      </c>
      <c r="W813" s="279">
        <v>1528.11</v>
      </c>
      <c r="X813" s="279">
        <v>1442.26</v>
      </c>
      <c r="Y813" s="279">
        <v>1297.01</v>
      </c>
    </row>
    <row r="814" spans="1:25">
      <c r="A814" s="254">
        <v>19</v>
      </c>
      <c r="B814" s="279">
        <v>1170.8499999999999</v>
      </c>
      <c r="C814" s="279">
        <v>1067.82</v>
      </c>
      <c r="D814" s="279">
        <v>975.63</v>
      </c>
      <c r="E814" s="279">
        <v>896.37</v>
      </c>
      <c r="F814" s="279">
        <v>858.91</v>
      </c>
      <c r="G814" s="279">
        <v>800.32</v>
      </c>
      <c r="H814" s="279">
        <v>858.02</v>
      </c>
      <c r="I814" s="279">
        <v>1118.27</v>
      </c>
      <c r="J814" s="279">
        <v>1328.44</v>
      </c>
      <c r="K814" s="279">
        <v>1491.57</v>
      </c>
      <c r="L814" s="279">
        <v>1579.88</v>
      </c>
      <c r="M814" s="279">
        <v>1582.47</v>
      </c>
      <c r="N814" s="279">
        <v>1578.48</v>
      </c>
      <c r="O814" s="279">
        <v>1596.4</v>
      </c>
      <c r="P814" s="279">
        <v>1594.09</v>
      </c>
      <c r="Q814" s="279">
        <v>1588.85</v>
      </c>
      <c r="R814" s="279">
        <v>1521.95</v>
      </c>
      <c r="S814" s="279">
        <v>1505.26</v>
      </c>
      <c r="T814" s="279">
        <v>1471.16</v>
      </c>
      <c r="U814" s="279">
        <v>1460.62</v>
      </c>
      <c r="V814" s="279">
        <v>1447.2</v>
      </c>
      <c r="W814" s="279">
        <v>1449.28</v>
      </c>
      <c r="X814" s="279">
        <v>1363.2</v>
      </c>
      <c r="Y814" s="279">
        <v>1260.9000000000001</v>
      </c>
    </row>
    <row r="815" spans="1:25">
      <c r="A815" s="254">
        <v>20</v>
      </c>
      <c r="B815" s="279">
        <v>1098.51</v>
      </c>
      <c r="C815" s="279">
        <v>980.28</v>
      </c>
      <c r="D815" s="279">
        <v>878.96</v>
      </c>
      <c r="E815" s="279">
        <v>818.54</v>
      </c>
      <c r="F815" s="279">
        <v>766.83</v>
      </c>
      <c r="G815" s="279">
        <v>632.75</v>
      </c>
      <c r="H815" s="279">
        <v>758.38</v>
      </c>
      <c r="I815" s="279">
        <v>945.94</v>
      </c>
      <c r="J815" s="279">
        <v>1218.8800000000001</v>
      </c>
      <c r="K815" s="279">
        <v>1314.72</v>
      </c>
      <c r="L815" s="279">
        <v>1527.97</v>
      </c>
      <c r="M815" s="279">
        <v>1522.08</v>
      </c>
      <c r="N815" s="279">
        <v>1569.49</v>
      </c>
      <c r="O815" s="279">
        <v>1582.87</v>
      </c>
      <c r="P815" s="279">
        <v>1600.22</v>
      </c>
      <c r="Q815" s="279">
        <v>1613.45</v>
      </c>
      <c r="R815" s="279">
        <v>1582.23</v>
      </c>
      <c r="S815" s="279">
        <v>1494.73</v>
      </c>
      <c r="T815" s="279">
        <v>1473.18</v>
      </c>
      <c r="U815" s="279">
        <v>1491.08</v>
      </c>
      <c r="V815" s="279">
        <v>1468.01</v>
      </c>
      <c r="W815" s="279">
        <v>1455.47</v>
      </c>
      <c r="X815" s="279">
        <v>1405.55</v>
      </c>
      <c r="Y815" s="279">
        <v>1291.8399999999999</v>
      </c>
    </row>
    <row r="816" spans="1:25">
      <c r="A816" s="254">
        <v>21</v>
      </c>
      <c r="B816" s="279">
        <v>1138.29</v>
      </c>
      <c r="C816" s="279">
        <v>1043.98</v>
      </c>
      <c r="D816" s="279">
        <v>968.83</v>
      </c>
      <c r="E816" s="279">
        <v>930.07</v>
      </c>
      <c r="F816" s="279">
        <v>896.71</v>
      </c>
      <c r="G816" s="279">
        <v>931.59</v>
      </c>
      <c r="H816" s="279">
        <v>1080.5</v>
      </c>
      <c r="I816" s="279">
        <v>1267.98</v>
      </c>
      <c r="J816" s="279">
        <v>1519.78</v>
      </c>
      <c r="K816" s="279">
        <v>1653.4</v>
      </c>
      <c r="L816" s="279">
        <v>1721.97</v>
      </c>
      <c r="M816" s="279">
        <v>1725.24</v>
      </c>
      <c r="N816" s="279">
        <v>1703.95</v>
      </c>
      <c r="O816" s="279">
        <v>1735.43</v>
      </c>
      <c r="P816" s="279">
        <v>1737.48</v>
      </c>
      <c r="Q816" s="279">
        <v>1735.96</v>
      </c>
      <c r="R816" s="279">
        <v>1784.5</v>
      </c>
      <c r="S816" s="279">
        <v>1726.85</v>
      </c>
      <c r="T816" s="279">
        <v>1686.04</v>
      </c>
      <c r="U816" s="279">
        <v>1662.38</v>
      </c>
      <c r="V816" s="279">
        <v>1697.34</v>
      </c>
      <c r="W816" s="279">
        <v>1701.14</v>
      </c>
      <c r="X816" s="279">
        <v>1459.98</v>
      </c>
      <c r="Y816" s="279">
        <v>1318.52</v>
      </c>
    </row>
    <row r="817" spans="1:25">
      <c r="A817" s="254">
        <v>22</v>
      </c>
      <c r="B817" s="279">
        <v>1070.5999999999999</v>
      </c>
      <c r="C817" s="279">
        <v>959.02</v>
      </c>
      <c r="D817" s="279">
        <v>883.39</v>
      </c>
      <c r="E817" s="279">
        <v>836.16</v>
      </c>
      <c r="F817" s="279">
        <v>842.85</v>
      </c>
      <c r="G817" s="279">
        <v>779.76</v>
      </c>
      <c r="H817" s="279">
        <v>1096.46</v>
      </c>
      <c r="I817" s="279">
        <v>1225.33</v>
      </c>
      <c r="J817" s="279">
        <v>1469.84</v>
      </c>
      <c r="K817" s="279">
        <v>1642.21</v>
      </c>
      <c r="L817" s="279">
        <v>1722.86</v>
      </c>
      <c r="M817" s="279">
        <v>1707.37</v>
      </c>
      <c r="N817" s="279">
        <v>1696.04</v>
      </c>
      <c r="O817" s="279">
        <v>1716.13</v>
      </c>
      <c r="P817" s="279">
        <v>1763.27</v>
      </c>
      <c r="Q817" s="279">
        <v>1774.41</v>
      </c>
      <c r="R817" s="279">
        <v>1764.58</v>
      </c>
      <c r="S817" s="279">
        <v>1759.02</v>
      </c>
      <c r="T817" s="279">
        <v>1678.72</v>
      </c>
      <c r="U817" s="279">
        <v>1652.5</v>
      </c>
      <c r="V817" s="279">
        <v>1646.11</v>
      </c>
      <c r="W817" s="279">
        <v>1541.46</v>
      </c>
      <c r="X817" s="279">
        <v>1420.05</v>
      </c>
      <c r="Y817" s="279">
        <v>1234.1300000000001</v>
      </c>
    </row>
    <row r="818" spans="1:25">
      <c r="A818" s="254">
        <v>23</v>
      </c>
      <c r="B818" s="279">
        <v>1041.06</v>
      </c>
      <c r="C818" s="279">
        <v>840.62</v>
      </c>
      <c r="D818" s="279">
        <v>796.34</v>
      </c>
      <c r="E818" s="279">
        <v>660.9</v>
      </c>
      <c r="F818" s="279">
        <v>653.76</v>
      </c>
      <c r="G818" s="279">
        <v>256.42</v>
      </c>
      <c r="H818" s="279">
        <v>1001.44</v>
      </c>
      <c r="I818" s="279">
        <v>1184.68</v>
      </c>
      <c r="J818" s="279">
        <v>1006.52</v>
      </c>
      <c r="K818" s="279">
        <v>1237.7</v>
      </c>
      <c r="L818" s="279">
        <v>1263.6199999999999</v>
      </c>
      <c r="M818" s="279">
        <v>1258.21</v>
      </c>
      <c r="N818" s="279">
        <v>1245.72</v>
      </c>
      <c r="O818" s="279">
        <v>1574.03</v>
      </c>
      <c r="P818" s="279">
        <v>589.79</v>
      </c>
      <c r="Q818" s="279">
        <v>1007.52</v>
      </c>
      <c r="R818" s="279">
        <v>589.44000000000005</v>
      </c>
      <c r="S818" s="279">
        <v>1007</v>
      </c>
      <c r="T818" s="279">
        <v>230.94</v>
      </c>
      <c r="U818" s="279">
        <v>230.94</v>
      </c>
      <c r="V818" s="279">
        <v>230.95</v>
      </c>
      <c r="W818" s="279">
        <v>1423.13</v>
      </c>
      <c r="X818" s="279">
        <v>1352.27</v>
      </c>
      <c r="Y818" s="279">
        <v>1181.24</v>
      </c>
    </row>
    <row r="819" spans="1:25">
      <c r="A819" s="254">
        <v>24</v>
      </c>
      <c r="B819" s="279">
        <v>1008</v>
      </c>
      <c r="C819" s="279">
        <v>842.36</v>
      </c>
      <c r="D819" s="279">
        <v>773.64</v>
      </c>
      <c r="E819" s="279">
        <v>252.46</v>
      </c>
      <c r="F819" s="279">
        <v>252.72</v>
      </c>
      <c r="G819" s="279">
        <v>837.91</v>
      </c>
      <c r="H819" s="279">
        <v>1031.49</v>
      </c>
      <c r="I819" s="279">
        <v>1175.0999999999999</v>
      </c>
      <c r="J819" s="279">
        <v>230.95</v>
      </c>
      <c r="K819" s="279">
        <v>1440.39</v>
      </c>
      <c r="L819" s="279">
        <v>1487.9</v>
      </c>
      <c r="M819" s="279">
        <v>1469.32</v>
      </c>
      <c r="N819" s="279">
        <v>1455.63</v>
      </c>
      <c r="O819" s="279">
        <v>1476.13</v>
      </c>
      <c r="P819" s="279">
        <v>1532.61</v>
      </c>
      <c r="Q819" s="279">
        <v>1530.28</v>
      </c>
      <c r="R819" s="279">
        <v>1517.53</v>
      </c>
      <c r="S819" s="279">
        <v>1449.43</v>
      </c>
      <c r="T819" s="279">
        <v>589.33000000000004</v>
      </c>
      <c r="U819" s="279">
        <v>1478.74</v>
      </c>
      <c r="V819" s="279">
        <v>1007.64</v>
      </c>
      <c r="W819" s="279">
        <v>1452.16</v>
      </c>
      <c r="X819" s="279">
        <v>1382.2</v>
      </c>
      <c r="Y819" s="279">
        <v>1204.43</v>
      </c>
    </row>
    <row r="820" spans="1:25">
      <c r="A820" s="254">
        <v>25</v>
      </c>
      <c r="B820" s="279">
        <v>1040.1500000000001</v>
      </c>
      <c r="C820" s="279">
        <v>902.91</v>
      </c>
      <c r="D820" s="279">
        <v>886.88</v>
      </c>
      <c r="E820" s="279">
        <v>250.44</v>
      </c>
      <c r="F820" s="279">
        <v>252.08</v>
      </c>
      <c r="G820" s="279">
        <v>253.37</v>
      </c>
      <c r="H820" s="279">
        <v>1041.1600000000001</v>
      </c>
      <c r="I820" s="279">
        <v>1171.78</v>
      </c>
      <c r="J820" s="279">
        <v>1312.77</v>
      </c>
      <c r="K820" s="279">
        <v>1466.61</v>
      </c>
      <c r="L820" s="279">
        <v>1519.79</v>
      </c>
      <c r="M820" s="279">
        <v>1499.3</v>
      </c>
      <c r="N820" s="279">
        <v>1472</v>
      </c>
      <c r="O820" s="279">
        <v>1477.36</v>
      </c>
      <c r="P820" s="279">
        <v>1510.94</v>
      </c>
      <c r="Q820" s="279">
        <v>1508.59</v>
      </c>
      <c r="R820" s="279">
        <v>1476.86</v>
      </c>
      <c r="S820" s="279">
        <v>1477.28</v>
      </c>
      <c r="T820" s="279">
        <v>1453.03</v>
      </c>
      <c r="U820" s="279">
        <v>1479.36</v>
      </c>
      <c r="V820" s="279">
        <v>1478.91</v>
      </c>
      <c r="W820" s="279">
        <v>1468.6</v>
      </c>
      <c r="X820" s="279">
        <v>1338.86</v>
      </c>
      <c r="Y820" s="279">
        <v>1198.32</v>
      </c>
    </row>
    <row r="821" spans="1:25">
      <c r="A821" s="254">
        <v>26</v>
      </c>
      <c r="B821" s="279">
        <v>1093.73</v>
      </c>
      <c r="C821" s="279">
        <v>1038</v>
      </c>
      <c r="D821" s="279">
        <v>971.77</v>
      </c>
      <c r="E821" s="279">
        <v>943.79</v>
      </c>
      <c r="F821" s="279">
        <v>933.89</v>
      </c>
      <c r="G821" s="279">
        <v>951.68</v>
      </c>
      <c r="H821" s="279">
        <v>859.14</v>
      </c>
      <c r="I821" s="279">
        <v>997.51</v>
      </c>
      <c r="J821" s="279">
        <v>1181.52</v>
      </c>
      <c r="K821" s="279">
        <v>1395.38</v>
      </c>
      <c r="L821" s="279">
        <v>1383.78</v>
      </c>
      <c r="M821" s="279">
        <v>1387.76</v>
      </c>
      <c r="N821" s="279">
        <v>1507.06</v>
      </c>
      <c r="O821" s="279">
        <v>1268.6199999999999</v>
      </c>
      <c r="P821" s="279">
        <v>1283.73</v>
      </c>
      <c r="Q821" s="279">
        <v>1297.79</v>
      </c>
      <c r="R821" s="279">
        <v>1313.37</v>
      </c>
      <c r="S821" s="279">
        <v>1335.21</v>
      </c>
      <c r="T821" s="279">
        <v>1312.11</v>
      </c>
      <c r="U821" s="279">
        <v>1312.74</v>
      </c>
      <c r="V821" s="279">
        <v>1315.6</v>
      </c>
      <c r="W821" s="279">
        <v>1328.89</v>
      </c>
      <c r="X821" s="279">
        <v>1291.3</v>
      </c>
      <c r="Y821" s="279">
        <v>1149.8699999999999</v>
      </c>
    </row>
    <row r="822" spans="1:25">
      <c r="A822" s="254">
        <v>27</v>
      </c>
      <c r="B822" s="279">
        <v>1038.6400000000001</v>
      </c>
      <c r="C822" s="279">
        <v>973.69</v>
      </c>
      <c r="D822" s="279">
        <v>938.12</v>
      </c>
      <c r="E822" s="279">
        <v>913.46</v>
      </c>
      <c r="F822" s="279">
        <v>886.2</v>
      </c>
      <c r="G822" s="279">
        <v>867.83</v>
      </c>
      <c r="H822" s="279">
        <v>879.56</v>
      </c>
      <c r="I822" s="279">
        <v>1021.21</v>
      </c>
      <c r="J822" s="279">
        <v>1184.54</v>
      </c>
      <c r="K822" s="279">
        <v>1308.53</v>
      </c>
      <c r="L822" s="279">
        <v>1361.22</v>
      </c>
      <c r="M822" s="279">
        <v>1375.09</v>
      </c>
      <c r="N822" s="279">
        <v>1364.35</v>
      </c>
      <c r="O822" s="279">
        <v>1370.64</v>
      </c>
      <c r="P822" s="279">
        <v>1381.27</v>
      </c>
      <c r="Q822" s="279">
        <v>1388.85</v>
      </c>
      <c r="R822" s="279">
        <v>1353.15</v>
      </c>
      <c r="S822" s="279">
        <v>1337.26</v>
      </c>
      <c r="T822" s="279">
        <v>1328.83</v>
      </c>
      <c r="U822" s="279">
        <v>1358.95</v>
      </c>
      <c r="V822" s="279">
        <v>1371.96</v>
      </c>
      <c r="W822" s="279">
        <v>1324.11</v>
      </c>
      <c r="X822" s="279">
        <v>1296.8800000000001</v>
      </c>
      <c r="Y822" s="279">
        <v>1127.9100000000001</v>
      </c>
    </row>
    <row r="823" spans="1:25">
      <c r="A823" s="254">
        <v>28</v>
      </c>
      <c r="B823" s="279">
        <v>1026.5899999999999</v>
      </c>
      <c r="C823" s="279">
        <v>930.12</v>
      </c>
      <c r="D823" s="279">
        <v>887.95</v>
      </c>
      <c r="E823" s="279">
        <v>853.29</v>
      </c>
      <c r="F823" s="279">
        <v>867.4</v>
      </c>
      <c r="G823" s="279">
        <v>927.89</v>
      </c>
      <c r="H823" s="279">
        <v>1033.54</v>
      </c>
      <c r="I823" s="279">
        <v>1119.33</v>
      </c>
      <c r="J823" s="279">
        <v>1271.23</v>
      </c>
      <c r="K823" s="279">
        <v>1348.94</v>
      </c>
      <c r="L823" s="279">
        <v>1347.04</v>
      </c>
      <c r="M823" s="279">
        <v>1312.95</v>
      </c>
      <c r="N823" s="279">
        <v>1332.65</v>
      </c>
      <c r="O823" s="279">
        <v>1386.96</v>
      </c>
      <c r="P823" s="279">
        <v>1422.21</v>
      </c>
      <c r="Q823" s="279">
        <v>1466.37</v>
      </c>
      <c r="R823" s="279">
        <v>1440.48</v>
      </c>
      <c r="S823" s="279">
        <v>1356.63</v>
      </c>
      <c r="T823" s="279">
        <v>1340.25</v>
      </c>
      <c r="U823" s="279">
        <v>1341.04</v>
      </c>
      <c r="V823" s="279">
        <v>1370.03</v>
      </c>
      <c r="W823" s="279">
        <v>1323.94</v>
      </c>
      <c r="X823" s="279">
        <v>1221.0899999999999</v>
      </c>
      <c r="Y823" s="279">
        <v>1056.1300000000001</v>
      </c>
    </row>
    <row r="824" spans="1:25">
      <c r="A824" s="254">
        <v>29</v>
      </c>
      <c r="B824" s="279">
        <v>1055.57</v>
      </c>
      <c r="C824" s="279">
        <v>966.95</v>
      </c>
      <c r="D824" s="279">
        <v>888.98</v>
      </c>
      <c r="E824" s="279">
        <v>884.7</v>
      </c>
      <c r="F824" s="279">
        <v>926.56</v>
      </c>
      <c r="G824" s="279">
        <v>1004.64</v>
      </c>
      <c r="H824" s="279">
        <v>1071.03</v>
      </c>
      <c r="I824" s="279">
        <v>1226</v>
      </c>
      <c r="J824" s="279">
        <v>1442.64</v>
      </c>
      <c r="K824" s="279">
        <v>1483.83</v>
      </c>
      <c r="L824" s="279">
        <v>1528.34</v>
      </c>
      <c r="M824" s="279">
        <v>1505.21</v>
      </c>
      <c r="N824" s="279">
        <v>1495.04</v>
      </c>
      <c r="O824" s="279">
        <v>1513.41</v>
      </c>
      <c r="P824" s="279">
        <v>1528.06</v>
      </c>
      <c r="Q824" s="279">
        <v>1593.89</v>
      </c>
      <c r="R824" s="279">
        <v>1526.58</v>
      </c>
      <c r="S824" s="279">
        <v>1513.74</v>
      </c>
      <c r="T824" s="279">
        <v>1488.59</v>
      </c>
      <c r="U824" s="279">
        <v>1509.73</v>
      </c>
      <c r="V824" s="279">
        <v>1521.93</v>
      </c>
      <c r="W824" s="279">
        <v>1508.51</v>
      </c>
      <c r="X824" s="279">
        <v>1305.81</v>
      </c>
      <c r="Y824" s="279">
        <v>1183.6199999999999</v>
      </c>
    </row>
    <row r="825" spans="1:25">
      <c r="A825" s="254">
        <v>30</v>
      </c>
      <c r="B825" s="279">
        <v>1199.29</v>
      </c>
      <c r="C825" s="279">
        <v>1103.94</v>
      </c>
      <c r="D825" s="279">
        <v>1063.72</v>
      </c>
      <c r="E825" s="279">
        <v>1066.08</v>
      </c>
      <c r="F825" s="279">
        <v>1073.6600000000001</v>
      </c>
      <c r="G825" s="279">
        <v>1089.03</v>
      </c>
      <c r="H825" s="279">
        <v>1181.5899999999999</v>
      </c>
      <c r="I825" s="279">
        <v>1298.55</v>
      </c>
      <c r="J825" s="279">
        <v>1539.62</v>
      </c>
      <c r="K825" s="279">
        <v>1560.24</v>
      </c>
      <c r="L825" s="279">
        <v>1603.83</v>
      </c>
      <c r="M825" s="279">
        <v>1586.83</v>
      </c>
      <c r="N825" s="279">
        <v>1573.36</v>
      </c>
      <c r="O825" s="279">
        <v>1597.56</v>
      </c>
      <c r="P825" s="279">
        <v>1650.66</v>
      </c>
      <c r="Q825" s="279">
        <v>1682.93</v>
      </c>
      <c r="R825" s="279">
        <v>1658.5</v>
      </c>
      <c r="S825" s="279">
        <v>1643.11</v>
      </c>
      <c r="T825" s="279">
        <v>1625.47</v>
      </c>
      <c r="U825" s="279">
        <v>1654.81</v>
      </c>
      <c r="V825" s="279">
        <v>1629.78</v>
      </c>
      <c r="W825" s="279">
        <v>1500.84</v>
      </c>
      <c r="X825" s="279">
        <v>1377.14</v>
      </c>
      <c r="Y825" s="279">
        <v>1287.8699999999999</v>
      </c>
    </row>
    <row r="826" spans="1:25">
      <c r="A826" s="254">
        <v>31</v>
      </c>
      <c r="B826" s="279">
        <v>1067.99</v>
      </c>
      <c r="C826" s="279">
        <v>996.83</v>
      </c>
      <c r="D826" s="279">
        <v>940.61</v>
      </c>
      <c r="E826" s="279">
        <v>924.29</v>
      </c>
      <c r="F826" s="279">
        <v>948.4</v>
      </c>
      <c r="G826" s="279">
        <v>1032.3699999999999</v>
      </c>
      <c r="H826" s="279">
        <v>1125.28</v>
      </c>
      <c r="I826" s="279">
        <v>1295.8399999999999</v>
      </c>
      <c r="J826" s="279">
        <v>1442.37</v>
      </c>
      <c r="K826" s="279">
        <v>1499.73</v>
      </c>
      <c r="L826" s="279">
        <v>1585.11</v>
      </c>
      <c r="M826" s="279">
        <v>1468.86</v>
      </c>
      <c r="N826" s="279">
        <v>1453.4</v>
      </c>
      <c r="O826" s="279">
        <v>1463.47</v>
      </c>
      <c r="P826" s="279">
        <v>1621.05</v>
      </c>
      <c r="Q826" s="279">
        <v>1602.29</v>
      </c>
      <c r="R826" s="279">
        <v>1588.54</v>
      </c>
      <c r="S826" s="279">
        <v>1637.79</v>
      </c>
      <c r="T826" s="279">
        <v>1611.82</v>
      </c>
      <c r="U826" s="279">
        <v>1610.1</v>
      </c>
      <c r="V826" s="279">
        <v>1643.78</v>
      </c>
      <c r="W826" s="279">
        <v>1621.45</v>
      </c>
      <c r="X826" s="279">
        <v>1426.87</v>
      </c>
      <c r="Y826" s="279">
        <v>1279.8800000000001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5" t="s">
        <v>208</v>
      </c>
      <c r="B828" s="466" t="s">
        <v>211</v>
      </c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</row>
    <row r="829" spans="1:25" ht="30">
      <c r="A829" s="40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1218.52</v>
      </c>
      <c r="C830" s="279">
        <v>1050.3599999999999</v>
      </c>
      <c r="D830" s="279">
        <v>952.31</v>
      </c>
      <c r="E830" s="279">
        <v>934.67</v>
      </c>
      <c r="F830" s="279">
        <v>389.03</v>
      </c>
      <c r="G830" s="279">
        <v>926.8</v>
      </c>
      <c r="H830" s="279">
        <v>1158.1500000000001</v>
      </c>
      <c r="I830" s="279">
        <v>1531.21</v>
      </c>
      <c r="J830" s="279">
        <v>1882.12</v>
      </c>
      <c r="K830" s="279">
        <v>2084.85</v>
      </c>
      <c r="L830" s="279">
        <v>2043.44</v>
      </c>
      <c r="M830" s="279">
        <v>2041.54</v>
      </c>
      <c r="N830" s="279">
        <v>2012.44</v>
      </c>
      <c r="O830" s="279">
        <v>2004.24</v>
      </c>
      <c r="P830" s="279">
        <v>2146.15</v>
      </c>
      <c r="Q830" s="279">
        <v>2193.9899999999998</v>
      </c>
      <c r="R830" s="279">
        <v>2191.1799999999998</v>
      </c>
      <c r="S830" s="279">
        <v>2191.98</v>
      </c>
      <c r="T830" s="279">
        <v>2185.29</v>
      </c>
      <c r="U830" s="279">
        <v>2141.56</v>
      </c>
      <c r="V830" s="279">
        <v>2074.65</v>
      </c>
      <c r="W830" s="279">
        <v>2046.15</v>
      </c>
      <c r="X830" s="279">
        <v>1824.76</v>
      </c>
      <c r="Y830" s="279">
        <v>1557.95</v>
      </c>
    </row>
    <row r="831" spans="1:25">
      <c r="A831" s="254">
        <v>2</v>
      </c>
      <c r="B831" s="279">
        <v>1305.77</v>
      </c>
      <c r="C831" s="279">
        <v>1132.32</v>
      </c>
      <c r="D831" s="279">
        <v>1044.21</v>
      </c>
      <c r="E831" s="279">
        <v>1004.47</v>
      </c>
      <c r="F831" s="279">
        <v>986.21</v>
      </c>
      <c r="G831" s="279">
        <v>1064.06</v>
      </c>
      <c r="H831" s="279">
        <v>1237.1199999999999</v>
      </c>
      <c r="I831" s="279">
        <v>1517.87</v>
      </c>
      <c r="J831" s="279">
        <v>1753.02</v>
      </c>
      <c r="K831" s="279">
        <v>2034.89</v>
      </c>
      <c r="L831" s="279">
        <v>2158.11</v>
      </c>
      <c r="M831" s="279">
        <v>2154.9899999999998</v>
      </c>
      <c r="N831" s="279">
        <v>2132.4899999999998</v>
      </c>
      <c r="O831" s="279">
        <v>2127.3000000000002</v>
      </c>
      <c r="P831" s="279">
        <v>2159.39</v>
      </c>
      <c r="Q831" s="279">
        <v>2129.7600000000002</v>
      </c>
      <c r="R831" s="279">
        <v>2119.3200000000002</v>
      </c>
      <c r="S831" s="279">
        <v>2087.91</v>
      </c>
      <c r="T831" s="279">
        <v>2049.79</v>
      </c>
      <c r="U831" s="279">
        <v>1982.47</v>
      </c>
      <c r="V831" s="279">
        <v>1974.35</v>
      </c>
      <c r="W831" s="279">
        <v>1968.63</v>
      </c>
      <c r="X831" s="279">
        <v>1799.43</v>
      </c>
      <c r="Y831" s="279">
        <v>1574.61</v>
      </c>
    </row>
    <row r="832" spans="1:25">
      <c r="A832" s="254">
        <v>3</v>
      </c>
      <c r="B832" s="279">
        <v>1343.41</v>
      </c>
      <c r="C832" s="279">
        <v>1186.8</v>
      </c>
      <c r="D832" s="279">
        <v>1071.78</v>
      </c>
      <c r="E832" s="279">
        <v>1024.93</v>
      </c>
      <c r="F832" s="279">
        <v>999.78</v>
      </c>
      <c r="G832" s="279">
        <v>1099.5899999999999</v>
      </c>
      <c r="H832" s="279">
        <v>1301.26</v>
      </c>
      <c r="I832" s="279">
        <v>1509.58</v>
      </c>
      <c r="J832" s="279">
        <v>1716.29</v>
      </c>
      <c r="K832" s="279">
        <v>1791.58</v>
      </c>
      <c r="L832" s="279">
        <v>1851.13</v>
      </c>
      <c r="M832" s="279">
        <v>1830.87</v>
      </c>
      <c r="N832" s="279">
        <v>1785.08</v>
      </c>
      <c r="O832" s="279">
        <v>1880.21</v>
      </c>
      <c r="P832" s="279">
        <v>2008.07</v>
      </c>
      <c r="Q832" s="279">
        <v>1964.56</v>
      </c>
      <c r="R832" s="279">
        <v>1917.51</v>
      </c>
      <c r="S832" s="279">
        <v>1848.62</v>
      </c>
      <c r="T832" s="279">
        <v>1812.63</v>
      </c>
      <c r="U832" s="279">
        <v>1759.21</v>
      </c>
      <c r="V832" s="279">
        <v>1755.55</v>
      </c>
      <c r="W832" s="279">
        <v>1756.16</v>
      </c>
      <c r="X832" s="279">
        <v>1778.43</v>
      </c>
      <c r="Y832" s="279">
        <v>1538.43</v>
      </c>
    </row>
    <row r="833" spans="1:25">
      <c r="A833" s="254">
        <v>4</v>
      </c>
      <c r="B833" s="279">
        <v>1353.44</v>
      </c>
      <c r="C833" s="279">
        <v>1166.71</v>
      </c>
      <c r="D833" s="279">
        <v>1049.3399999999999</v>
      </c>
      <c r="E833" s="279">
        <v>992.71</v>
      </c>
      <c r="F833" s="279">
        <v>970.23</v>
      </c>
      <c r="G833" s="279">
        <v>1036.26</v>
      </c>
      <c r="H833" s="279">
        <v>1206.5899999999999</v>
      </c>
      <c r="I833" s="279">
        <v>1484.02</v>
      </c>
      <c r="J833" s="279">
        <v>1714.48</v>
      </c>
      <c r="K833" s="279">
        <v>1793.89</v>
      </c>
      <c r="L833" s="279">
        <v>1668.66</v>
      </c>
      <c r="M833" s="279">
        <v>1591.41</v>
      </c>
      <c r="N833" s="279">
        <v>1635.94</v>
      </c>
      <c r="O833" s="279">
        <v>1588.43</v>
      </c>
      <c r="P833" s="279">
        <v>1585.02</v>
      </c>
      <c r="Q833" s="279">
        <v>1530.64</v>
      </c>
      <c r="R833" s="279">
        <v>1565.34</v>
      </c>
      <c r="S833" s="279">
        <v>1607.91</v>
      </c>
      <c r="T833" s="279">
        <v>1577.08</v>
      </c>
      <c r="U833" s="279">
        <v>1532.43</v>
      </c>
      <c r="V833" s="279">
        <v>1616.27</v>
      </c>
      <c r="W833" s="279">
        <v>1638.26</v>
      </c>
      <c r="X833" s="279">
        <v>1687.5</v>
      </c>
      <c r="Y833" s="279">
        <v>1506.59</v>
      </c>
    </row>
    <row r="834" spans="1:25">
      <c r="A834" s="254">
        <v>5</v>
      </c>
      <c r="B834" s="279">
        <v>1356.18</v>
      </c>
      <c r="C834" s="279">
        <v>1197.48</v>
      </c>
      <c r="D834" s="279">
        <v>1099.19</v>
      </c>
      <c r="E834" s="279">
        <v>1049.83</v>
      </c>
      <c r="F834" s="279">
        <v>1025.8499999999999</v>
      </c>
      <c r="G834" s="279">
        <v>1019.48</v>
      </c>
      <c r="H834" s="279">
        <v>1031.03</v>
      </c>
      <c r="I834" s="279">
        <v>1343.76</v>
      </c>
      <c r="J834" s="279">
        <v>1575.24</v>
      </c>
      <c r="K834" s="279">
        <v>1776.11</v>
      </c>
      <c r="L834" s="279">
        <v>1775.71</v>
      </c>
      <c r="M834" s="279">
        <v>1780.93</v>
      </c>
      <c r="N834" s="279">
        <v>1835.47</v>
      </c>
      <c r="O834" s="279">
        <v>1899.4</v>
      </c>
      <c r="P834" s="279">
        <v>1844.61</v>
      </c>
      <c r="Q834" s="279">
        <v>1784.29</v>
      </c>
      <c r="R834" s="279">
        <v>1707.49</v>
      </c>
      <c r="S834" s="279">
        <v>1749.68</v>
      </c>
      <c r="T834" s="279">
        <v>1716.26</v>
      </c>
      <c r="U834" s="279">
        <v>1710.1</v>
      </c>
      <c r="V834" s="279">
        <v>1733.29</v>
      </c>
      <c r="W834" s="279">
        <v>1703.04</v>
      </c>
      <c r="X834" s="279">
        <v>1652.08</v>
      </c>
      <c r="Y834" s="279">
        <v>1474.33</v>
      </c>
    </row>
    <row r="835" spans="1:25">
      <c r="A835" s="254">
        <v>6</v>
      </c>
      <c r="B835" s="279">
        <v>1365.95</v>
      </c>
      <c r="C835" s="279">
        <v>1151.3399999999999</v>
      </c>
      <c r="D835" s="279">
        <v>1057.3800000000001</v>
      </c>
      <c r="E835" s="279">
        <v>1000.76</v>
      </c>
      <c r="F835" s="279">
        <v>960.27</v>
      </c>
      <c r="G835" s="279">
        <v>944.07</v>
      </c>
      <c r="H835" s="279">
        <v>949.29</v>
      </c>
      <c r="I835" s="279">
        <v>1169.1400000000001</v>
      </c>
      <c r="J835" s="279">
        <v>1489.97</v>
      </c>
      <c r="K835" s="279">
        <v>1629.1</v>
      </c>
      <c r="L835" s="279">
        <v>1721.62</v>
      </c>
      <c r="M835" s="279">
        <v>1744.69</v>
      </c>
      <c r="N835" s="279">
        <v>1787.58</v>
      </c>
      <c r="O835" s="279">
        <v>1804.13</v>
      </c>
      <c r="P835" s="279">
        <v>1852.68</v>
      </c>
      <c r="Q835" s="279">
        <v>1809.1</v>
      </c>
      <c r="R835" s="279">
        <v>1739.51</v>
      </c>
      <c r="S835" s="279">
        <v>1810.73</v>
      </c>
      <c r="T835" s="279">
        <v>1788.25</v>
      </c>
      <c r="U835" s="279">
        <v>1735.45</v>
      </c>
      <c r="V835" s="279">
        <v>1745.37</v>
      </c>
      <c r="W835" s="279">
        <v>1753.69</v>
      </c>
      <c r="X835" s="279">
        <v>1698.79</v>
      </c>
      <c r="Y835" s="279">
        <v>1522.63</v>
      </c>
    </row>
    <row r="836" spans="1:25">
      <c r="A836" s="254">
        <v>7</v>
      </c>
      <c r="B836" s="279">
        <v>1350.45</v>
      </c>
      <c r="C836" s="279">
        <v>1139.49</v>
      </c>
      <c r="D836" s="279">
        <v>1052.58</v>
      </c>
      <c r="E836" s="279">
        <v>1013.12</v>
      </c>
      <c r="F836" s="279">
        <v>983.16</v>
      </c>
      <c r="G836" s="279">
        <v>1029.95</v>
      </c>
      <c r="H836" s="279">
        <v>1220.48</v>
      </c>
      <c r="I836" s="279">
        <v>1447.6</v>
      </c>
      <c r="J836" s="279">
        <v>1647.3</v>
      </c>
      <c r="K836" s="279">
        <v>1710.27</v>
      </c>
      <c r="L836" s="279">
        <v>1704.97</v>
      </c>
      <c r="M836" s="279">
        <v>1706.56</v>
      </c>
      <c r="N836" s="279">
        <v>1655.97</v>
      </c>
      <c r="O836" s="279">
        <v>1644.99</v>
      </c>
      <c r="P836" s="279">
        <v>1644.84</v>
      </c>
      <c r="Q836" s="279">
        <v>1599.58</v>
      </c>
      <c r="R836" s="279">
        <v>1957.11</v>
      </c>
      <c r="S836" s="279">
        <v>1674.16</v>
      </c>
      <c r="T836" s="279">
        <v>1617.97</v>
      </c>
      <c r="U836" s="279">
        <v>1620.44</v>
      </c>
      <c r="V836" s="279">
        <v>1637.89</v>
      </c>
      <c r="W836" s="279">
        <v>1628.8</v>
      </c>
      <c r="X836" s="279">
        <v>1666.87</v>
      </c>
      <c r="Y836" s="279">
        <v>1468.26</v>
      </c>
    </row>
    <row r="837" spans="1:25">
      <c r="A837" s="254">
        <v>8</v>
      </c>
      <c r="B837" s="279">
        <v>1254.8399999999999</v>
      </c>
      <c r="C837" s="279">
        <v>1104.45</v>
      </c>
      <c r="D837" s="279">
        <v>1012.52</v>
      </c>
      <c r="E837" s="279">
        <v>972.29</v>
      </c>
      <c r="F837" s="279">
        <v>949.1</v>
      </c>
      <c r="G837" s="279">
        <v>998.87</v>
      </c>
      <c r="H837" s="279">
        <v>1178.71</v>
      </c>
      <c r="I837" s="279">
        <v>1446.32</v>
      </c>
      <c r="J837" s="279">
        <v>1648.74</v>
      </c>
      <c r="K837" s="279">
        <v>1748.74</v>
      </c>
      <c r="L837" s="279">
        <v>1694.14</v>
      </c>
      <c r="M837" s="279">
        <v>1723.31</v>
      </c>
      <c r="N837" s="279">
        <v>1715.07</v>
      </c>
      <c r="O837" s="279">
        <v>1730.57</v>
      </c>
      <c r="P837" s="279">
        <v>1799.49</v>
      </c>
      <c r="Q837" s="279">
        <v>1766.24</v>
      </c>
      <c r="R837" s="279">
        <v>1917.98</v>
      </c>
      <c r="S837" s="279">
        <v>1857.98</v>
      </c>
      <c r="T837" s="279">
        <v>1771.29</v>
      </c>
      <c r="U837" s="279">
        <v>1716.38</v>
      </c>
      <c r="V837" s="279">
        <v>1729.14</v>
      </c>
      <c r="W837" s="279">
        <v>1722.31</v>
      </c>
      <c r="X837" s="279">
        <v>1633.35</v>
      </c>
      <c r="Y837" s="279">
        <v>1466.58</v>
      </c>
    </row>
    <row r="838" spans="1:25">
      <c r="A838" s="254">
        <v>9</v>
      </c>
      <c r="B838" s="279">
        <v>1258.08</v>
      </c>
      <c r="C838" s="279">
        <v>1114.72</v>
      </c>
      <c r="D838" s="279">
        <v>1029.71</v>
      </c>
      <c r="E838" s="279">
        <v>992.25</v>
      </c>
      <c r="F838" s="279">
        <v>971.95</v>
      </c>
      <c r="G838" s="279">
        <v>1011.53</v>
      </c>
      <c r="H838" s="279">
        <v>1192.72</v>
      </c>
      <c r="I838" s="279">
        <v>1428.06</v>
      </c>
      <c r="J838" s="279">
        <v>1654.13</v>
      </c>
      <c r="K838" s="279">
        <v>1735.92</v>
      </c>
      <c r="L838" s="279">
        <v>1774.73</v>
      </c>
      <c r="M838" s="279">
        <v>1787.37</v>
      </c>
      <c r="N838" s="279">
        <v>1783.44</v>
      </c>
      <c r="O838" s="279">
        <v>1808.07</v>
      </c>
      <c r="P838" s="279">
        <v>1856.59</v>
      </c>
      <c r="Q838" s="279">
        <v>1945.79</v>
      </c>
      <c r="R838" s="279">
        <v>1963.53</v>
      </c>
      <c r="S838" s="279">
        <v>1874.83</v>
      </c>
      <c r="T838" s="279">
        <v>1800.49</v>
      </c>
      <c r="U838" s="279">
        <v>1727.8</v>
      </c>
      <c r="V838" s="279">
        <v>1717.19</v>
      </c>
      <c r="W838" s="279">
        <v>1793.09</v>
      </c>
      <c r="X838" s="279">
        <v>1625.59</v>
      </c>
      <c r="Y838" s="279">
        <v>1474.12</v>
      </c>
    </row>
    <row r="839" spans="1:25">
      <c r="A839" s="254">
        <v>10</v>
      </c>
      <c r="B839" s="279">
        <v>1296.42</v>
      </c>
      <c r="C839" s="279">
        <v>1125.07</v>
      </c>
      <c r="D839" s="279">
        <v>1034.6400000000001</v>
      </c>
      <c r="E839" s="279">
        <v>990.77</v>
      </c>
      <c r="F839" s="279">
        <v>964.36</v>
      </c>
      <c r="G839" s="279">
        <v>1032.3499999999999</v>
      </c>
      <c r="H839" s="279">
        <v>1167.8699999999999</v>
      </c>
      <c r="I839" s="279">
        <v>1424.63</v>
      </c>
      <c r="J839" s="279">
        <v>1621.24</v>
      </c>
      <c r="K839" s="279">
        <v>1747.15</v>
      </c>
      <c r="L839" s="279">
        <v>1775.67</v>
      </c>
      <c r="M839" s="279">
        <v>1760.2</v>
      </c>
      <c r="N839" s="279">
        <v>1737.99</v>
      </c>
      <c r="O839" s="279">
        <v>1760.07</v>
      </c>
      <c r="P839" s="279">
        <v>1792.17</v>
      </c>
      <c r="Q839" s="279">
        <v>1806.66</v>
      </c>
      <c r="R839" s="279">
        <v>1807</v>
      </c>
      <c r="S839" s="279">
        <v>1787.52</v>
      </c>
      <c r="T839" s="279">
        <v>1760.96</v>
      </c>
      <c r="U839" s="279">
        <v>1679.65</v>
      </c>
      <c r="V839" s="279">
        <v>1653.83</v>
      </c>
      <c r="W839" s="279">
        <v>1615.77</v>
      </c>
      <c r="X839" s="279">
        <v>1521</v>
      </c>
      <c r="Y839" s="279">
        <v>1331.98</v>
      </c>
    </row>
    <row r="840" spans="1:25">
      <c r="A840" s="254">
        <v>11</v>
      </c>
      <c r="B840" s="279">
        <v>1167.7</v>
      </c>
      <c r="C840" s="279">
        <v>1003.78</v>
      </c>
      <c r="D840" s="279">
        <v>935.5</v>
      </c>
      <c r="E840" s="279">
        <v>898.48</v>
      </c>
      <c r="F840" s="279">
        <v>420.7</v>
      </c>
      <c r="G840" s="279">
        <v>907.84</v>
      </c>
      <c r="H840" s="279">
        <v>1017.57</v>
      </c>
      <c r="I840" s="279">
        <v>1363.91</v>
      </c>
      <c r="J840" s="279">
        <v>1578.34</v>
      </c>
      <c r="K840" s="279">
        <v>1723.17</v>
      </c>
      <c r="L840" s="279">
        <v>1781.18</v>
      </c>
      <c r="M840" s="279">
        <v>1759.78</v>
      </c>
      <c r="N840" s="279">
        <v>1820.71</v>
      </c>
      <c r="O840" s="279">
        <v>1902.88</v>
      </c>
      <c r="P840" s="279">
        <v>1967.11</v>
      </c>
      <c r="Q840" s="279">
        <v>1955.36</v>
      </c>
      <c r="R840" s="279">
        <v>1959.83</v>
      </c>
      <c r="S840" s="279">
        <v>1943.64</v>
      </c>
      <c r="T840" s="279">
        <v>1902.71</v>
      </c>
      <c r="U840" s="279">
        <v>1883.49</v>
      </c>
      <c r="V840" s="279">
        <v>1871.88</v>
      </c>
      <c r="W840" s="279">
        <v>1888.94</v>
      </c>
      <c r="X840" s="279">
        <v>1717.54</v>
      </c>
      <c r="Y840" s="279">
        <v>1460.57</v>
      </c>
    </row>
    <row r="841" spans="1:25">
      <c r="A841" s="254">
        <v>12</v>
      </c>
      <c r="B841" s="279">
        <v>1341.13</v>
      </c>
      <c r="C841" s="279">
        <v>1283.26</v>
      </c>
      <c r="D841" s="279">
        <v>1143.53</v>
      </c>
      <c r="E841" s="279">
        <v>1064.1199999999999</v>
      </c>
      <c r="F841" s="279">
        <v>1036.19</v>
      </c>
      <c r="G841" s="279">
        <v>1046.69</v>
      </c>
      <c r="H841" s="279">
        <v>1106.94</v>
      </c>
      <c r="I841" s="279">
        <v>1318.49</v>
      </c>
      <c r="J841" s="279">
        <v>1573.94</v>
      </c>
      <c r="K841" s="279">
        <v>1722.93</v>
      </c>
      <c r="L841" s="279">
        <v>1873.15</v>
      </c>
      <c r="M841" s="279">
        <v>1882.61</v>
      </c>
      <c r="N841" s="279">
        <v>1889.93</v>
      </c>
      <c r="O841" s="279">
        <v>1901.38</v>
      </c>
      <c r="P841" s="279">
        <v>1890.53</v>
      </c>
      <c r="Q841" s="279">
        <v>1848.12</v>
      </c>
      <c r="R841" s="279">
        <v>1779.86</v>
      </c>
      <c r="S841" s="279">
        <v>1663.2</v>
      </c>
      <c r="T841" s="279">
        <v>1628.44</v>
      </c>
      <c r="U841" s="279">
        <v>1538.61</v>
      </c>
      <c r="V841" s="279">
        <v>1541.15</v>
      </c>
      <c r="W841" s="279">
        <v>1598.24</v>
      </c>
      <c r="X841" s="279">
        <v>1544.98</v>
      </c>
      <c r="Y841" s="279">
        <v>1377.29</v>
      </c>
    </row>
    <row r="842" spans="1:25">
      <c r="A842" s="254">
        <v>13</v>
      </c>
      <c r="B842" s="279">
        <v>1299.28</v>
      </c>
      <c r="C842" s="279">
        <v>1182.25</v>
      </c>
      <c r="D842" s="279">
        <v>1078.22</v>
      </c>
      <c r="E842" s="279">
        <v>1018.25</v>
      </c>
      <c r="F842" s="279">
        <v>977.89</v>
      </c>
      <c r="G842" s="279">
        <v>963.17</v>
      </c>
      <c r="H842" s="279">
        <v>939.32</v>
      </c>
      <c r="I842" s="279">
        <v>1097.71</v>
      </c>
      <c r="J842" s="279">
        <v>1405.1</v>
      </c>
      <c r="K842" s="279">
        <v>1556.87</v>
      </c>
      <c r="L842" s="279">
        <v>1711.54</v>
      </c>
      <c r="M842" s="279">
        <v>1715.49</v>
      </c>
      <c r="N842" s="279">
        <v>1722.75</v>
      </c>
      <c r="O842" s="279">
        <v>1749.53</v>
      </c>
      <c r="P842" s="279">
        <v>1779.07</v>
      </c>
      <c r="Q842" s="279">
        <v>1743.75</v>
      </c>
      <c r="R842" s="279">
        <v>1735.28</v>
      </c>
      <c r="S842" s="279">
        <v>1694.19</v>
      </c>
      <c r="T842" s="279">
        <v>1690.8</v>
      </c>
      <c r="U842" s="279">
        <v>1698.09</v>
      </c>
      <c r="V842" s="279">
        <v>1711.9</v>
      </c>
      <c r="W842" s="279">
        <v>1686.4</v>
      </c>
      <c r="X842" s="279">
        <v>1631.39</v>
      </c>
      <c r="Y842" s="279">
        <v>1453.38</v>
      </c>
    </row>
    <row r="843" spans="1:25">
      <c r="A843" s="254">
        <v>14</v>
      </c>
      <c r="B843" s="279">
        <v>1308.92</v>
      </c>
      <c r="C843" s="279">
        <v>1203.31</v>
      </c>
      <c r="D843" s="279">
        <v>1090.01</v>
      </c>
      <c r="E843" s="279">
        <v>1030.08</v>
      </c>
      <c r="F843" s="279">
        <v>1000.02</v>
      </c>
      <c r="G843" s="279">
        <v>1075.22</v>
      </c>
      <c r="H843" s="279">
        <v>1174.24</v>
      </c>
      <c r="I843" s="279">
        <v>1432.74</v>
      </c>
      <c r="J843" s="279">
        <v>1701.01</v>
      </c>
      <c r="K843" s="279">
        <v>1847.73</v>
      </c>
      <c r="L843" s="279">
        <v>1925.08</v>
      </c>
      <c r="M843" s="279">
        <v>1922.86</v>
      </c>
      <c r="N843" s="279">
        <v>1896.51</v>
      </c>
      <c r="O843" s="279">
        <v>1944.09</v>
      </c>
      <c r="P843" s="279">
        <v>2003.06</v>
      </c>
      <c r="Q843" s="279">
        <v>1983.33</v>
      </c>
      <c r="R843" s="279">
        <v>1963.36</v>
      </c>
      <c r="S843" s="279">
        <v>1932.82</v>
      </c>
      <c r="T843" s="279">
        <v>1894.58</v>
      </c>
      <c r="U843" s="279">
        <v>1779.49</v>
      </c>
      <c r="V843" s="279">
        <v>1782.97</v>
      </c>
      <c r="W843" s="279">
        <v>1772.06</v>
      </c>
      <c r="X843" s="279">
        <v>1632.59</v>
      </c>
      <c r="Y843" s="279">
        <v>1373.86</v>
      </c>
    </row>
    <row r="844" spans="1:25">
      <c r="A844" s="254">
        <v>15</v>
      </c>
      <c r="B844" s="279">
        <v>1173.43</v>
      </c>
      <c r="C844" s="279">
        <v>1050.94</v>
      </c>
      <c r="D844" s="279">
        <v>975.62</v>
      </c>
      <c r="E844" s="279">
        <v>422.41</v>
      </c>
      <c r="F844" s="279">
        <v>419.41</v>
      </c>
      <c r="G844" s="279">
        <v>925.85</v>
      </c>
      <c r="H844" s="279">
        <v>1043.0999999999999</v>
      </c>
      <c r="I844" s="279">
        <v>1370.63</v>
      </c>
      <c r="J844" s="279">
        <v>1657.98</v>
      </c>
      <c r="K844" s="279">
        <v>1859.25</v>
      </c>
      <c r="L844" s="279">
        <v>1969.47</v>
      </c>
      <c r="M844" s="279">
        <v>1918.97</v>
      </c>
      <c r="N844" s="279">
        <v>1916.33</v>
      </c>
      <c r="O844" s="279">
        <v>1952.46</v>
      </c>
      <c r="P844" s="279">
        <v>2043.36</v>
      </c>
      <c r="Q844" s="279">
        <v>2090.2800000000002</v>
      </c>
      <c r="R844" s="279">
        <v>2065.48</v>
      </c>
      <c r="S844" s="279">
        <v>1967.29</v>
      </c>
      <c r="T844" s="279">
        <v>1930.02</v>
      </c>
      <c r="U844" s="279">
        <v>1901.47</v>
      </c>
      <c r="V844" s="279">
        <v>1887.04</v>
      </c>
      <c r="W844" s="279">
        <v>1813.13</v>
      </c>
      <c r="X844" s="279">
        <v>1683.76</v>
      </c>
      <c r="Y844" s="279">
        <v>1409.99</v>
      </c>
    </row>
    <row r="845" spans="1:25">
      <c r="A845" s="254">
        <v>16</v>
      </c>
      <c r="B845" s="279">
        <v>1182.06</v>
      </c>
      <c r="C845" s="279">
        <v>1008.2</v>
      </c>
      <c r="D845" s="279">
        <v>949.9</v>
      </c>
      <c r="E845" s="279">
        <v>919.52</v>
      </c>
      <c r="F845" s="279">
        <v>906.45</v>
      </c>
      <c r="G845" s="279">
        <v>928.35</v>
      </c>
      <c r="H845" s="279">
        <v>1133.46</v>
      </c>
      <c r="I845" s="279">
        <v>1414.9</v>
      </c>
      <c r="J845" s="279">
        <v>1605.93</v>
      </c>
      <c r="K845" s="279">
        <v>1810.23</v>
      </c>
      <c r="L845" s="279">
        <v>1871.8</v>
      </c>
      <c r="M845" s="279">
        <v>1888.75</v>
      </c>
      <c r="N845" s="279">
        <v>1915.92</v>
      </c>
      <c r="O845" s="279">
        <v>1941.65</v>
      </c>
      <c r="P845" s="279">
        <v>2016.27</v>
      </c>
      <c r="Q845" s="279">
        <v>1993.81</v>
      </c>
      <c r="R845" s="279">
        <v>1969.94</v>
      </c>
      <c r="S845" s="279">
        <v>1877.84</v>
      </c>
      <c r="T845" s="279">
        <v>1835.43</v>
      </c>
      <c r="U845" s="279">
        <v>1794.31</v>
      </c>
      <c r="V845" s="279">
        <v>1790.99</v>
      </c>
      <c r="W845" s="279">
        <v>1723.44</v>
      </c>
      <c r="X845" s="279">
        <v>1588.51</v>
      </c>
      <c r="Y845" s="279">
        <v>1327.14</v>
      </c>
    </row>
    <row r="846" spans="1:25">
      <c r="A846" s="254">
        <v>17</v>
      </c>
      <c r="B846" s="279">
        <v>1091.77</v>
      </c>
      <c r="C846" s="279">
        <v>1009.22</v>
      </c>
      <c r="D846" s="279">
        <v>1025.6099999999999</v>
      </c>
      <c r="E846" s="279">
        <v>424.64</v>
      </c>
      <c r="F846" s="279">
        <v>422.91</v>
      </c>
      <c r="G846" s="279">
        <v>429.03</v>
      </c>
      <c r="H846" s="279">
        <v>1054.8</v>
      </c>
      <c r="I846" s="279">
        <v>1217.47</v>
      </c>
      <c r="J846" s="279">
        <v>1532.57</v>
      </c>
      <c r="K846" s="279">
        <v>1804.59</v>
      </c>
      <c r="L846" s="279">
        <v>1661.83</v>
      </c>
      <c r="M846" s="279">
        <v>1485.37</v>
      </c>
      <c r="N846" s="279">
        <v>1490.03</v>
      </c>
      <c r="O846" s="279">
        <v>1314.7</v>
      </c>
      <c r="P846" s="279">
        <v>1475.12</v>
      </c>
      <c r="Q846" s="279">
        <v>1489.52</v>
      </c>
      <c r="R846" s="279">
        <v>1476.27</v>
      </c>
      <c r="S846" s="279">
        <v>1469.84</v>
      </c>
      <c r="T846" s="279">
        <v>1712.36</v>
      </c>
      <c r="U846" s="279">
        <v>1465.35</v>
      </c>
      <c r="V846" s="279">
        <v>1418.23</v>
      </c>
      <c r="W846" s="279">
        <v>1575.89</v>
      </c>
      <c r="X846" s="279">
        <v>1465.95</v>
      </c>
      <c r="Y846" s="279">
        <v>1226.27</v>
      </c>
    </row>
    <row r="847" spans="1:25">
      <c r="A847" s="254">
        <v>18</v>
      </c>
      <c r="B847" s="279">
        <v>1070.99</v>
      </c>
      <c r="C847" s="279">
        <v>963.95</v>
      </c>
      <c r="D847" s="279">
        <v>968.09</v>
      </c>
      <c r="E847" s="279">
        <v>816.45</v>
      </c>
      <c r="F847" s="279">
        <v>805.59</v>
      </c>
      <c r="G847" s="279">
        <v>784.95</v>
      </c>
      <c r="H847" s="279">
        <v>1032.06</v>
      </c>
      <c r="I847" s="279">
        <v>1182.9100000000001</v>
      </c>
      <c r="J847" s="279">
        <v>1321.91</v>
      </c>
      <c r="K847" s="279">
        <v>1723.84</v>
      </c>
      <c r="L847" s="279">
        <v>1732.6</v>
      </c>
      <c r="M847" s="279">
        <v>1758.06</v>
      </c>
      <c r="N847" s="279">
        <v>1760.86</v>
      </c>
      <c r="O847" s="279">
        <v>1828.8</v>
      </c>
      <c r="P847" s="279">
        <v>1287.29</v>
      </c>
      <c r="Q847" s="279">
        <v>1266.05</v>
      </c>
      <c r="R847" s="279">
        <v>1279.06</v>
      </c>
      <c r="S847" s="279">
        <v>1801.07</v>
      </c>
      <c r="T847" s="279">
        <v>1800.8</v>
      </c>
      <c r="U847" s="279">
        <v>1764.15</v>
      </c>
      <c r="V847" s="279">
        <v>1705.96</v>
      </c>
      <c r="W847" s="279">
        <v>1683.86</v>
      </c>
      <c r="X847" s="279">
        <v>1598.01</v>
      </c>
      <c r="Y847" s="279">
        <v>1452.76</v>
      </c>
    </row>
    <row r="848" spans="1:25">
      <c r="A848" s="254">
        <v>19</v>
      </c>
      <c r="B848" s="279">
        <v>1326.6</v>
      </c>
      <c r="C848" s="279">
        <v>1223.57</v>
      </c>
      <c r="D848" s="279">
        <v>1131.3800000000001</v>
      </c>
      <c r="E848" s="279">
        <v>1052.1199999999999</v>
      </c>
      <c r="F848" s="279">
        <v>1014.66</v>
      </c>
      <c r="G848" s="279">
        <v>956.07</v>
      </c>
      <c r="H848" s="279">
        <v>1013.77</v>
      </c>
      <c r="I848" s="279">
        <v>1274.02</v>
      </c>
      <c r="J848" s="279">
        <v>1484.19</v>
      </c>
      <c r="K848" s="279">
        <v>1647.32</v>
      </c>
      <c r="L848" s="279">
        <v>1735.63</v>
      </c>
      <c r="M848" s="279">
        <v>1738.22</v>
      </c>
      <c r="N848" s="279">
        <v>1734.23</v>
      </c>
      <c r="O848" s="279">
        <v>1752.15</v>
      </c>
      <c r="P848" s="279">
        <v>1749.84</v>
      </c>
      <c r="Q848" s="279">
        <v>1744.6</v>
      </c>
      <c r="R848" s="279">
        <v>1677.7</v>
      </c>
      <c r="S848" s="279">
        <v>1661.01</v>
      </c>
      <c r="T848" s="279">
        <v>1626.91</v>
      </c>
      <c r="U848" s="279">
        <v>1616.37</v>
      </c>
      <c r="V848" s="279">
        <v>1602.95</v>
      </c>
      <c r="W848" s="279">
        <v>1605.03</v>
      </c>
      <c r="X848" s="279">
        <v>1518.95</v>
      </c>
      <c r="Y848" s="279">
        <v>1416.65</v>
      </c>
    </row>
    <row r="849" spans="1:25">
      <c r="A849" s="254">
        <v>20</v>
      </c>
      <c r="B849" s="279">
        <v>1254.26</v>
      </c>
      <c r="C849" s="279">
        <v>1136.03</v>
      </c>
      <c r="D849" s="279">
        <v>1034.71</v>
      </c>
      <c r="E849" s="279">
        <v>974.29</v>
      </c>
      <c r="F849" s="279">
        <v>922.58</v>
      </c>
      <c r="G849" s="279">
        <v>788.5</v>
      </c>
      <c r="H849" s="279">
        <v>914.13</v>
      </c>
      <c r="I849" s="279">
        <v>1101.69</v>
      </c>
      <c r="J849" s="279">
        <v>1374.63</v>
      </c>
      <c r="K849" s="279">
        <v>1470.47</v>
      </c>
      <c r="L849" s="279">
        <v>1683.72</v>
      </c>
      <c r="M849" s="279">
        <v>1677.83</v>
      </c>
      <c r="N849" s="279">
        <v>1725.24</v>
      </c>
      <c r="O849" s="279">
        <v>1738.62</v>
      </c>
      <c r="P849" s="279">
        <v>1755.97</v>
      </c>
      <c r="Q849" s="279">
        <v>1769.2</v>
      </c>
      <c r="R849" s="279">
        <v>1737.98</v>
      </c>
      <c r="S849" s="279">
        <v>1650.48</v>
      </c>
      <c r="T849" s="279">
        <v>1628.93</v>
      </c>
      <c r="U849" s="279">
        <v>1646.83</v>
      </c>
      <c r="V849" s="279">
        <v>1623.76</v>
      </c>
      <c r="W849" s="279">
        <v>1611.22</v>
      </c>
      <c r="X849" s="279">
        <v>1561.3</v>
      </c>
      <c r="Y849" s="279">
        <v>1447.59</v>
      </c>
    </row>
    <row r="850" spans="1:25">
      <c r="A850" s="254">
        <v>21</v>
      </c>
      <c r="B850" s="279">
        <v>1294.04</v>
      </c>
      <c r="C850" s="279">
        <v>1199.73</v>
      </c>
      <c r="D850" s="279">
        <v>1124.58</v>
      </c>
      <c r="E850" s="279">
        <v>1085.82</v>
      </c>
      <c r="F850" s="279">
        <v>1052.46</v>
      </c>
      <c r="G850" s="279">
        <v>1087.3399999999999</v>
      </c>
      <c r="H850" s="279">
        <v>1236.25</v>
      </c>
      <c r="I850" s="279">
        <v>1423.73</v>
      </c>
      <c r="J850" s="279">
        <v>1675.53</v>
      </c>
      <c r="K850" s="279">
        <v>1809.15</v>
      </c>
      <c r="L850" s="279">
        <v>1877.72</v>
      </c>
      <c r="M850" s="279">
        <v>1880.99</v>
      </c>
      <c r="N850" s="279">
        <v>1859.7</v>
      </c>
      <c r="O850" s="279">
        <v>1891.18</v>
      </c>
      <c r="P850" s="279">
        <v>1893.23</v>
      </c>
      <c r="Q850" s="279">
        <v>1891.71</v>
      </c>
      <c r="R850" s="279">
        <v>1940.25</v>
      </c>
      <c r="S850" s="279">
        <v>1882.6</v>
      </c>
      <c r="T850" s="279">
        <v>1841.79</v>
      </c>
      <c r="U850" s="279">
        <v>1818.13</v>
      </c>
      <c r="V850" s="279">
        <v>1853.09</v>
      </c>
      <c r="W850" s="279">
        <v>1856.89</v>
      </c>
      <c r="X850" s="279">
        <v>1615.73</v>
      </c>
      <c r="Y850" s="279">
        <v>1474.27</v>
      </c>
    </row>
    <row r="851" spans="1:25">
      <c r="A851" s="254">
        <v>22</v>
      </c>
      <c r="B851" s="279">
        <v>1226.3499999999999</v>
      </c>
      <c r="C851" s="279">
        <v>1114.77</v>
      </c>
      <c r="D851" s="279">
        <v>1039.1400000000001</v>
      </c>
      <c r="E851" s="279">
        <v>991.91</v>
      </c>
      <c r="F851" s="279">
        <v>998.6</v>
      </c>
      <c r="G851" s="279">
        <v>935.51</v>
      </c>
      <c r="H851" s="279">
        <v>1252.21</v>
      </c>
      <c r="I851" s="279">
        <v>1381.08</v>
      </c>
      <c r="J851" s="279">
        <v>1625.59</v>
      </c>
      <c r="K851" s="279">
        <v>1797.96</v>
      </c>
      <c r="L851" s="279">
        <v>1878.61</v>
      </c>
      <c r="M851" s="279">
        <v>1863.12</v>
      </c>
      <c r="N851" s="279">
        <v>1851.79</v>
      </c>
      <c r="O851" s="279">
        <v>1871.88</v>
      </c>
      <c r="P851" s="279">
        <v>1919.02</v>
      </c>
      <c r="Q851" s="279">
        <v>1930.16</v>
      </c>
      <c r="R851" s="279">
        <v>1920.33</v>
      </c>
      <c r="S851" s="279">
        <v>1914.77</v>
      </c>
      <c r="T851" s="279">
        <v>1834.47</v>
      </c>
      <c r="U851" s="279">
        <v>1808.25</v>
      </c>
      <c r="V851" s="279">
        <v>1801.86</v>
      </c>
      <c r="W851" s="279">
        <v>1697.21</v>
      </c>
      <c r="X851" s="279">
        <v>1575.8</v>
      </c>
      <c r="Y851" s="279">
        <v>1389.88</v>
      </c>
    </row>
    <row r="852" spans="1:25">
      <c r="A852" s="254">
        <v>23</v>
      </c>
      <c r="B852" s="279">
        <v>1196.81</v>
      </c>
      <c r="C852" s="279">
        <v>996.37</v>
      </c>
      <c r="D852" s="279">
        <v>952.09</v>
      </c>
      <c r="E852" s="279">
        <v>816.65</v>
      </c>
      <c r="F852" s="279">
        <v>809.51</v>
      </c>
      <c r="G852" s="279">
        <v>412.17</v>
      </c>
      <c r="H852" s="279">
        <v>1157.19</v>
      </c>
      <c r="I852" s="279">
        <v>1340.43</v>
      </c>
      <c r="J852" s="279">
        <v>1162.27</v>
      </c>
      <c r="K852" s="279">
        <v>1393.45</v>
      </c>
      <c r="L852" s="279">
        <v>1419.37</v>
      </c>
      <c r="M852" s="279">
        <v>1413.96</v>
      </c>
      <c r="N852" s="279">
        <v>1401.47</v>
      </c>
      <c r="O852" s="279">
        <v>1729.78</v>
      </c>
      <c r="P852" s="279">
        <v>745.54</v>
      </c>
      <c r="Q852" s="279">
        <v>1163.27</v>
      </c>
      <c r="R852" s="279">
        <v>745.19</v>
      </c>
      <c r="S852" s="279">
        <v>1162.75</v>
      </c>
      <c r="T852" s="279">
        <v>386.69</v>
      </c>
      <c r="U852" s="279">
        <v>386.69</v>
      </c>
      <c r="V852" s="279">
        <v>386.7</v>
      </c>
      <c r="W852" s="279">
        <v>1578.88</v>
      </c>
      <c r="X852" s="279">
        <v>1508.02</v>
      </c>
      <c r="Y852" s="279">
        <v>1336.99</v>
      </c>
    </row>
    <row r="853" spans="1:25">
      <c r="A853" s="254">
        <v>24</v>
      </c>
      <c r="B853" s="279">
        <v>1163.75</v>
      </c>
      <c r="C853" s="279">
        <v>998.11</v>
      </c>
      <c r="D853" s="279">
        <v>929.39</v>
      </c>
      <c r="E853" s="279">
        <v>408.21</v>
      </c>
      <c r="F853" s="279">
        <v>408.47</v>
      </c>
      <c r="G853" s="279">
        <v>993.66</v>
      </c>
      <c r="H853" s="279">
        <v>1187.24</v>
      </c>
      <c r="I853" s="279">
        <v>1330.85</v>
      </c>
      <c r="J853" s="279">
        <v>386.7</v>
      </c>
      <c r="K853" s="279">
        <v>1596.14</v>
      </c>
      <c r="L853" s="279">
        <v>1643.65</v>
      </c>
      <c r="M853" s="279">
        <v>1625.07</v>
      </c>
      <c r="N853" s="279">
        <v>1611.38</v>
      </c>
      <c r="O853" s="279">
        <v>1631.88</v>
      </c>
      <c r="P853" s="279">
        <v>1688.36</v>
      </c>
      <c r="Q853" s="279">
        <v>1686.03</v>
      </c>
      <c r="R853" s="279">
        <v>1673.28</v>
      </c>
      <c r="S853" s="279">
        <v>1605.18</v>
      </c>
      <c r="T853" s="279">
        <v>745.08</v>
      </c>
      <c r="U853" s="279">
        <v>1634.49</v>
      </c>
      <c r="V853" s="279">
        <v>1163.3900000000001</v>
      </c>
      <c r="W853" s="279">
        <v>1607.91</v>
      </c>
      <c r="X853" s="279">
        <v>1537.95</v>
      </c>
      <c r="Y853" s="279">
        <v>1360.18</v>
      </c>
    </row>
    <row r="854" spans="1:25">
      <c r="A854" s="254">
        <v>25</v>
      </c>
      <c r="B854" s="279">
        <v>1195.9000000000001</v>
      </c>
      <c r="C854" s="279">
        <v>1058.6600000000001</v>
      </c>
      <c r="D854" s="279">
        <v>1042.6300000000001</v>
      </c>
      <c r="E854" s="279">
        <v>406.19</v>
      </c>
      <c r="F854" s="279">
        <v>407.83</v>
      </c>
      <c r="G854" s="279">
        <v>409.12</v>
      </c>
      <c r="H854" s="279">
        <v>1196.9100000000001</v>
      </c>
      <c r="I854" s="279">
        <v>1327.53</v>
      </c>
      <c r="J854" s="279">
        <v>1468.52</v>
      </c>
      <c r="K854" s="279">
        <v>1622.36</v>
      </c>
      <c r="L854" s="279">
        <v>1675.54</v>
      </c>
      <c r="M854" s="279">
        <v>1655.05</v>
      </c>
      <c r="N854" s="279">
        <v>1627.75</v>
      </c>
      <c r="O854" s="279">
        <v>1633.11</v>
      </c>
      <c r="P854" s="279">
        <v>1666.69</v>
      </c>
      <c r="Q854" s="279">
        <v>1664.34</v>
      </c>
      <c r="R854" s="279">
        <v>1632.61</v>
      </c>
      <c r="S854" s="279">
        <v>1633.03</v>
      </c>
      <c r="T854" s="279">
        <v>1608.78</v>
      </c>
      <c r="U854" s="279">
        <v>1635.11</v>
      </c>
      <c r="V854" s="279">
        <v>1634.66</v>
      </c>
      <c r="W854" s="279">
        <v>1624.35</v>
      </c>
      <c r="X854" s="279">
        <v>1494.61</v>
      </c>
      <c r="Y854" s="279">
        <v>1354.07</v>
      </c>
    </row>
    <row r="855" spans="1:25">
      <c r="A855" s="254">
        <v>26</v>
      </c>
      <c r="B855" s="279">
        <v>1249.48</v>
      </c>
      <c r="C855" s="279">
        <v>1193.75</v>
      </c>
      <c r="D855" s="279">
        <v>1127.52</v>
      </c>
      <c r="E855" s="279">
        <v>1099.54</v>
      </c>
      <c r="F855" s="279">
        <v>1089.6400000000001</v>
      </c>
      <c r="G855" s="279">
        <v>1107.43</v>
      </c>
      <c r="H855" s="279">
        <v>1014.89</v>
      </c>
      <c r="I855" s="279">
        <v>1153.26</v>
      </c>
      <c r="J855" s="279">
        <v>1337.27</v>
      </c>
      <c r="K855" s="279">
        <v>1551.13</v>
      </c>
      <c r="L855" s="279">
        <v>1539.53</v>
      </c>
      <c r="M855" s="279">
        <v>1543.51</v>
      </c>
      <c r="N855" s="279">
        <v>1662.81</v>
      </c>
      <c r="O855" s="279">
        <v>1424.37</v>
      </c>
      <c r="P855" s="279">
        <v>1439.48</v>
      </c>
      <c r="Q855" s="279">
        <v>1453.54</v>
      </c>
      <c r="R855" s="279">
        <v>1469.12</v>
      </c>
      <c r="S855" s="279">
        <v>1490.96</v>
      </c>
      <c r="T855" s="279">
        <v>1467.86</v>
      </c>
      <c r="U855" s="279">
        <v>1468.49</v>
      </c>
      <c r="V855" s="279">
        <v>1471.35</v>
      </c>
      <c r="W855" s="279">
        <v>1484.64</v>
      </c>
      <c r="X855" s="279">
        <v>1447.05</v>
      </c>
      <c r="Y855" s="279">
        <v>1305.6199999999999</v>
      </c>
    </row>
    <row r="856" spans="1:25">
      <c r="A856" s="254">
        <v>27</v>
      </c>
      <c r="B856" s="279">
        <v>1194.3900000000001</v>
      </c>
      <c r="C856" s="279">
        <v>1129.44</v>
      </c>
      <c r="D856" s="279">
        <v>1093.8699999999999</v>
      </c>
      <c r="E856" s="279">
        <v>1069.21</v>
      </c>
      <c r="F856" s="279">
        <v>1041.95</v>
      </c>
      <c r="G856" s="279">
        <v>1023.58</v>
      </c>
      <c r="H856" s="279">
        <v>1035.31</v>
      </c>
      <c r="I856" s="279">
        <v>1176.96</v>
      </c>
      <c r="J856" s="279">
        <v>1340.29</v>
      </c>
      <c r="K856" s="279">
        <v>1464.28</v>
      </c>
      <c r="L856" s="279">
        <v>1516.97</v>
      </c>
      <c r="M856" s="279">
        <v>1530.84</v>
      </c>
      <c r="N856" s="279">
        <v>1520.1</v>
      </c>
      <c r="O856" s="279">
        <v>1526.39</v>
      </c>
      <c r="P856" s="279">
        <v>1537.02</v>
      </c>
      <c r="Q856" s="279">
        <v>1544.6</v>
      </c>
      <c r="R856" s="279">
        <v>1508.9</v>
      </c>
      <c r="S856" s="279">
        <v>1493.01</v>
      </c>
      <c r="T856" s="279">
        <v>1484.58</v>
      </c>
      <c r="U856" s="279">
        <v>1514.7</v>
      </c>
      <c r="V856" s="279">
        <v>1527.71</v>
      </c>
      <c r="W856" s="279">
        <v>1479.86</v>
      </c>
      <c r="X856" s="279">
        <v>1452.63</v>
      </c>
      <c r="Y856" s="279">
        <v>1283.6600000000001</v>
      </c>
    </row>
    <row r="857" spans="1:25">
      <c r="A857" s="254">
        <v>28</v>
      </c>
      <c r="B857" s="279">
        <v>1182.3399999999999</v>
      </c>
      <c r="C857" s="279">
        <v>1085.8699999999999</v>
      </c>
      <c r="D857" s="279">
        <v>1043.7</v>
      </c>
      <c r="E857" s="279">
        <v>1009.04</v>
      </c>
      <c r="F857" s="279">
        <v>1023.15</v>
      </c>
      <c r="G857" s="279">
        <v>1083.6400000000001</v>
      </c>
      <c r="H857" s="279">
        <v>1189.29</v>
      </c>
      <c r="I857" s="279">
        <v>1275.08</v>
      </c>
      <c r="J857" s="279">
        <v>1426.98</v>
      </c>
      <c r="K857" s="279">
        <v>1504.69</v>
      </c>
      <c r="L857" s="279">
        <v>1502.79</v>
      </c>
      <c r="M857" s="279">
        <v>1468.7</v>
      </c>
      <c r="N857" s="279">
        <v>1488.4</v>
      </c>
      <c r="O857" s="279">
        <v>1542.71</v>
      </c>
      <c r="P857" s="279">
        <v>1577.96</v>
      </c>
      <c r="Q857" s="279">
        <v>1622.12</v>
      </c>
      <c r="R857" s="279">
        <v>1596.23</v>
      </c>
      <c r="S857" s="279">
        <v>1512.38</v>
      </c>
      <c r="T857" s="279">
        <v>1496</v>
      </c>
      <c r="U857" s="279">
        <v>1496.79</v>
      </c>
      <c r="V857" s="279">
        <v>1525.78</v>
      </c>
      <c r="W857" s="279">
        <v>1479.69</v>
      </c>
      <c r="X857" s="279">
        <v>1376.84</v>
      </c>
      <c r="Y857" s="279">
        <v>1211.8800000000001</v>
      </c>
    </row>
    <row r="858" spans="1:25">
      <c r="A858" s="254">
        <v>29</v>
      </c>
      <c r="B858" s="279">
        <v>1211.32</v>
      </c>
      <c r="C858" s="279">
        <v>1122.7</v>
      </c>
      <c r="D858" s="279">
        <v>1044.73</v>
      </c>
      <c r="E858" s="279">
        <v>1040.45</v>
      </c>
      <c r="F858" s="279">
        <v>1082.31</v>
      </c>
      <c r="G858" s="279">
        <v>1160.3900000000001</v>
      </c>
      <c r="H858" s="279">
        <v>1226.78</v>
      </c>
      <c r="I858" s="279">
        <v>1381.75</v>
      </c>
      <c r="J858" s="279">
        <v>1598.39</v>
      </c>
      <c r="K858" s="279">
        <v>1639.58</v>
      </c>
      <c r="L858" s="279">
        <v>1684.09</v>
      </c>
      <c r="M858" s="279">
        <v>1660.96</v>
      </c>
      <c r="N858" s="279">
        <v>1650.79</v>
      </c>
      <c r="O858" s="279">
        <v>1669.16</v>
      </c>
      <c r="P858" s="279">
        <v>1683.81</v>
      </c>
      <c r="Q858" s="279">
        <v>1749.64</v>
      </c>
      <c r="R858" s="279">
        <v>1682.33</v>
      </c>
      <c r="S858" s="279">
        <v>1669.49</v>
      </c>
      <c r="T858" s="279">
        <v>1644.34</v>
      </c>
      <c r="U858" s="279">
        <v>1665.48</v>
      </c>
      <c r="V858" s="279">
        <v>1677.68</v>
      </c>
      <c r="W858" s="279">
        <v>1664.26</v>
      </c>
      <c r="X858" s="279">
        <v>1461.56</v>
      </c>
      <c r="Y858" s="279">
        <v>1339.37</v>
      </c>
    </row>
    <row r="859" spans="1:25">
      <c r="A859" s="254">
        <v>30</v>
      </c>
      <c r="B859" s="279">
        <v>1355.04</v>
      </c>
      <c r="C859" s="279">
        <v>1259.69</v>
      </c>
      <c r="D859" s="279">
        <v>1219.47</v>
      </c>
      <c r="E859" s="279">
        <v>1221.83</v>
      </c>
      <c r="F859" s="279">
        <v>1229.4100000000001</v>
      </c>
      <c r="G859" s="279">
        <v>1244.78</v>
      </c>
      <c r="H859" s="279">
        <v>1337.34</v>
      </c>
      <c r="I859" s="279">
        <v>1454.3</v>
      </c>
      <c r="J859" s="279">
        <v>1695.37</v>
      </c>
      <c r="K859" s="279">
        <v>1715.99</v>
      </c>
      <c r="L859" s="279">
        <v>1759.58</v>
      </c>
      <c r="M859" s="279">
        <v>1742.58</v>
      </c>
      <c r="N859" s="279">
        <v>1729.11</v>
      </c>
      <c r="O859" s="279">
        <v>1753.31</v>
      </c>
      <c r="P859" s="279">
        <v>1806.41</v>
      </c>
      <c r="Q859" s="279">
        <v>1838.68</v>
      </c>
      <c r="R859" s="279">
        <v>1814.25</v>
      </c>
      <c r="S859" s="279">
        <v>1798.86</v>
      </c>
      <c r="T859" s="279">
        <v>1781.22</v>
      </c>
      <c r="U859" s="279">
        <v>1810.56</v>
      </c>
      <c r="V859" s="279">
        <v>1785.53</v>
      </c>
      <c r="W859" s="279">
        <v>1656.59</v>
      </c>
      <c r="X859" s="279">
        <v>1532.89</v>
      </c>
      <c r="Y859" s="279">
        <v>1443.62</v>
      </c>
    </row>
    <row r="860" spans="1:25">
      <c r="A860" s="254">
        <v>31</v>
      </c>
      <c r="B860" s="279">
        <v>1223.74</v>
      </c>
      <c r="C860" s="279">
        <v>1152.58</v>
      </c>
      <c r="D860" s="279">
        <v>1096.3599999999999</v>
      </c>
      <c r="E860" s="279">
        <v>1080.04</v>
      </c>
      <c r="F860" s="279">
        <v>1104.1500000000001</v>
      </c>
      <c r="G860" s="279">
        <v>1188.1199999999999</v>
      </c>
      <c r="H860" s="279">
        <v>1281.03</v>
      </c>
      <c r="I860" s="279">
        <v>1451.59</v>
      </c>
      <c r="J860" s="279">
        <v>1598.12</v>
      </c>
      <c r="K860" s="279">
        <v>1655.48</v>
      </c>
      <c r="L860" s="279">
        <v>1740.86</v>
      </c>
      <c r="M860" s="279">
        <v>1624.61</v>
      </c>
      <c r="N860" s="279">
        <v>1609.15</v>
      </c>
      <c r="O860" s="279">
        <v>1619.22</v>
      </c>
      <c r="P860" s="279">
        <v>1776.8</v>
      </c>
      <c r="Q860" s="279">
        <v>1758.04</v>
      </c>
      <c r="R860" s="279">
        <v>1744.29</v>
      </c>
      <c r="S860" s="279">
        <v>1793.54</v>
      </c>
      <c r="T860" s="279">
        <v>1767.57</v>
      </c>
      <c r="U860" s="279">
        <v>1765.85</v>
      </c>
      <c r="V860" s="279">
        <v>1799.53</v>
      </c>
      <c r="W860" s="279">
        <v>1777.2</v>
      </c>
      <c r="X860" s="279">
        <v>1582.62</v>
      </c>
      <c r="Y860" s="279">
        <v>1435.63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5" t="s">
        <v>208</v>
      </c>
      <c r="B862" s="466" t="s">
        <v>212</v>
      </c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</row>
    <row r="863" spans="1:25" ht="30">
      <c r="A863" s="40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1287.56</v>
      </c>
      <c r="C864" s="279">
        <v>1119.4000000000001</v>
      </c>
      <c r="D864" s="279">
        <v>1021.35</v>
      </c>
      <c r="E864" s="279">
        <v>1003.71</v>
      </c>
      <c r="F864" s="279">
        <v>458.07</v>
      </c>
      <c r="G864" s="279">
        <v>995.84</v>
      </c>
      <c r="H864" s="279">
        <v>1227.19</v>
      </c>
      <c r="I864" s="279">
        <v>1600.25</v>
      </c>
      <c r="J864" s="279">
        <v>1951.16</v>
      </c>
      <c r="K864" s="279">
        <v>2153.89</v>
      </c>
      <c r="L864" s="279">
        <v>2112.48</v>
      </c>
      <c r="M864" s="279">
        <v>2110.58</v>
      </c>
      <c r="N864" s="279">
        <v>2081.48</v>
      </c>
      <c r="O864" s="279">
        <v>2073.2800000000002</v>
      </c>
      <c r="P864" s="279">
        <v>2215.19</v>
      </c>
      <c r="Q864" s="279">
        <v>2263.0300000000002</v>
      </c>
      <c r="R864" s="279">
        <v>2260.2199999999998</v>
      </c>
      <c r="S864" s="279">
        <v>2261.02</v>
      </c>
      <c r="T864" s="279">
        <v>2254.33</v>
      </c>
      <c r="U864" s="279">
        <v>2210.6</v>
      </c>
      <c r="V864" s="279">
        <v>2143.69</v>
      </c>
      <c r="W864" s="279">
        <v>2115.19</v>
      </c>
      <c r="X864" s="279">
        <v>1893.8</v>
      </c>
      <c r="Y864" s="279">
        <v>1626.99</v>
      </c>
    </row>
    <row r="865" spans="1:25">
      <c r="A865" s="254">
        <v>2</v>
      </c>
      <c r="B865" s="279">
        <v>1374.81</v>
      </c>
      <c r="C865" s="279">
        <v>1201.3599999999999</v>
      </c>
      <c r="D865" s="279">
        <v>1113.25</v>
      </c>
      <c r="E865" s="279">
        <v>1073.51</v>
      </c>
      <c r="F865" s="279">
        <v>1055.25</v>
      </c>
      <c r="G865" s="279">
        <v>1133.0999999999999</v>
      </c>
      <c r="H865" s="279">
        <v>1306.1600000000001</v>
      </c>
      <c r="I865" s="279">
        <v>1586.91</v>
      </c>
      <c r="J865" s="279">
        <v>1822.06</v>
      </c>
      <c r="K865" s="279">
        <v>2103.9299999999998</v>
      </c>
      <c r="L865" s="279">
        <v>2227.15</v>
      </c>
      <c r="M865" s="279">
        <v>2224.0300000000002</v>
      </c>
      <c r="N865" s="279">
        <v>2201.5300000000002</v>
      </c>
      <c r="O865" s="279">
        <v>2196.34</v>
      </c>
      <c r="P865" s="279">
        <v>2228.4299999999998</v>
      </c>
      <c r="Q865" s="279">
        <v>2198.8000000000002</v>
      </c>
      <c r="R865" s="279">
        <v>2188.36</v>
      </c>
      <c r="S865" s="279">
        <v>2156.9499999999998</v>
      </c>
      <c r="T865" s="279">
        <v>2118.83</v>
      </c>
      <c r="U865" s="279">
        <v>2051.5100000000002</v>
      </c>
      <c r="V865" s="279">
        <v>2043.39</v>
      </c>
      <c r="W865" s="279">
        <v>2037.67</v>
      </c>
      <c r="X865" s="279">
        <v>1868.47</v>
      </c>
      <c r="Y865" s="279">
        <v>1643.65</v>
      </c>
    </row>
    <row r="866" spans="1:25">
      <c r="A866" s="254">
        <v>3</v>
      </c>
      <c r="B866" s="279">
        <v>1412.45</v>
      </c>
      <c r="C866" s="279">
        <v>1255.8399999999999</v>
      </c>
      <c r="D866" s="279">
        <v>1140.82</v>
      </c>
      <c r="E866" s="279">
        <v>1093.97</v>
      </c>
      <c r="F866" s="279">
        <v>1068.82</v>
      </c>
      <c r="G866" s="279">
        <v>1168.6300000000001</v>
      </c>
      <c r="H866" s="279">
        <v>1370.3</v>
      </c>
      <c r="I866" s="279">
        <v>1578.62</v>
      </c>
      <c r="J866" s="279">
        <v>1785.33</v>
      </c>
      <c r="K866" s="279">
        <v>1860.62</v>
      </c>
      <c r="L866" s="279">
        <v>1920.17</v>
      </c>
      <c r="M866" s="279">
        <v>1899.91</v>
      </c>
      <c r="N866" s="279">
        <v>1854.12</v>
      </c>
      <c r="O866" s="279">
        <v>1949.25</v>
      </c>
      <c r="P866" s="279">
        <v>2077.11</v>
      </c>
      <c r="Q866" s="279">
        <v>2033.6</v>
      </c>
      <c r="R866" s="279">
        <v>1986.55</v>
      </c>
      <c r="S866" s="279">
        <v>1917.66</v>
      </c>
      <c r="T866" s="279">
        <v>1881.67</v>
      </c>
      <c r="U866" s="279">
        <v>1828.25</v>
      </c>
      <c r="V866" s="279">
        <v>1824.59</v>
      </c>
      <c r="W866" s="279">
        <v>1825.2</v>
      </c>
      <c r="X866" s="279">
        <v>1847.47</v>
      </c>
      <c r="Y866" s="279">
        <v>1607.47</v>
      </c>
    </row>
    <row r="867" spans="1:25">
      <c r="A867" s="254">
        <v>4</v>
      </c>
      <c r="B867" s="279">
        <v>1422.48</v>
      </c>
      <c r="C867" s="279">
        <v>1235.75</v>
      </c>
      <c r="D867" s="279">
        <v>1118.3800000000001</v>
      </c>
      <c r="E867" s="279">
        <v>1061.75</v>
      </c>
      <c r="F867" s="279">
        <v>1039.27</v>
      </c>
      <c r="G867" s="279">
        <v>1105.3</v>
      </c>
      <c r="H867" s="279">
        <v>1275.6300000000001</v>
      </c>
      <c r="I867" s="279">
        <v>1553.06</v>
      </c>
      <c r="J867" s="279">
        <v>1783.52</v>
      </c>
      <c r="K867" s="279">
        <v>1862.93</v>
      </c>
      <c r="L867" s="279">
        <v>1737.7</v>
      </c>
      <c r="M867" s="279">
        <v>1660.45</v>
      </c>
      <c r="N867" s="279">
        <v>1704.98</v>
      </c>
      <c r="O867" s="279">
        <v>1657.47</v>
      </c>
      <c r="P867" s="279">
        <v>1654.06</v>
      </c>
      <c r="Q867" s="279">
        <v>1599.68</v>
      </c>
      <c r="R867" s="279">
        <v>1634.38</v>
      </c>
      <c r="S867" s="279">
        <v>1676.95</v>
      </c>
      <c r="T867" s="279">
        <v>1646.12</v>
      </c>
      <c r="U867" s="279">
        <v>1601.47</v>
      </c>
      <c r="V867" s="279">
        <v>1685.31</v>
      </c>
      <c r="W867" s="279">
        <v>1707.3</v>
      </c>
      <c r="X867" s="279">
        <v>1756.54</v>
      </c>
      <c r="Y867" s="279">
        <v>1575.63</v>
      </c>
    </row>
    <row r="868" spans="1:25">
      <c r="A868" s="254">
        <v>5</v>
      </c>
      <c r="B868" s="279">
        <v>1425.22</v>
      </c>
      <c r="C868" s="279">
        <v>1266.52</v>
      </c>
      <c r="D868" s="279">
        <v>1168.23</v>
      </c>
      <c r="E868" s="279">
        <v>1118.8699999999999</v>
      </c>
      <c r="F868" s="279">
        <v>1094.8900000000001</v>
      </c>
      <c r="G868" s="279">
        <v>1088.52</v>
      </c>
      <c r="H868" s="279">
        <v>1100.07</v>
      </c>
      <c r="I868" s="279">
        <v>1412.8</v>
      </c>
      <c r="J868" s="279">
        <v>1644.28</v>
      </c>
      <c r="K868" s="279">
        <v>1845.15</v>
      </c>
      <c r="L868" s="279">
        <v>1844.75</v>
      </c>
      <c r="M868" s="279">
        <v>1849.97</v>
      </c>
      <c r="N868" s="279">
        <v>1904.51</v>
      </c>
      <c r="O868" s="279">
        <v>1968.44</v>
      </c>
      <c r="P868" s="279">
        <v>1913.65</v>
      </c>
      <c r="Q868" s="279">
        <v>1853.33</v>
      </c>
      <c r="R868" s="279">
        <v>1776.53</v>
      </c>
      <c r="S868" s="279">
        <v>1818.72</v>
      </c>
      <c r="T868" s="279">
        <v>1785.3</v>
      </c>
      <c r="U868" s="279">
        <v>1779.14</v>
      </c>
      <c r="V868" s="279">
        <v>1802.33</v>
      </c>
      <c r="W868" s="279">
        <v>1772.08</v>
      </c>
      <c r="X868" s="279">
        <v>1721.12</v>
      </c>
      <c r="Y868" s="279">
        <v>1543.37</v>
      </c>
    </row>
    <row r="869" spans="1:25">
      <c r="A869" s="254">
        <v>6</v>
      </c>
      <c r="B869" s="279">
        <v>1434.99</v>
      </c>
      <c r="C869" s="279">
        <v>1220.3800000000001</v>
      </c>
      <c r="D869" s="279">
        <v>1126.42</v>
      </c>
      <c r="E869" s="279">
        <v>1069.8</v>
      </c>
      <c r="F869" s="279">
        <v>1029.31</v>
      </c>
      <c r="G869" s="279">
        <v>1013.11</v>
      </c>
      <c r="H869" s="279">
        <v>1018.33</v>
      </c>
      <c r="I869" s="279">
        <v>1238.18</v>
      </c>
      <c r="J869" s="279">
        <v>1559.01</v>
      </c>
      <c r="K869" s="279">
        <v>1698.14</v>
      </c>
      <c r="L869" s="279">
        <v>1790.66</v>
      </c>
      <c r="M869" s="279">
        <v>1813.73</v>
      </c>
      <c r="N869" s="279">
        <v>1856.62</v>
      </c>
      <c r="O869" s="279">
        <v>1873.17</v>
      </c>
      <c r="P869" s="279">
        <v>1921.72</v>
      </c>
      <c r="Q869" s="279">
        <v>1878.14</v>
      </c>
      <c r="R869" s="279">
        <v>1808.55</v>
      </c>
      <c r="S869" s="279">
        <v>1879.77</v>
      </c>
      <c r="T869" s="279">
        <v>1857.29</v>
      </c>
      <c r="U869" s="279">
        <v>1804.49</v>
      </c>
      <c r="V869" s="279">
        <v>1814.41</v>
      </c>
      <c r="W869" s="279">
        <v>1822.73</v>
      </c>
      <c r="X869" s="279">
        <v>1767.83</v>
      </c>
      <c r="Y869" s="279">
        <v>1591.67</v>
      </c>
    </row>
    <row r="870" spans="1:25">
      <c r="A870" s="254">
        <v>7</v>
      </c>
      <c r="B870" s="279">
        <v>1419.49</v>
      </c>
      <c r="C870" s="279">
        <v>1208.53</v>
      </c>
      <c r="D870" s="279">
        <v>1121.6199999999999</v>
      </c>
      <c r="E870" s="279">
        <v>1082.1600000000001</v>
      </c>
      <c r="F870" s="279">
        <v>1052.2</v>
      </c>
      <c r="G870" s="279">
        <v>1098.99</v>
      </c>
      <c r="H870" s="279">
        <v>1289.52</v>
      </c>
      <c r="I870" s="279">
        <v>1516.64</v>
      </c>
      <c r="J870" s="279">
        <v>1716.34</v>
      </c>
      <c r="K870" s="279">
        <v>1779.31</v>
      </c>
      <c r="L870" s="279">
        <v>1774.01</v>
      </c>
      <c r="M870" s="279">
        <v>1775.6</v>
      </c>
      <c r="N870" s="279">
        <v>1725.01</v>
      </c>
      <c r="O870" s="279">
        <v>1714.03</v>
      </c>
      <c r="P870" s="279">
        <v>1713.88</v>
      </c>
      <c r="Q870" s="279">
        <v>1668.62</v>
      </c>
      <c r="R870" s="279">
        <v>2026.15</v>
      </c>
      <c r="S870" s="279">
        <v>1743.2</v>
      </c>
      <c r="T870" s="279">
        <v>1687.01</v>
      </c>
      <c r="U870" s="279">
        <v>1689.48</v>
      </c>
      <c r="V870" s="279">
        <v>1706.93</v>
      </c>
      <c r="W870" s="279">
        <v>1697.84</v>
      </c>
      <c r="X870" s="279">
        <v>1735.91</v>
      </c>
      <c r="Y870" s="279">
        <v>1537.3</v>
      </c>
    </row>
    <row r="871" spans="1:25">
      <c r="A871" s="254">
        <v>8</v>
      </c>
      <c r="B871" s="279">
        <v>1323.88</v>
      </c>
      <c r="C871" s="279">
        <v>1173.49</v>
      </c>
      <c r="D871" s="279">
        <v>1081.56</v>
      </c>
      <c r="E871" s="279">
        <v>1041.33</v>
      </c>
      <c r="F871" s="279">
        <v>1018.14</v>
      </c>
      <c r="G871" s="279">
        <v>1067.9100000000001</v>
      </c>
      <c r="H871" s="279">
        <v>1247.75</v>
      </c>
      <c r="I871" s="279">
        <v>1515.36</v>
      </c>
      <c r="J871" s="279">
        <v>1717.78</v>
      </c>
      <c r="K871" s="279">
        <v>1817.78</v>
      </c>
      <c r="L871" s="279">
        <v>1763.18</v>
      </c>
      <c r="M871" s="279">
        <v>1792.35</v>
      </c>
      <c r="N871" s="279">
        <v>1784.11</v>
      </c>
      <c r="O871" s="279">
        <v>1799.61</v>
      </c>
      <c r="P871" s="279">
        <v>1868.53</v>
      </c>
      <c r="Q871" s="279">
        <v>1835.28</v>
      </c>
      <c r="R871" s="279">
        <v>1987.02</v>
      </c>
      <c r="S871" s="279">
        <v>1927.02</v>
      </c>
      <c r="T871" s="279">
        <v>1840.33</v>
      </c>
      <c r="U871" s="279">
        <v>1785.42</v>
      </c>
      <c r="V871" s="279">
        <v>1798.18</v>
      </c>
      <c r="W871" s="279">
        <v>1791.35</v>
      </c>
      <c r="X871" s="279">
        <v>1702.39</v>
      </c>
      <c r="Y871" s="279">
        <v>1535.62</v>
      </c>
    </row>
    <row r="872" spans="1:25">
      <c r="A872" s="254">
        <v>9</v>
      </c>
      <c r="B872" s="279">
        <v>1327.12</v>
      </c>
      <c r="C872" s="279">
        <v>1183.76</v>
      </c>
      <c r="D872" s="279">
        <v>1098.75</v>
      </c>
      <c r="E872" s="279">
        <v>1061.29</v>
      </c>
      <c r="F872" s="279">
        <v>1040.99</v>
      </c>
      <c r="G872" s="279">
        <v>1080.57</v>
      </c>
      <c r="H872" s="279">
        <v>1261.76</v>
      </c>
      <c r="I872" s="279">
        <v>1497.1</v>
      </c>
      <c r="J872" s="279">
        <v>1723.17</v>
      </c>
      <c r="K872" s="279">
        <v>1804.96</v>
      </c>
      <c r="L872" s="279">
        <v>1843.77</v>
      </c>
      <c r="M872" s="279">
        <v>1856.41</v>
      </c>
      <c r="N872" s="279">
        <v>1852.48</v>
      </c>
      <c r="O872" s="279">
        <v>1877.11</v>
      </c>
      <c r="P872" s="279">
        <v>1925.63</v>
      </c>
      <c r="Q872" s="279">
        <v>2014.83</v>
      </c>
      <c r="R872" s="279">
        <v>2032.57</v>
      </c>
      <c r="S872" s="279">
        <v>1943.87</v>
      </c>
      <c r="T872" s="279">
        <v>1869.53</v>
      </c>
      <c r="U872" s="279">
        <v>1796.84</v>
      </c>
      <c r="V872" s="279">
        <v>1786.23</v>
      </c>
      <c r="W872" s="279">
        <v>1862.13</v>
      </c>
      <c r="X872" s="279">
        <v>1694.63</v>
      </c>
      <c r="Y872" s="279">
        <v>1543.16</v>
      </c>
    </row>
    <row r="873" spans="1:25">
      <c r="A873" s="254">
        <v>10</v>
      </c>
      <c r="B873" s="279">
        <v>1365.46</v>
      </c>
      <c r="C873" s="279">
        <v>1194.1099999999999</v>
      </c>
      <c r="D873" s="279">
        <v>1103.68</v>
      </c>
      <c r="E873" s="279">
        <v>1059.81</v>
      </c>
      <c r="F873" s="279">
        <v>1033.4000000000001</v>
      </c>
      <c r="G873" s="279">
        <v>1101.3900000000001</v>
      </c>
      <c r="H873" s="279">
        <v>1236.9100000000001</v>
      </c>
      <c r="I873" s="279">
        <v>1493.67</v>
      </c>
      <c r="J873" s="279">
        <v>1690.28</v>
      </c>
      <c r="K873" s="279">
        <v>1816.19</v>
      </c>
      <c r="L873" s="279">
        <v>1844.71</v>
      </c>
      <c r="M873" s="279">
        <v>1829.24</v>
      </c>
      <c r="N873" s="279">
        <v>1807.03</v>
      </c>
      <c r="O873" s="279">
        <v>1829.11</v>
      </c>
      <c r="P873" s="279">
        <v>1861.21</v>
      </c>
      <c r="Q873" s="279">
        <v>1875.7</v>
      </c>
      <c r="R873" s="279">
        <v>1876.04</v>
      </c>
      <c r="S873" s="279">
        <v>1856.56</v>
      </c>
      <c r="T873" s="279">
        <v>1830</v>
      </c>
      <c r="U873" s="279">
        <v>1748.69</v>
      </c>
      <c r="V873" s="279">
        <v>1722.87</v>
      </c>
      <c r="W873" s="279">
        <v>1684.81</v>
      </c>
      <c r="X873" s="279">
        <v>1590.04</v>
      </c>
      <c r="Y873" s="279">
        <v>1401.02</v>
      </c>
    </row>
    <row r="874" spans="1:25">
      <c r="A874" s="254">
        <v>11</v>
      </c>
      <c r="B874" s="279">
        <v>1236.74</v>
      </c>
      <c r="C874" s="279">
        <v>1072.82</v>
      </c>
      <c r="D874" s="279">
        <v>1004.54</v>
      </c>
      <c r="E874" s="279">
        <v>967.52</v>
      </c>
      <c r="F874" s="279">
        <v>489.74</v>
      </c>
      <c r="G874" s="279">
        <v>976.88</v>
      </c>
      <c r="H874" s="279">
        <v>1086.6099999999999</v>
      </c>
      <c r="I874" s="279">
        <v>1432.95</v>
      </c>
      <c r="J874" s="279">
        <v>1647.38</v>
      </c>
      <c r="K874" s="279">
        <v>1792.21</v>
      </c>
      <c r="L874" s="279">
        <v>1850.22</v>
      </c>
      <c r="M874" s="279">
        <v>1828.82</v>
      </c>
      <c r="N874" s="279">
        <v>1889.75</v>
      </c>
      <c r="O874" s="279">
        <v>1971.92</v>
      </c>
      <c r="P874" s="279">
        <v>2036.15</v>
      </c>
      <c r="Q874" s="279">
        <v>2024.4</v>
      </c>
      <c r="R874" s="279">
        <v>2028.87</v>
      </c>
      <c r="S874" s="279">
        <v>2012.68</v>
      </c>
      <c r="T874" s="279">
        <v>1971.75</v>
      </c>
      <c r="U874" s="279">
        <v>1952.53</v>
      </c>
      <c r="V874" s="279">
        <v>1940.92</v>
      </c>
      <c r="W874" s="279">
        <v>1957.98</v>
      </c>
      <c r="X874" s="279">
        <v>1786.58</v>
      </c>
      <c r="Y874" s="279">
        <v>1529.61</v>
      </c>
    </row>
    <row r="875" spans="1:25">
      <c r="A875" s="254">
        <v>12</v>
      </c>
      <c r="B875" s="279">
        <v>1410.17</v>
      </c>
      <c r="C875" s="279">
        <v>1352.3</v>
      </c>
      <c r="D875" s="279">
        <v>1212.57</v>
      </c>
      <c r="E875" s="279">
        <v>1133.1600000000001</v>
      </c>
      <c r="F875" s="279">
        <v>1105.23</v>
      </c>
      <c r="G875" s="279">
        <v>1115.73</v>
      </c>
      <c r="H875" s="279">
        <v>1175.98</v>
      </c>
      <c r="I875" s="279">
        <v>1387.53</v>
      </c>
      <c r="J875" s="279">
        <v>1642.98</v>
      </c>
      <c r="K875" s="279">
        <v>1791.97</v>
      </c>
      <c r="L875" s="279">
        <v>1942.19</v>
      </c>
      <c r="M875" s="279">
        <v>1951.65</v>
      </c>
      <c r="N875" s="279">
        <v>1958.97</v>
      </c>
      <c r="O875" s="279">
        <v>1970.42</v>
      </c>
      <c r="P875" s="279">
        <v>1959.57</v>
      </c>
      <c r="Q875" s="279">
        <v>1917.16</v>
      </c>
      <c r="R875" s="279">
        <v>1848.9</v>
      </c>
      <c r="S875" s="279">
        <v>1732.24</v>
      </c>
      <c r="T875" s="279">
        <v>1697.48</v>
      </c>
      <c r="U875" s="279">
        <v>1607.65</v>
      </c>
      <c r="V875" s="279">
        <v>1610.19</v>
      </c>
      <c r="W875" s="279">
        <v>1667.28</v>
      </c>
      <c r="X875" s="279">
        <v>1614.02</v>
      </c>
      <c r="Y875" s="279">
        <v>1446.33</v>
      </c>
    </row>
    <row r="876" spans="1:25">
      <c r="A876" s="254">
        <v>13</v>
      </c>
      <c r="B876" s="279">
        <v>1368.32</v>
      </c>
      <c r="C876" s="279">
        <v>1251.29</v>
      </c>
      <c r="D876" s="279">
        <v>1147.26</v>
      </c>
      <c r="E876" s="279">
        <v>1087.29</v>
      </c>
      <c r="F876" s="279">
        <v>1046.93</v>
      </c>
      <c r="G876" s="279">
        <v>1032.21</v>
      </c>
      <c r="H876" s="279">
        <v>1008.36</v>
      </c>
      <c r="I876" s="279">
        <v>1166.75</v>
      </c>
      <c r="J876" s="279">
        <v>1474.14</v>
      </c>
      <c r="K876" s="279">
        <v>1625.91</v>
      </c>
      <c r="L876" s="279">
        <v>1780.58</v>
      </c>
      <c r="M876" s="279">
        <v>1784.53</v>
      </c>
      <c r="N876" s="279">
        <v>1791.79</v>
      </c>
      <c r="O876" s="279">
        <v>1818.57</v>
      </c>
      <c r="P876" s="279">
        <v>1848.11</v>
      </c>
      <c r="Q876" s="279">
        <v>1812.79</v>
      </c>
      <c r="R876" s="279">
        <v>1804.32</v>
      </c>
      <c r="S876" s="279">
        <v>1763.23</v>
      </c>
      <c r="T876" s="279">
        <v>1759.84</v>
      </c>
      <c r="U876" s="279">
        <v>1767.13</v>
      </c>
      <c r="V876" s="279">
        <v>1780.94</v>
      </c>
      <c r="W876" s="279">
        <v>1755.44</v>
      </c>
      <c r="X876" s="279">
        <v>1700.43</v>
      </c>
      <c r="Y876" s="279">
        <v>1522.42</v>
      </c>
    </row>
    <row r="877" spans="1:25">
      <c r="A877" s="254">
        <v>14</v>
      </c>
      <c r="B877" s="279">
        <v>1377.96</v>
      </c>
      <c r="C877" s="279">
        <v>1272.3499999999999</v>
      </c>
      <c r="D877" s="279">
        <v>1159.05</v>
      </c>
      <c r="E877" s="279">
        <v>1099.1199999999999</v>
      </c>
      <c r="F877" s="279">
        <v>1069.06</v>
      </c>
      <c r="G877" s="279">
        <v>1144.26</v>
      </c>
      <c r="H877" s="279">
        <v>1243.28</v>
      </c>
      <c r="I877" s="279">
        <v>1501.78</v>
      </c>
      <c r="J877" s="279">
        <v>1770.05</v>
      </c>
      <c r="K877" s="279">
        <v>1916.77</v>
      </c>
      <c r="L877" s="279">
        <v>1994.12</v>
      </c>
      <c r="M877" s="279">
        <v>1991.9</v>
      </c>
      <c r="N877" s="279">
        <v>1965.55</v>
      </c>
      <c r="O877" s="279">
        <v>2013.13</v>
      </c>
      <c r="P877" s="279">
        <v>2072.1</v>
      </c>
      <c r="Q877" s="279">
        <v>2052.37</v>
      </c>
      <c r="R877" s="279">
        <v>2032.4</v>
      </c>
      <c r="S877" s="279">
        <v>2001.86</v>
      </c>
      <c r="T877" s="279">
        <v>1963.62</v>
      </c>
      <c r="U877" s="279">
        <v>1848.53</v>
      </c>
      <c r="V877" s="279">
        <v>1852.01</v>
      </c>
      <c r="W877" s="279">
        <v>1841.1</v>
      </c>
      <c r="X877" s="279">
        <v>1701.63</v>
      </c>
      <c r="Y877" s="279">
        <v>1442.9</v>
      </c>
    </row>
    <row r="878" spans="1:25">
      <c r="A878" s="254">
        <v>15</v>
      </c>
      <c r="B878" s="279">
        <v>1242.47</v>
      </c>
      <c r="C878" s="279">
        <v>1119.98</v>
      </c>
      <c r="D878" s="279">
        <v>1044.6600000000001</v>
      </c>
      <c r="E878" s="279">
        <v>491.45</v>
      </c>
      <c r="F878" s="279">
        <v>488.45</v>
      </c>
      <c r="G878" s="279">
        <v>994.89</v>
      </c>
      <c r="H878" s="279">
        <v>1112.1400000000001</v>
      </c>
      <c r="I878" s="279">
        <v>1439.67</v>
      </c>
      <c r="J878" s="279">
        <v>1727.02</v>
      </c>
      <c r="K878" s="279">
        <v>1928.29</v>
      </c>
      <c r="L878" s="279">
        <v>2038.51</v>
      </c>
      <c r="M878" s="279">
        <v>1988.01</v>
      </c>
      <c r="N878" s="279">
        <v>1985.37</v>
      </c>
      <c r="O878" s="279">
        <v>2021.5</v>
      </c>
      <c r="P878" s="279">
        <v>2112.4</v>
      </c>
      <c r="Q878" s="279">
        <v>2159.3200000000002</v>
      </c>
      <c r="R878" s="279">
        <v>2134.52</v>
      </c>
      <c r="S878" s="279">
        <v>2036.33</v>
      </c>
      <c r="T878" s="279">
        <v>1999.06</v>
      </c>
      <c r="U878" s="279">
        <v>1970.51</v>
      </c>
      <c r="V878" s="279">
        <v>1956.08</v>
      </c>
      <c r="W878" s="279">
        <v>1882.17</v>
      </c>
      <c r="X878" s="279">
        <v>1752.8</v>
      </c>
      <c r="Y878" s="279">
        <v>1479.03</v>
      </c>
    </row>
    <row r="879" spans="1:25">
      <c r="A879" s="254">
        <v>16</v>
      </c>
      <c r="B879" s="279">
        <v>1251.0999999999999</v>
      </c>
      <c r="C879" s="279">
        <v>1077.24</v>
      </c>
      <c r="D879" s="279">
        <v>1018.94</v>
      </c>
      <c r="E879" s="279">
        <v>988.56</v>
      </c>
      <c r="F879" s="279">
        <v>975.49</v>
      </c>
      <c r="G879" s="279">
        <v>997.39</v>
      </c>
      <c r="H879" s="279">
        <v>1202.5</v>
      </c>
      <c r="I879" s="279">
        <v>1483.94</v>
      </c>
      <c r="J879" s="279">
        <v>1674.97</v>
      </c>
      <c r="K879" s="279">
        <v>1879.27</v>
      </c>
      <c r="L879" s="279">
        <v>1940.84</v>
      </c>
      <c r="M879" s="279">
        <v>1957.79</v>
      </c>
      <c r="N879" s="279">
        <v>1984.96</v>
      </c>
      <c r="O879" s="279">
        <v>2010.69</v>
      </c>
      <c r="P879" s="279">
        <v>2085.31</v>
      </c>
      <c r="Q879" s="279">
        <v>2062.85</v>
      </c>
      <c r="R879" s="279">
        <v>2038.98</v>
      </c>
      <c r="S879" s="279">
        <v>1946.88</v>
      </c>
      <c r="T879" s="279">
        <v>1904.47</v>
      </c>
      <c r="U879" s="279">
        <v>1863.35</v>
      </c>
      <c r="V879" s="279">
        <v>1860.03</v>
      </c>
      <c r="W879" s="279">
        <v>1792.48</v>
      </c>
      <c r="X879" s="279">
        <v>1657.55</v>
      </c>
      <c r="Y879" s="279">
        <v>1396.18</v>
      </c>
    </row>
    <row r="880" spans="1:25">
      <c r="A880" s="254">
        <v>17</v>
      </c>
      <c r="B880" s="279">
        <v>1160.81</v>
      </c>
      <c r="C880" s="279">
        <v>1078.26</v>
      </c>
      <c r="D880" s="279">
        <v>1094.6500000000001</v>
      </c>
      <c r="E880" s="279">
        <v>493.68</v>
      </c>
      <c r="F880" s="279">
        <v>491.95</v>
      </c>
      <c r="G880" s="279">
        <v>498.07</v>
      </c>
      <c r="H880" s="279">
        <v>1123.8399999999999</v>
      </c>
      <c r="I880" s="279">
        <v>1286.51</v>
      </c>
      <c r="J880" s="279">
        <v>1601.61</v>
      </c>
      <c r="K880" s="279">
        <v>1873.63</v>
      </c>
      <c r="L880" s="279">
        <v>1730.87</v>
      </c>
      <c r="M880" s="279">
        <v>1554.41</v>
      </c>
      <c r="N880" s="279">
        <v>1559.07</v>
      </c>
      <c r="O880" s="279">
        <v>1383.74</v>
      </c>
      <c r="P880" s="279">
        <v>1544.16</v>
      </c>
      <c r="Q880" s="279">
        <v>1558.56</v>
      </c>
      <c r="R880" s="279">
        <v>1545.31</v>
      </c>
      <c r="S880" s="279">
        <v>1538.88</v>
      </c>
      <c r="T880" s="279">
        <v>1781.4</v>
      </c>
      <c r="U880" s="279">
        <v>1534.39</v>
      </c>
      <c r="V880" s="279">
        <v>1487.27</v>
      </c>
      <c r="W880" s="279">
        <v>1644.93</v>
      </c>
      <c r="X880" s="279">
        <v>1534.99</v>
      </c>
      <c r="Y880" s="279">
        <v>1295.31</v>
      </c>
    </row>
    <row r="881" spans="1:25">
      <c r="A881" s="254">
        <v>18</v>
      </c>
      <c r="B881" s="279">
        <v>1140.03</v>
      </c>
      <c r="C881" s="279">
        <v>1032.99</v>
      </c>
      <c r="D881" s="279">
        <v>1037.1300000000001</v>
      </c>
      <c r="E881" s="279">
        <v>885.49</v>
      </c>
      <c r="F881" s="279">
        <v>874.63</v>
      </c>
      <c r="G881" s="279">
        <v>853.99</v>
      </c>
      <c r="H881" s="279">
        <v>1101.0999999999999</v>
      </c>
      <c r="I881" s="279">
        <v>1251.95</v>
      </c>
      <c r="J881" s="279">
        <v>1390.95</v>
      </c>
      <c r="K881" s="279">
        <v>1792.88</v>
      </c>
      <c r="L881" s="279">
        <v>1801.64</v>
      </c>
      <c r="M881" s="279">
        <v>1827.1</v>
      </c>
      <c r="N881" s="279">
        <v>1829.9</v>
      </c>
      <c r="O881" s="279">
        <v>1897.84</v>
      </c>
      <c r="P881" s="279">
        <v>1356.33</v>
      </c>
      <c r="Q881" s="279">
        <v>1335.09</v>
      </c>
      <c r="R881" s="279">
        <v>1348.1</v>
      </c>
      <c r="S881" s="279">
        <v>1870.11</v>
      </c>
      <c r="T881" s="279">
        <v>1869.84</v>
      </c>
      <c r="U881" s="279">
        <v>1833.19</v>
      </c>
      <c r="V881" s="279">
        <v>1775</v>
      </c>
      <c r="W881" s="279">
        <v>1752.9</v>
      </c>
      <c r="X881" s="279">
        <v>1667.05</v>
      </c>
      <c r="Y881" s="279">
        <v>1521.8</v>
      </c>
    </row>
    <row r="882" spans="1:25">
      <c r="A882" s="254">
        <v>19</v>
      </c>
      <c r="B882" s="279">
        <v>1395.64</v>
      </c>
      <c r="C882" s="279">
        <v>1292.6099999999999</v>
      </c>
      <c r="D882" s="279">
        <v>1200.42</v>
      </c>
      <c r="E882" s="279">
        <v>1121.1600000000001</v>
      </c>
      <c r="F882" s="279">
        <v>1083.7</v>
      </c>
      <c r="G882" s="279">
        <v>1025.1099999999999</v>
      </c>
      <c r="H882" s="279">
        <v>1082.81</v>
      </c>
      <c r="I882" s="279">
        <v>1343.06</v>
      </c>
      <c r="J882" s="279">
        <v>1553.23</v>
      </c>
      <c r="K882" s="279">
        <v>1716.36</v>
      </c>
      <c r="L882" s="279">
        <v>1804.67</v>
      </c>
      <c r="M882" s="279">
        <v>1807.26</v>
      </c>
      <c r="N882" s="279">
        <v>1803.27</v>
      </c>
      <c r="O882" s="279">
        <v>1821.19</v>
      </c>
      <c r="P882" s="279">
        <v>1818.88</v>
      </c>
      <c r="Q882" s="279">
        <v>1813.64</v>
      </c>
      <c r="R882" s="279">
        <v>1746.74</v>
      </c>
      <c r="S882" s="279">
        <v>1730.05</v>
      </c>
      <c r="T882" s="279">
        <v>1695.95</v>
      </c>
      <c r="U882" s="279">
        <v>1685.41</v>
      </c>
      <c r="V882" s="279">
        <v>1671.99</v>
      </c>
      <c r="W882" s="279">
        <v>1674.07</v>
      </c>
      <c r="X882" s="279">
        <v>1587.99</v>
      </c>
      <c r="Y882" s="279">
        <v>1485.69</v>
      </c>
    </row>
    <row r="883" spans="1:25">
      <c r="A883" s="254">
        <v>20</v>
      </c>
      <c r="B883" s="279">
        <v>1323.3</v>
      </c>
      <c r="C883" s="279">
        <v>1205.07</v>
      </c>
      <c r="D883" s="279">
        <v>1103.75</v>
      </c>
      <c r="E883" s="279">
        <v>1043.33</v>
      </c>
      <c r="F883" s="279">
        <v>991.62</v>
      </c>
      <c r="G883" s="279">
        <v>857.54</v>
      </c>
      <c r="H883" s="279">
        <v>983.17</v>
      </c>
      <c r="I883" s="279">
        <v>1170.73</v>
      </c>
      <c r="J883" s="279">
        <v>1443.67</v>
      </c>
      <c r="K883" s="279">
        <v>1539.51</v>
      </c>
      <c r="L883" s="279">
        <v>1752.76</v>
      </c>
      <c r="M883" s="279">
        <v>1746.87</v>
      </c>
      <c r="N883" s="279">
        <v>1794.28</v>
      </c>
      <c r="O883" s="279">
        <v>1807.66</v>
      </c>
      <c r="P883" s="279">
        <v>1825.01</v>
      </c>
      <c r="Q883" s="279">
        <v>1838.24</v>
      </c>
      <c r="R883" s="279">
        <v>1807.02</v>
      </c>
      <c r="S883" s="279">
        <v>1719.52</v>
      </c>
      <c r="T883" s="279">
        <v>1697.97</v>
      </c>
      <c r="U883" s="279">
        <v>1715.87</v>
      </c>
      <c r="V883" s="279">
        <v>1692.8</v>
      </c>
      <c r="W883" s="279">
        <v>1680.26</v>
      </c>
      <c r="X883" s="279">
        <v>1630.34</v>
      </c>
      <c r="Y883" s="279">
        <v>1516.63</v>
      </c>
    </row>
    <row r="884" spans="1:25">
      <c r="A884" s="254">
        <v>21</v>
      </c>
      <c r="B884" s="279">
        <v>1363.08</v>
      </c>
      <c r="C884" s="279">
        <v>1268.77</v>
      </c>
      <c r="D884" s="279">
        <v>1193.6199999999999</v>
      </c>
      <c r="E884" s="279">
        <v>1154.8599999999999</v>
      </c>
      <c r="F884" s="279">
        <v>1121.5</v>
      </c>
      <c r="G884" s="279">
        <v>1156.3800000000001</v>
      </c>
      <c r="H884" s="279">
        <v>1305.29</v>
      </c>
      <c r="I884" s="279">
        <v>1492.77</v>
      </c>
      <c r="J884" s="279">
        <v>1744.57</v>
      </c>
      <c r="K884" s="279">
        <v>1878.19</v>
      </c>
      <c r="L884" s="279">
        <v>1946.76</v>
      </c>
      <c r="M884" s="279">
        <v>1950.03</v>
      </c>
      <c r="N884" s="279">
        <v>1928.74</v>
      </c>
      <c r="O884" s="279">
        <v>1960.22</v>
      </c>
      <c r="P884" s="279">
        <v>1962.27</v>
      </c>
      <c r="Q884" s="279">
        <v>1960.75</v>
      </c>
      <c r="R884" s="279">
        <v>2009.29</v>
      </c>
      <c r="S884" s="279">
        <v>1951.64</v>
      </c>
      <c r="T884" s="279">
        <v>1910.83</v>
      </c>
      <c r="U884" s="279">
        <v>1887.17</v>
      </c>
      <c r="V884" s="279">
        <v>1922.13</v>
      </c>
      <c r="W884" s="279">
        <v>1925.93</v>
      </c>
      <c r="X884" s="279">
        <v>1684.77</v>
      </c>
      <c r="Y884" s="279">
        <v>1543.31</v>
      </c>
    </row>
    <row r="885" spans="1:25">
      <c r="A885" s="254">
        <v>22</v>
      </c>
      <c r="B885" s="279">
        <v>1295.3900000000001</v>
      </c>
      <c r="C885" s="279">
        <v>1183.81</v>
      </c>
      <c r="D885" s="279">
        <v>1108.18</v>
      </c>
      <c r="E885" s="279">
        <v>1060.95</v>
      </c>
      <c r="F885" s="279">
        <v>1067.6400000000001</v>
      </c>
      <c r="G885" s="279">
        <v>1004.55</v>
      </c>
      <c r="H885" s="279">
        <v>1321.25</v>
      </c>
      <c r="I885" s="279">
        <v>1450.12</v>
      </c>
      <c r="J885" s="279">
        <v>1694.63</v>
      </c>
      <c r="K885" s="279">
        <v>1867</v>
      </c>
      <c r="L885" s="279">
        <v>1947.65</v>
      </c>
      <c r="M885" s="279">
        <v>1932.16</v>
      </c>
      <c r="N885" s="279">
        <v>1920.83</v>
      </c>
      <c r="O885" s="279">
        <v>1940.92</v>
      </c>
      <c r="P885" s="279">
        <v>1988.06</v>
      </c>
      <c r="Q885" s="279">
        <v>1999.2</v>
      </c>
      <c r="R885" s="279">
        <v>1989.37</v>
      </c>
      <c r="S885" s="279">
        <v>1983.81</v>
      </c>
      <c r="T885" s="279">
        <v>1903.51</v>
      </c>
      <c r="U885" s="279">
        <v>1877.29</v>
      </c>
      <c r="V885" s="279">
        <v>1870.9</v>
      </c>
      <c r="W885" s="279">
        <v>1766.25</v>
      </c>
      <c r="X885" s="279">
        <v>1644.84</v>
      </c>
      <c r="Y885" s="279">
        <v>1458.92</v>
      </c>
    </row>
    <row r="886" spans="1:25">
      <c r="A886" s="254">
        <v>23</v>
      </c>
      <c r="B886" s="279">
        <v>1265.8499999999999</v>
      </c>
      <c r="C886" s="279">
        <v>1065.4100000000001</v>
      </c>
      <c r="D886" s="279">
        <v>1021.13</v>
      </c>
      <c r="E886" s="279">
        <v>885.69</v>
      </c>
      <c r="F886" s="279">
        <v>878.55</v>
      </c>
      <c r="G886" s="279">
        <v>481.21</v>
      </c>
      <c r="H886" s="279">
        <v>1226.23</v>
      </c>
      <c r="I886" s="279">
        <v>1409.47</v>
      </c>
      <c r="J886" s="279">
        <v>1231.31</v>
      </c>
      <c r="K886" s="279">
        <v>1462.49</v>
      </c>
      <c r="L886" s="279">
        <v>1488.41</v>
      </c>
      <c r="M886" s="279">
        <v>1483</v>
      </c>
      <c r="N886" s="279">
        <v>1470.51</v>
      </c>
      <c r="O886" s="279">
        <v>1798.82</v>
      </c>
      <c r="P886" s="279">
        <v>814.58</v>
      </c>
      <c r="Q886" s="279">
        <v>1232.31</v>
      </c>
      <c r="R886" s="279">
        <v>814.23</v>
      </c>
      <c r="S886" s="279">
        <v>1231.79</v>
      </c>
      <c r="T886" s="279">
        <v>455.73</v>
      </c>
      <c r="U886" s="279">
        <v>455.73</v>
      </c>
      <c r="V886" s="279">
        <v>455.74</v>
      </c>
      <c r="W886" s="279">
        <v>1647.92</v>
      </c>
      <c r="X886" s="279">
        <v>1577.06</v>
      </c>
      <c r="Y886" s="279">
        <v>1406.03</v>
      </c>
    </row>
    <row r="887" spans="1:25">
      <c r="A887" s="254">
        <v>24</v>
      </c>
      <c r="B887" s="279">
        <v>1232.79</v>
      </c>
      <c r="C887" s="279">
        <v>1067.1500000000001</v>
      </c>
      <c r="D887" s="279">
        <v>998.43</v>
      </c>
      <c r="E887" s="279">
        <v>477.25</v>
      </c>
      <c r="F887" s="279">
        <v>477.51</v>
      </c>
      <c r="G887" s="279">
        <v>1062.7</v>
      </c>
      <c r="H887" s="279">
        <v>1256.28</v>
      </c>
      <c r="I887" s="279">
        <v>1399.89</v>
      </c>
      <c r="J887" s="279">
        <v>455.74</v>
      </c>
      <c r="K887" s="279">
        <v>1665.18</v>
      </c>
      <c r="L887" s="279">
        <v>1712.69</v>
      </c>
      <c r="M887" s="279">
        <v>1694.11</v>
      </c>
      <c r="N887" s="279">
        <v>1680.42</v>
      </c>
      <c r="O887" s="279">
        <v>1700.92</v>
      </c>
      <c r="P887" s="279">
        <v>1757.4</v>
      </c>
      <c r="Q887" s="279">
        <v>1755.07</v>
      </c>
      <c r="R887" s="279">
        <v>1742.32</v>
      </c>
      <c r="S887" s="279">
        <v>1674.22</v>
      </c>
      <c r="T887" s="279">
        <v>814.12</v>
      </c>
      <c r="U887" s="279">
        <v>1703.53</v>
      </c>
      <c r="V887" s="279">
        <v>1232.43</v>
      </c>
      <c r="W887" s="279">
        <v>1676.95</v>
      </c>
      <c r="X887" s="279">
        <v>1606.99</v>
      </c>
      <c r="Y887" s="279">
        <v>1429.22</v>
      </c>
    </row>
    <row r="888" spans="1:25">
      <c r="A888" s="254">
        <v>25</v>
      </c>
      <c r="B888" s="279">
        <v>1264.94</v>
      </c>
      <c r="C888" s="279">
        <v>1127.7</v>
      </c>
      <c r="D888" s="279">
        <v>1111.67</v>
      </c>
      <c r="E888" s="279">
        <v>475.23</v>
      </c>
      <c r="F888" s="279">
        <v>476.87</v>
      </c>
      <c r="G888" s="279">
        <v>478.16</v>
      </c>
      <c r="H888" s="279">
        <v>1265.95</v>
      </c>
      <c r="I888" s="279">
        <v>1396.57</v>
      </c>
      <c r="J888" s="279">
        <v>1537.56</v>
      </c>
      <c r="K888" s="279">
        <v>1691.4</v>
      </c>
      <c r="L888" s="279">
        <v>1744.58</v>
      </c>
      <c r="M888" s="279">
        <v>1724.09</v>
      </c>
      <c r="N888" s="279">
        <v>1696.79</v>
      </c>
      <c r="O888" s="279">
        <v>1702.15</v>
      </c>
      <c r="P888" s="279">
        <v>1735.73</v>
      </c>
      <c r="Q888" s="279">
        <v>1733.38</v>
      </c>
      <c r="R888" s="279">
        <v>1701.65</v>
      </c>
      <c r="S888" s="279">
        <v>1702.07</v>
      </c>
      <c r="T888" s="279">
        <v>1677.82</v>
      </c>
      <c r="U888" s="279">
        <v>1704.15</v>
      </c>
      <c r="V888" s="279">
        <v>1703.7</v>
      </c>
      <c r="W888" s="279">
        <v>1693.39</v>
      </c>
      <c r="X888" s="279">
        <v>1563.65</v>
      </c>
      <c r="Y888" s="279">
        <v>1423.11</v>
      </c>
    </row>
    <row r="889" spans="1:25">
      <c r="A889" s="254">
        <v>26</v>
      </c>
      <c r="B889" s="279">
        <v>1318.52</v>
      </c>
      <c r="C889" s="279">
        <v>1262.79</v>
      </c>
      <c r="D889" s="279">
        <v>1196.56</v>
      </c>
      <c r="E889" s="279">
        <v>1168.58</v>
      </c>
      <c r="F889" s="279">
        <v>1158.68</v>
      </c>
      <c r="G889" s="279">
        <v>1176.47</v>
      </c>
      <c r="H889" s="279">
        <v>1083.93</v>
      </c>
      <c r="I889" s="279">
        <v>1222.3</v>
      </c>
      <c r="J889" s="279">
        <v>1406.31</v>
      </c>
      <c r="K889" s="279">
        <v>1620.17</v>
      </c>
      <c r="L889" s="279">
        <v>1608.57</v>
      </c>
      <c r="M889" s="279">
        <v>1612.55</v>
      </c>
      <c r="N889" s="279">
        <v>1731.85</v>
      </c>
      <c r="O889" s="279">
        <v>1493.41</v>
      </c>
      <c r="P889" s="279">
        <v>1508.52</v>
      </c>
      <c r="Q889" s="279">
        <v>1522.58</v>
      </c>
      <c r="R889" s="279">
        <v>1538.16</v>
      </c>
      <c r="S889" s="279">
        <v>1560</v>
      </c>
      <c r="T889" s="279">
        <v>1536.9</v>
      </c>
      <c r="U889" s="279">
        <v>1537.53</v>
      </c>
      <c r="V889" s="279">
        <v>1540.39</v>
      </c>
      <c r="W889" s="279">
        <v>1553.68</v>
      </c>
      <c r="X889" s="279">
        <v>1516.09</v>
      </c>
      <c r="Y889" s="279">
        <v>1374.66</v>
      </c>
    </row>
    <row r="890" spans="1:25">
      <c r="A890" s="254">
        <v>27</v>
      </c>
      <c r="B890" s="279">
        <v>1263.43</v>
      </c>
      <c r="C890" s="279">
        <v>1198.48</v>
      </c>
      <c r="D890" s="279">
        <v>1162.9100000000001</v>
      </c>
      <c r="E890" s="279">
        <v>1138.25</v>
      </c>
      <c r="F890" s="279">
        <v>1110.99</v>
      </c>
      <c r="G890" s="279">
        <v>1092.6199999999999</v>
      </c>
      <c r="H890" s="279">
        <v>1104.3499999999999</v>
      </c>
      <c r="I890" s="279">
        <v>1246</v>
      </c>
      <c r="J890" s="279">
        <v>1409.33</v>
      </c>
      <c r="K890" s="279">
        <v>1533.32</v>
      </c>
      <c r="L890" s="279">
        <v>1586.01</v>
      </c>
      <c r="M890" s="279">
        <v>1599.88</v>
      </c>
      <c r="N890" s="279">
        <v>1589.14</v>
      </c>
      <c r="O890" s="279">
        <v>1595.43</v>
      </c>
      <c r="P890" s="279">
        <v>1606.06</v>
      </c>
      <c r="Q890" s="279">
        <v>1613.64</v>
      </c>
      <c r="R890" s="279">
        <v>1577.94</v>
      </c>
      <c r="S890" s="279">
        <v>1562.05</v>
      </c>
      <c r="T890" s="279">
        <v>1553.62</v>
      </c>
      <c r="U890" s="279">
        <v>1583.74</v>
      </c>
      <c r="V890" s="279">
        <v>1596.75</v>
      </c>
      <c r="W890" s="279">
        <v>1548.9</v>
      </c>
      <c r="X890" s="279">
        <v>1521.67</v>
      </c>
      <c r="Y890" s="279">
        <v>1352.7</v>
      </c>
    </row>
    <row r="891" spans="1:25">
      <c r="A891" s="254">
        <v>28</v>
      </c>
      <c r="B891" s="279">
        <v>1251.3800000000001</v>
      </c>
      <c r="C891" s="279">
        <v>1154.9100000000001</v>
      </c>
      <c r="D891" s="279">
        <v>1112.74</v>
      </c>
      <c r="E891" s="279">
        <v>1078.08</v>
      </c>
      <c r="F891" s="279">
        <v>1092.19</v>
      </c>
      <c r="G891" s="279">
        <v>1152.68</v>
      </c>
      <c r="H891" s="279">
        <v>1258.33</v>
      </c>
      <c r="I891" s="279">
        <v>1344.12</v>
      </c>
      <c r="J891" s="279">
        <v>1496.02</v>
      </c>
      <c r="K891" s="279">
        <v>1573.73</v>
      </c>
      <c r="L891" s="279">
        <v>1571.83</v>
      </c>
      <c r="M891" s="279">
        <v>1537.74</v>
      </c>
      <c r="N891" s="279">
        <v>1557.44</v>
      </c>
      <c r="O891" s="279">
        <v>1611.75</v>
      </c>
      <c r="P891" s="279">
        <v>1647</v>
      </c>
      <c r="Q891" s="279">
        <v>1691.16</v>
      </c>
      <c r="R891" s="279">
        <v>1665.27</v>
      </c>
      <c r="S891" s="279">
        <v>1581.42</v>
      </c>
      <c r="T891" s="279">
        <v>1565.04</v>
      </c>
      <c r="U891" s="279">
        <v>1565.83</v>
      </c>
      <c r="V891" s="279">
        <v>1594.82</v>
      </c>
      <c r="W891" s="279">
        <v>1548.73</v>
      </c>
      <c r="X891" s="279">
        <v>1445.88</v>
      </c>
      <c r="Y891" s="279">
        <v>1280.92</v>
      </c>
    </row>
    <row r="892" spans="1:25">
      <c r="A892" s="254">
        <v>29</v>
      </c>
      <c r="B892" s="279">
        <v>1280.3599999999999</v>
      </c>
      <c r="C892" s="279">
        <v>1191.74</v>
      </c>
      <c r="D892" s="279">
        <v>1113.77</v>
      </c>
      <c r="E892" s="279">
        <v>1109.49</v>
      </c>
      <c r="F892" s="279">
        <v>1151.3499999999999</v>
      </c>
      <c r="G892" s="279">
        <v>1229.43</v>
      </c>
      <c r="H892" s="279">
        <v>1295.82</v>
      </c>
      <c r="I892" s="279">
        <v>1450.79</v>
      </c>
      <c r="J892" s="279">
        <v>1667.43</v>
      </c>
      <c r="K892" s="279">
        <v>1708.62</v>
      </c>
      <c r="L892" s="279">
        <v>1753.13</v>
      </c>
      <c r="M892" s="279">
        <v>1730</v>
      </c>
      <c r="N892" s="279">
        <v>1719.83</v>
      </c>
      <c r="O892" s="279">
        <v>1738.2</v>
      </c>
      <c r="P892" s="279">
        <v>1752.85</v>
      </c>
      <c r="Q892" s="279">
        <v>1818.68</v>
      </c>
      <c r="R892" s="279">
        <v>1751.37</v>
      </c>
      <c r="S892" s="279">
        <v>1738.53</v>
      </c>
      <c r="T892" s="279">
        <v>1713.38</v>
      </c>
      <c r="U892" s="279">
        <v>1734.52</v>
      </c>
      <c r="V892" s="279">
        <v>1746.72</v>
      </c>
      <c r="W892" s="279">
        <v>1733.3</v>
      </c>
      <c r="X892" s="279">
        <v>1530.6</v>
      </c>
      <c r="Y892" s="279">
        <v>1408.41</v>
      </c>
    </row>
    <row r="893" spans="1:25">
      <c r="A893" s="254">
        <v>30</v>
      </c>
      <c r="B893" s="279">
        <v>1424.08</v>
      </c>
      <c r="C893" s="279">
        <v>1328.73</v>
      </c>
      <c r="D893" s="279">
        <v>1288.51</v>
      </c>
      <c r="E893" s="279">
        <v>1290.8699999999999</v>
      </c>
      <c r="F893" s="279">
        <v>1298.45</v>
      </c>
      <c r="G893" s="279">
        <v>1313.82</v>
      </c>
      <c r="H893" s="279">
        <v>1406.38</v>
      </c>
      <c r="I893" s="279">
        <v>1523.34</v>
      </c>
      <c r="J893" s="279">
        <v>1764.41</v>
      </c>
      <c r="K893" s="279">
        <v>1785.03</v>
      </c>
      <c r="L893" s="279">
        <v>1828.62</v>
      </c>
      <c r="M893" s="279">
        <v>1811.62</v>
      </c>
      <c r="N893" s="279">
        <v>1798.15</v>
      </c>
      <c r="O893" s="279">
        <v>1822.35</v>
      </c>
      <c r="P893" s="279">
        <v>1875.45</v>
      </c>
      <c r="Q893" s="279">
        <v>1907.72</v>
      </c>
      <c r="R893" s="279">
        <v>1883.29</v>
      </c>
      <c r="S893" s="279">
        <v>1867.9</v>
      </c>
      <c r="T893" s="279">
        <v>1850.26</v>
      </c>
      <c r="U893" s="279">
        <v>1879.6</v>
      </c>
      <c r="V893" s="279">
        <v>1854.57</v>
      </c>
      <c r="W893" s="279">
        <v>1725.63</v>
      </c>
      <c r="X893" s="279">
        <v>1601.93</v>
      </c>
      <c r="Y893" s="279">
        <v>1512.66</v>
      </c>
    </row>
    <row r="894" spans="1:25">
      <c r="A894" s="254">
        <v>31</v>
      </c>
      <c r="B894" s="279">
        <v>1292.78</v>
      </c>
      <c r="C894" s="279">
        <v>1221.6199999999999</v>
      </c>
      <c r="D894" s="279">
        <v>1165.4000000000001</v>
      </c>
      <c r="E894" s="279">
        <v>1149.08</v>
      </c>
      <c r="F894" s="279">
        <v>1173.19</v>
      </c>
      <c r="G894" s="279">
        <v>1257.1600000000001</v>
      </c>
      <c r="H894" s="279">
        <v>1350.07</v>
      </c>
      <c r="I894" s="279">
        <v>1520.63</v>
      </c>
      <c r="J894" s="279">
        <v>1667.16</v>
      </c>
      <c r="K894" s="279">
        <v>1724.52</v>
      </c>
      <c r="L894" s="279">
        <v>1809.9</v>
      </c>
      <c r="M894" s="279">
        <v>1693.65</v>
      </c>
      <c r="N894" s="279">
        <v>1678.19</v>
      </c>
      <c r="O894" s="279">
        <v>1688.26</v>
      </c>
      <c r="P894" s="279">
        <v>1845.84</v>
      </c>
      <c r="Q894" s="279">
        <v>1827.08</v>
      </c>
      <c r="R894" s="279">
        <v>1813.33</v>
      </c>
      <c r="S894" s="279">
        <v>1862.58</v>
      </c>
      <c r="T894" s="279">
        <v>1836.61</v>
      </c>
      <c r="U894" s="279">
        <v>1834.89</v>
      </c>
      <c r="V894" s="279">
        <v>1868.57</v>
      </c>
      <c r="W894" s="279">
        <v>1846.24</v>
      </c>
      <c r="X894" s="279">
        <v>1651.66</v>
      </c>
      <c r="Y894" s="279">
        <v>1504.67</v>
      </c>
    </row>
    <row r="896" spans="1:25">
      <c r="A896" s="405" t="s">
        <v>208</v>
      </c>
      <c r="B896" s="466" t="s">
        <v>213</v>
      </c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</row>
    <row r="897" spans="1:25" ht="30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1516.48</v>
      </c>
      <c r="C898" s="279">
        <v>1348.32</v>
      </c>
      <c r="D898" s="279">
        <v>1250.27</v>
      </c>
      <c r="E898" s="279">
        <v>1232.6300000000001</v>
      </c>
      <c r="F898" s="279">
        <v>686.99</v>
      </c>
      <c r="G898" s="279">
        <v>1224.76</v>
      </c>
      <c r="H898" s="279">
        <v>1456.11</v>
      </c>
      <c r="I898" s="279">
        <v>1829.17</v>
      </c>
      <c r="J898" s="279">
        <v>2180.08</v>
      </c>
      <c r="K898" s="279">
        <v>2382.81</v>
      </c>
      <c r="L898" s="279">
        <v>2341.4</v>
      </c>
      <c r="M898" s="279">
        <v>2339.5</v>
      </c>
      <c r="N898" s="279">
        <v>2310.4</v>
      </c>
      <c r="O898" s="279">
        <v>2302.1999999999998</v>
      </c>
      <c r="P898" s="279">
        <v>2444.11</v>
      </c>
      <c r="Q898" s="279">
        <v>2491.9499999999998</v>
      </c>
      <c r="R898" s="279">
        <v>2489.14</v>
      </c>
      <c r="S898" s="279">
        <v>2489.94</v>
      </c>
      <c r="T898" s="279">
        <v>2483.25</v>
      </c>
      <c r="U898" s="279">
        <v>2439.52</v>
      </c>
      <c r="V898" s="279">
        <v>2372.61</v>
      </c>
      <c r="W898" s="279">
        <v>2344.11</v>
      </c>
      <c r="X898" s="279">
        <v>2122.7199999999998</v>
      </c>
      <c r="Y898" s="279">
        <v>1855.91</v>
      </c>
    </row>
    <row r="899" spans="1:25">
      <c r="A899" s="254">
        <v>2</v>
      </c>
      <c r="B899" s="279">
        <v>1603.73</v>
      </c>
      <c r="C899" s="279">
        <v>1430.28</v>
      </c>
      <c r="D899" s="279">
        <v>1342.17</v>
      </c>
      <c r="E899" s="279">
        <v>1302.43</v>
      </c>
      <c r="F899" s="279">
        <v>1284.17</v>
      </c>
      <c r="G899" s="279">
        <v>1362.02</v>
      </c>
      <c r="H899" s="279">
        <v>1535.08</v>
      </c>
      <c r="I899" s="279">
        <v>1815.83</v>
      </c>
      <c r="J899" s="279">
        <v>2050.98</v>
      </c>
      <c r="K899" s="279">
        <v>2332.85</v>
      </c>
      <c r="L899" s="279">
        <v>2456.0700000000002</v>
      </c>
      <c r="M899" s="279">
        <v>2452.9499999999998</v>
      </c>
      <c r="N899" s="279">
        <v>2430.4499999999998</v>
      </c>
      <c r="O899" s="279">
        <v>2425.2600000000002</v>
      </c>
      <c r="P899" s="279">
        <v>2457.35</v>
      </c>
      <c r="Q899" s="279">
        <v>2427.7199999999998</v>
      </c>
      <c r="R899" s="279">
        <v>2417.2800000000002</v>
      </c>
      <c r="S899" s="279">
        <v>2385.87</v>
      </c>
      <c r="T899" s="279">
        <v>2347.75</v>
      </c>
      <c r="U899" s="279">
        <v>2280.4299999999998</v>
      </c>
      <c r="V899" s="279">
        <v>2272.31</v>
      </c>
      <c r="W899" s="279">
        <v>2266.59</v>
      </c>
      <c r="X899" s="279">
        <v>2097.39</v>
      </c>
      <c r="Y899" s="279">
        <v>1872.57</v>
      </c>
    </row>
    <row r="900" spans="1:25">
      <c r="A900" s="254">
        <v>3</v>
      </c>
      <c r="B900" s="279">
        <v>1641.37</v>
      </c>
      <c r="C900" s="279">
        <v>1484.76</v>
      </c>
      <c r="D900" s="279">
        <v>1369.74</v>
      </c>
      <c r="E900" s="279">
        <v>1322.89</v>
      </c>
      <c r="F900" s="279">
        <v>1297.74</v>
      </c>
      <c r="G900" s="279">
        <v>1397.55</v>
      </c>
      <c r="H900" s="279">
        <v>1599.22</v>
      </c>
      <c r="I900" s="279">
        <v>1807.54</v>
      </c>
      <c r="J900" s="279">
        <v>2014.25</v>
      </c>
      <c r="K900" s="279">
        <v>2089.54</v>
      </c>
      <c r="L900" s="279">
        <v>2149.09</v>
      </c>
      <c r="M900" s="279">
        <v>2128.83</v>
      </c>
      <c r="N900" s="279">
        <v>2083.04</v>
      </c>
      <c r="O900" s="279">
        <v>2178.17</v>
      </c>
      <c r="P900" s="279">
        <v>2306.0300000000002</v>
      </c>
      <c r="Q900" s="279">
        <v>2262.52</v>
      </c>
      <c r="R900" s="279">
        <v>2215.4699999999998</v>
      </c>
      <c r="S900" s="279">
        <v>2146.58</v>
      </c>
      <c r="T900" s="279">
        <v>2110.59</v>
      </c>
      <c r="U900" s="279">
        <v>2057.17</v>
      </c>
      <c r="V900" s="279">
        <v>2053.5100000000002</v>
      </c>
      <c r="W900" s="279">
        <v>2054.12</v>
      </c>
      <c r="X900" s="279">
        <v>2076.39</v>
      </c>
      <c r="Y900" s="279">
        <v>1836.39</v>
      </c>
    </row>
    <row r="901" spans="1:25">
      <c r="A901" s="254">
        <v>4</v>
      </c>
      <c r="B901" s="279">
        <v>1651.4</v>
      </c>
      <c r="C901" s="279">
        <v>1464.67</v>
      </c>
      <c r="D901" s="279">
        <v>1347.3</v>
      </c>
      <c r="E901" s="279">
        <v>1290.67</v>
      </c>
      <c r="F901" s="279">
        <v>1268.19</v>
      </c>
      <c r="G901" s="279">
        <v>1334.22</v>
      </c>
      <c r="H901" s="279">
        <v>1504.55</v>
      </c>
      <c r="I901" s="279">
        <v>1781.98</v>
      </c>
      <c r="J901" s="279">
        <v>2012.44</v>
      </c>
      <c r="K901" s="279">
        <v>2091.85</v>
      </c>
      <c r="L901" s="279">
        <v>1966.62</v>
      </c>
      <c r="M901" s="279">
        <v>1889.37</v>
      </c>
      <c r="N901" s="279">
        <v>1933.9</v>
      </c>
      <c r="O901" s="279">
        <v>1886.39</v>
      </c>
      <c r="P901" s="279">
        <v>1882.98</v>
      </c>
      <c r="Q901" s="279">
        <v>1828.6</v>
      </c>
      <c r="R901" s="279">
        <v>1863.3</v>
      </c>
      <c r="S901" s="279">
        <v>1905.87</v>
      </c>
      <c r="T901" s="279">
        <v>1875.04</v>
      </c>
      <c r="U901" s="279">
        <v>1830.39</v>
      </c>
      <c r="V901" s="279">
        <v>1914.23</v>
      </c>
      <c r="W901" s="279">
        <v>1936.22</v>
      </c>
      <c r="X901" s="279">
        <v>1985.46</v>
      </c>
      <c r="Y901" s="279">
        <v>1804.55</v>
      </c>
    </row>
    <row r="902" spans="1:25">
      <c r="A902" s="254">
        <v>5</v>
      </c>
      <c r="B902" s="279">
        <v>1654.14</v>
      </c>
      <c r="C902" s="279">
        <v>1495.44</v>
      </c>
      <c r="D902" s="279">
        <v>1397.15</v>
      </c>
      <c r="E902" s="279">
        <v>1347.79</v>
      </c>
      <c r="F902" s="279">
        <v>1323.81</v>
      </c>
      <c r="G902" s="279">
        <v>1317.44</v>
      </c>
      <c r="H902" s="279">
        <v>1328.99</v>
      </c>
      <c r="I902" s="279">
        <v>1641.72</v>
      </c>
      <c r="J902" s="279">
        <v>1873.2</v>
      </c>
      <c r="K902" s="279">
        <v>2074.0700000000002</v>
      </c>
      <c r="L902" s="279">
        <v>2073.67</v>
      </c>
      <c r="M902" s="279">
        <v>2078.89</v>
      </c>
      <c r="N902" s="279">
        <v>2133.4299999999998</v>
      </c>
      <c r="O902" s="279">
        <v>2197.36</v>
      </c>
      <c r="P902" s="279">
        <v>2142.5700000000002</v>
      </c>
      <c r="Q902" s="279">
        <v>2082.25</v>
      </c>
      <c r="R902" s="279">
        <v>2005.45</v>
      </c>
      <c r="S902" s="279">
        <v>2047.64</v>
      </c>
      <c r="T902" s="279">
        <v>2014.22</v>
      </c>
      <c r="U902" s="279">
        <v>2008.06</v>
      </c>
      <c r="V902" s="279">
        <v>2031.25</v>
      </c>
      <c r="W902" s="279">
        <v>2001</v>
      </c>
      <c r="X902" s="279">
        <v>1950.04</v>
      </c>
      <c r="Y902" s="279">
        <v>1772.29</v>
      </c>
    </row>
    <row r="903" spans="1:25">
      <c r="A903" s="254">
        <v>6</v>
      </c>
      <c r="B903" s="279">
        <v>1663.91</v>
      </c>
      <c r="C903" s="279">
        <v>1449.3</v>
      </c>
      <c r="D903" s="279">
        <v>1355.34</v>
      </c>
      <c r="E903" s="279">
        <v>1298.72</v>
      </c>
      <c r="F903" s="279">
        <v>1258.23</v>
      </c>
      <c r="G903" s="279">
        <v>1242.03</v>
      </c>
      <c r="H903" s="279">
        <v>1247.25</v>
      </c>
      <c r="I903" s="279">
        <v>1467.1</v>
      </c>
      <c r="J903" s="279">
        <v>1787.93</v>
      </c>
      <c r="K903" s="279">
        <v>1927.06</v>
      </c>
      <c r="L903" s="279">
        <v>2019.58</v>
      </c>
      <c r="M903" s="279">
        <v>2042.65</v>
      </c>
      <c r="N903" s="279">
        <v>2085.54</v>
      </c>
      <c r="O903" s="279">
        <v>2102.09</v>
      </c>
      <c r="P903" s="279">
        <v>2150.64</v>
      </c>
      <c r="Q903" s="279">
        <v>2107.06</v>
      </c>
      <c r="R903" s="279">
        <v>2037.47</v>
      </c>
      <c r="S903" s="279">
        <v>2108.69</v>
      </c>
      <c r="T903" s="279">
        <v>2086.21</v>
      </c>
      <c r="U903" s="279">
        <v>2033.41</v>
      </c>
      <c r="V903" s="279">
        <v>2043.33</v>
      </c>
      <c r="W903" s="279">
        <v>2051.65</v>
      </c>
      <c r="X903" s="279">
        <v>1996.75</v>
      </c>
      <c r="Y903" s="279">
        <v>1820.59</v>
      </c>
    </row>
    <row r="904" spans="1:25">
      <c r="A904" s="254">
        <v>7</v>
      </c>
      <c r="B904" s="279">
        <v>1648.41</v>
      </c>
      <c r="C904" s="279">
        <v>1437.45</v>
      </c>
      <c r="D904" s="279">
        <v>1350.54</v>
      </c>
      <c r="E904" s="279">
        <v>1311.08</v>
      </c>
      <c r="F904" s="279">
        <v>1281.1199999999999</v>
      </c>
      <c r="G904" s="279">
        <v>1327.91</v>
      </c>
      <c r="H904" s="279">
        <v>1518.44</v>
      </c>
      <c r="I904" s="279">
        <v>1745.56</v>
      </c>
      <c r="J904" s="279">
        <v>1945.26</v>
      </c>
      <c r="K904" s="279">
        <v>2008.23</v>
      </c>
      <c r="L904" s="279">
        <v>2002.93</v>
      </c>
      <c r="M904" s="279">
        <v>2004.52</v>
      </c>
      <c r="N904" s="279">
        <v>1953.93</v>
      </c>
      <c r="O904" s="279">
        <v>1942.95</v>
      </c>
      <c r="P904" s="279">
        <v>1942.8</v>
      </c>
      <c r="Q904" s="279">
        <v>1897.54</v>
      </c>
      <c r="R904" s="279">
        <v>2255.0700000000002</v>
      </c>
      <c r="S904" s="279">
        <v>1972.12</v>
      </c>
      <c r="T904" s="279">
        <v>1915.93</v>
      </c>
      <c r="U904" s="279">
        <v>1918.4</v>
      </c>
      <c r="V904" s="279">
        <v>1935.85</v>
      </c>
      <c r="W904" s="279">
        <v>1926.76</v>
      </c>
      <c r="X904" s="279">
        <v>1964.83</v>
      </c>
      <c r="Y904" s="279">
        <v>1766.22</v>
      </c>
    </row>
    <row r="905" spans="1:25">
      <c r="A905" s="254">
        <v>8</v>
      </c>
      <c r="B905" s="279">
        <v>1552.8</v>
      </c>
      <c r="C905" s="279">
        <v>1402.41</v>
      </c>
      <c r="D905" s="279">
        <v>1310.48</v>
      </c>
      <c r="E905" s="279">
        <v>1270.25</v>
      </c>
      <c r="F905" s="279">
        <v>1247.06</v>
      </c>
      <c r="G905" s="279">
        <v>1296.83</v>
      </c>
      <c r="H905" s="279">
        <v>1476.67</v>
      </c>
      <c r="I905" s="279">
        <v>1744.28</v>
      </c>
      <c r="J905" s="279">
        <v>1946.7</v>
      </c>
      <c r="K905" s="279">
        <v>2046.7</v>
      </c>
      <c r="L905" s="279">
        <v>1992.1</v>
      </c>
      <c r="M905" s="279">
        <v>2021.27</v>
      </c>
      <c r="N905" s="279">
        <v>2013.03</v>
      </c>
      <c r="O905" s="279">
        <v>2028.53</v>
      </c>
      <c r="P905" s="279">
        <v>2097.4499999999998</v>
      </c>
      <c r="Q905" s="279">
        <v>2064.1999999999998</v>
      </c>
      <c r="R905" s="279">
        <v>2215.94</v>
      </c>
      <c r="S905" s="279">
        <v>2155.94</v>
      </c>
      <c r="T905" s="279">
        <v>2069.25</v>
      </c>
      <c r="U905" s="279">
        <v>2014.34</v>
      </c>
      <c r="V905" s="279">
        <v>2027.1</v>
      </c>
      <c r="W905" s="279">
        <v>2020.27</v>
      </c>
      <c r="X905" s="279">
        <v>1931.31</v>
      </c>
      <c r="Y905" s="279">
        <v>1764.54</v>
      </c>
    </row>
    <row r="906" spans="1:25">
      <c r="A906" s="254">
        <v>9</v>
      </c>
      <c r="B906" s="279">
        <v>1556.04</v>
      </c>
      <c r="C906" s="279">
        <v>1412.68</v>
      </c>
      <c r="D906" s="279">
        <v>1327.67</v>
      </c>
      <c r="E906" s="279">
        <v>1290.21</v>
      </c>
      <c r="F906" s="279">
        <v>1269.9100000000001</v>
      </c>
      <c r="G906" s="279">
        <v>1309.49</v>
      </c>
      <c r="H906" s="279">
        <v>1490.68</v>
      </c>
      <c r="I906" s="279">
        <v>1726.02</v>
      </c>
      <c r="J906" s="279">
        <v>1952.09</v>
      </c>
      <c r="K906" s="279">
        <v>2033.88</v>
      </c>
      <c r="L906" s="279">
        <v>2072.69</v>
      </c>
      <c r="M906" s="279">
        <v>2085.33</v>
      </c>
      <c r="N906" s="279">
        <v>2081.4</v>
      </c>
      <c r="O906" s="279">
        <v>2106.0300000000002</v>
      </c>
      <c r="P906" s="279">
        <v>2154.5500000000002</v>
      </c>
      <c r="Q906" s="279">
        <v>2243.75</v>
      </c>
      <c r="R906" s="279">
        <v>2261.4899999999998</v>
      </c>
      <c r="S906" s="279">
        <v>2172.79</v>
      </c>
      <c r="T906" s="279">
        <v>2098.4499999999998</v>
      </c>
      <c r="U906" s="279">
        <v>2025.76</v>
      </c>
      <c r="V906" s="279">
        <v>2015.15</v>
      </c>
      <c r="W906" s="279">
        <v>2091.0500000000002</v>
      </c>
      <c r="X906" s="279">
        <v>1923.55</v>
      </c>
      <c r="Y906" s="279">
        <v>1772.08</v>
      </c>
    </row>
    <row r="907" spans="1:25">
      <c r="A907" s="254">
        <v>10</v>
      </c>
      <c r="B907" s="279">
        <v>1594.38</v>
      </c>
      <c r="C907" s="279">
        <v>1423.03</v>
      </c>
      <c r="D907" s="279">
        <v>1332.6</v>
      </c>
      <c r="E907" s="279">
        <v>1288.73</v>
      </c>
      <c r="F907" s="279">
        <v>1262.32</v>
      </c>
      <c r="G907" s="279">
        <v>1330.31</v>
      </c>
      <c r="H907" s="279">
        <v>1465.83</v>
      </c>
      <c r="I907" s="279">
        <v>1722.59</v>
      </c>
      <c r="J907" s="279">
        <v>1919.2</v>
      </c>
      <c r="K907" s="279">
        <v>2045.11</v>
      </c>
      <c r="L907" s="279">
        <v>2073.63</v>
      </c>
      <c r="M907" s="279">
        <v>2058.16</v>
      </c>
      <c r="N907" s="279">
        <v>2035.95</v>
      </c>
      <c r="O907" s="279">
        <v>2058.0300000000002</v>
      </c>
      <c r="P907" s="279">
        <v>2090.13</v>
      </c>
      <c r="Q907" s="279">
        <v>2104.62</v>
      </c>
      <c r="R907" s="279">
        <v>2104.96</v>
      </c>
      <c r="S907" s="279">
        <v>2085.48</v>
      </c>
      <c r="T907" s="279">
        <v>2058.92</v>
      </c>
      <c r="U907" s="279">
        <v>1977.61</v>
      </c>
      <c r="V907" s="279">
        <v>1951.79</v>
      </c>
      <c r="W907" s="279">
        <v>1913.73</v>
      </c>
      <c r="X907" s="279">
        <v>1818.96</v>
      </c>
      <c r="Y907" s="279">
        <v>1629.94</v>
      </c>
    </row>
    <row r="908" spans="1:25">
      <c r="A908" s="254">
        <v>11</v>
      </c>
      <c r="B908" s="279">
        <v>1465.66</v>
      </c>
      <c r="C908" s="279">
        <v>1301.74</v>
      </c>
      <c r="D908" s="279">
        <v>1233.46</v>
      </c>
      <c r="E908" s="279">
        <v>1196.44</v>
      </c>
      <c r="F908" s="279">
        <v>718.66</v>
      </c>
      <c r="G908" s="279">
        <v>1205.8</v>
      </c>
      <c r="H908" s="279">
        <v>1315.53</v>
      </c>
      <c r="I908" s="279">
        <v>1661.87</v>
      </c>
      <c r="J908" s="279">
        <v>1876.3</v>
      </c>
      <c r="K908" s="279">
        <v>2021.13</v>
      </c>
      <c r="L908" s="279">
        <v>2079.14</v>
      </c>
      <c r="M908" s="279">
        <v>2057.7399999999998</v>
      </c>
      <c r="N908" s="279">
        <v>2118.67</v>
      </c>
      <c r="O908" s="279">
        <v>2200.84</v>
      </c>
      <c r="P908" s="279">
        <v>2265.0700000000002</v>
      </c>
      <c r="Q908" s="279">
        <v>2253.3200000000002</v>
      </c>
      <c r="R908" s="279">
        <v>2257.79</v>
      </c>
      <c r="S908" s="279">
        <v>2241.6</v>
      </c>
      <c r="T908" s="279">
        <v>2200.67</v>
      </c>
      <c r="U908" s="279">
        <v>2181.4499999999998</v>
      </c>
      <c r="V908" s="279">
        <v>2169.84</v>
      </c>
      <c r="W908" s="279">
        <v>2186.9</v>
      </c>
      <c r="X908" s="279">
        <v>2015.5</v>
      </c>
      <c r="Y908" s="279">
        <v>1758.53</v>
      </c>
    </row>
    <row r="909" spans="1:25">
      <c r="A909" s="254">
        <v>12</v>
      </c>
      <c r="B909" s="279">
        <v>1639.09</v>
      </c>
      <c r="C909" s="279">
        <v>1581.22</v>
      </c>
      <c r="D909" s="279">
        <v>1441.49</v>
      </c>
      <c r="E909" s="279">
        <v>1362.08</v>
      </c>
      <c r="F909" s="279">
        <v>1334.15</v>
      </c>
      <c r="G909" s="279">
        <v>1344.65</v>
      </c>
      <c r="H909" s="279">
        <v>1404.9</v>
      </c>
      <c r="I909" s="279">
        <v>1616.45</v>
      </c>
      <c r="J909" s="279">
        <v>1871.9</v>
      </c>
      <c r="K909" s="279">
        <v>2020.89</v>
      </c>
      <c r="L909" s="279">
        <v>2171.11</v>
      </c>
      <c r="M909" s="279">
        <v>2180.5700000000002</v>
      </c>
      <c r="N909" s="279">
        <v>2187.89</v>
      </c>
      <c r="O909" s="279">
        <v>2199.34</v>
      </c>
      <c r="P909" s="279">
        <v>2188.4899999999998</v>
      </c>
      <c r="Q909" s="279">
        <v>2146.08</v>
      </c>
      <c r="R909" s="279">
        <v>2077.8200000000002</v>
      </c>
      <c r="S909" s="279">
        <v>1961.16</v>
      </c>
      <c r="T909" s="279">
        <v>1926.4</v>
      </c>
      <c r="U909" s="279">
        <v>1836.57</v>
      </c>
      <c r="V909" s="279">
        <v>1839.11</v>
      </c>
      <c r="W909" s="279">
        <v>1896.2</v>
      </c>
      <c r="X909" s="279">
        <v>1842.94</v>
      </c>
      <c r="Y909" s="279">
        <v>1675.25</v>
      </c>
    </row>
    <row r="910" spans="1:25">
      <c r="A910" s="254">
        <v>13</v>
      </c>
      <c r="B910" s="279">
        <v>1597.24</v>
      </c>
      <c r="C910" s="279">
        <v>1480.21</v>
      </c>
      <c r="D910" s="279">
        <v>1376.18</v>
      </c>
      <c r="E910" s="279">
        <v>1316.21</v>
      </c>
      <c r="F910" s="279">
        <v>1275.8499999999999</v>
      </c>
      <c r="G910" s="279">
        <v>1261.1300000000001</v>
      </c>
      <c r="H910" s="279">
        <v>1237.28</v>
      </c>
      <c r="I910" s="279">
        <v>1395.67</v>
      </c>
      <c r="J910" s="279">
        <v>1703.06</v>
      </c>
      <c r="K910" s="279">
        <v>1854.83</v>
      </c>
      <c r="L910" s="279">
        <v>2009.5</v>
      </c>
      <c r="M910" s="279">
        <v>2013.45</v>
      </c>
      <c r="N910" s="279">
        <v>2020.71</v>
      </c>
      <c r="O910" s="279">
        <v>2047.49</v>
      </c>
      <c r="P910" s="279">
        <v>2077.0300000000002</v>
      </c>
      <c r="Q910" s="279">
        <v>2041.71</v>
      </c>
      <c r="R910" s="279">
        <v>2033.24</v>
      </c>
      <c r="S910" s="279">
        <v>1992.15</v>
      </c>
      <c r="T910" s="279">
        <v>1988.76</v>
      </c>
      <c r="U910" s="279">
        <v>1996.05</v>
      </c>
      <c r="V910" s="279">
        <v>2009.86</v>
      </c>
      <c r="W910" s="279">
        <v>1984.36</v>
      </c>
      <c r="X910" s="279">
        <v>1929.35</v>
      </c>
      <c r="Y910" s="279">
        <v>1751.34</v>
      </c>
    </row>
    <row r="911" spans="1:25">
      <c r="A911" s="254">
        <v>14</v>
      </c>
      <c r="B911" s="279">
        <v>1606.88</v>
      </c>
      <c r="C911" s="279">
        <v>1501.27</v>
      </c>
      <c r="D911" s="279">
        <v>1387.97</v>
      </c>
      <c r="E911" s="279">
        <v>1328.04</v>
      </c>
      <c r="F911" s="279">
        <v>1297.98</v>
      </c>
      <c r="G911" s="279">
        <v>1373.18</v>
      </c>
      <c r="H911" s="279">
        <v>1472.2</v>
      </c>
      <c r="I911" s="279">
        <v>1730.7</v>
      </c>
      <c r="J911" s="279">
        <v>1998.97</v>
      </c>
      <c r="K911" s="279">
        <v>2145.69</v>
      </c>
      <c r="L911" s="279">
        <v>2223.04</v>
      </c>
      <c r="M911" s="279">
        <v>2220.8200000000002</v>
      </c>
      <c r="N911" s="279">
        <v>2194.4699999999998</v>
      </c>
      <c r="O911" s="279">
        <v>2242.0500000000002</v>
      </c>
      <c r="P911" s="279">
        <v>2301.02</v>
      </c>
      <c r="Q911" s="279">
        <v>2281.29</v>
      </c>
      <c r="R911" s="279">
        <v>2261.3200000000002</v>
      </c>
      <c r="S911" s="279">
        <v>2230.7800000000002</v>
      </c>
      <c r="T911" s="279">
        <v>2192.54</v>
      </c>
      <c r="U911" s="279">
        <v>2077.4499999999998</v>
      </c>
      <c r="V911" s="279">
        <v>2080.9299999999998</v>
      </c>
      <c r="W911" s="279">
        <v>2070.02</v>
      </c>
      <c r="X911" s="279">
        <v>1930.55</v>
      </c>
      <c r="Y911" s="279">
        <v>1671.82</v>
      </c>
    </row>
    <row r="912" spans="1:25">
      <c r="A912" s="254">
        <v>15</v>
      </c>
      <c r="B912" s="279">
        <v>1471.39</v>
      </c>
      <c r="C912" s="279">
        <v>1348.9</v>
      </c>
      <c r="D912" s="279">
        <v>1273.58</v>
      </c>
      <c r="E912" s="279">
        <v>720.37</v>
      </c>
      <c r="F912" s="279">
        <v>717.37</v>
      </c>
      <c r="G912" s="279">
        <v>1223.81</v>
      </c>
      <c r="H912" s="279">
        <v>1341.06</v>
      </c>
      <c r="I912" s="279">
        <v>1668.59</v>
      </c>
      <c r="J912" s="279">
        <v>1955.94</v>
      </c>
      <c r="K912" s="279">
        <v>2157.21</v>
      </c>
      <c r="L912" s="279">
        <v>2267.4299999999998</v>
      </c>
      <c r="M912" s="279">
        <v>2216.9299999999998</v>
      </c>
      <c r="N912" s="279">
        <v>2214.29</v>
      </c>
      <c r="O912" s="279">
        <v>2250.42</v>
      </c>
      <c r="P912" s="279">
        <v>2341.3200000000002</v>
      </c>
      <c r="Q912" s="279">
        <v>2388.2399999999998</v>
      </c>
      <c r="R912" s="279">
        <v>2363.44</v>
      </c>
      <c r="S912" s="279">
        <v>2265.25</v>
      </c>
      <c r="T912" s="279">
        <v>2227.98</v>
      </c>
      <c r="U912" s="279">
        <v>2199.4299999999998</v>
      </c>
      <c r="V912" s="279">
        <v>2185</v>
      </c>
      <c r="W912" s="279">
        <v>2111.09</v>
      </c>
      <c r="X912" s="279">
        <v>1981.72</v>
      </c>
      <c r="Y912" s="279">
        <v>1707.95</v>
      </c>
    </row>
    <row r="913" spans="1:25">
      <c r="A913" s="254">
        <v>16</v>
      </c>
      <c r="B913" s="279">
        <v>1480.02</v>
      </c>
      <c r="C913" s="279">
        <v>1306.1600000000001</v>
      </c>
      <c r="D913" s="279">
        <v>1247.8599999999999</v>
      </c>
      <c r="E913" s="279">
        <v>1217.48</v>
      </c>
      <c r="F913" s="279">
        <v>1204.4100000000001</v>
      </c>
      <c r="G913" s="279">
        <v>1226.31</v>
      </c>
      <c r="H913" s="279">
        <v>1431.42</v>
      </c>
      <c r="I913" s="279">
        <v>1712.86</v>
      </c>
      <c r="J913" s="279">
        <v>1903.89</v>
      </c>
      <c r="K913" s="279">
        <v>2108.19</v>
      </c>
      <c r="L913" s="279">
        <v>2169.7600000000002</v>
      </c>
      <c r="M913" s="279">
        <v>2186.71</v>
      </c>
      <c r="N913" s="279">
        <v>2213.88</v>
      </c>
      <c r="O913" s="279">
        <v>2239.61</v>
      </c>
      <c r="P913" s="279">
        <v>2314.23</v>
      </c>
      <c r="Q913" s="279">
        <v>2291.77</v>
      </c>
      <c r="R913" s="279">
        <v>2267.9</v>
      </c>
      <c r="S913" s="279">
        <v>2175.8000000000002</v>
      </c>
      <c r="T913" s="279">
        <v>2133.39</v>
      </c>
      <c r="U913" s="279">
        <v>2092.27</v>
      </c>
      <c r="V913" s="279">
        <v>2088.9499999999998</v>
      </c>
      <c r="W913" s="279">
        <v>2021.4</v>
      </c>
      <c r="X913" s="279">
        <v>1886.47</v>
      </c>
      <c r="Y913" s="279">
        <v>1625.1</v>
      </c>
    </row>
    <row r="914" spans="1:25">
      <c r="A914" s="254">
        <v>17</v>
      </c>
      <c r="B914" s="279">
        <v>1389.73</v>
      </c>
      <c r="C914" s="279">
        <v>1307.18</v>
      </c>
      <c r="D914" s="279">
        <v>1323.57</v>
      </c>
      <c r="E914" s="279">
        <v>722.6</v>
      </c>
      <c r="F914" s="279">
        <v>720.87</v>
      </c>
      <c r="G914" s="279">
        <v>726.99</v>
      </c>
      <c r="H914" s="279">
        <v>1352.76</v>
      </c>
      <c r="I914" s="279">
        <v>1515.43</v>
      </c>
      <c r="J914" s="279">
        <v>1830.53</v>
      </c>
      <c r="K914" s="279">
        <v>2102.5500000000002</v>
      </c>
      <c r="L914" s="279">
        <v>1959.79</v>
      </c>
      <c r="M914" s="279">
        <v>1783.33</v>
      </c>
      <c r="N914" s="279">
        <v>1787.99</v>
      </c>
      <c r="O914" s="279">
        <v>1612.66</v>
      </c>
      <c r="P914" s="279">
        <v>1773.08</v>
      </c>
      <c r="Q914" s="279">
        <v>1787.48</v>
      </c>
      <c r="R914" s="279">
        <v>1774.23</v>
      </c>
      <c r="S914" s="279">
        <v>1767.8</v>
      </c>
      <c r="T914" s="279">
        <v>2010.32</v>
      </c>
      <c r="U914" s="279">
        <v>1763.31</v>
      </c>
      <c r="V914" s="279">
        <v>1716.19</v>
      </c>
      <c r="W914" s="279">
        <v>1873.85</v>
      </c>
      <c r="X914" s="279">
        <v>1763.91</v>
      </c>
      <c r="Y914" s="279">
        <v>1524.23</v>
      </c>
    </row>
    <row r="915" spans="1:25">
      <c r="A915" s="254">
        <v>18</v>
      </c>
      <c r="B915" s="279">
        <v>1368.95</v>
      </c>
      <c r="C915" s="279">
        <v>1261.9100000000001</v>
      </c>
      <c r="D915" s="279">
        <v>1266.05</v>
      </c>
      <c r="E915" s="279">
        <v>1114.4100000000001</v>
      </c>
      <c r="F915" s="279">
        <v>1103.55</v>
      </c>
      <c r="G915" s="279">
        <v>1082.9100000000001</v>
      </c>
      <c r="H915" s="279">
        <v>1330.02</v>
      </c>
      <c r="I915" s="279">
        <v>1480.87</v>
      </c>
      <c r="J915" s="279">
        <v>1619.87</v>
      </c>
      <c r="K915" s="279">
        <v>2021.8</v>
      </c>
      <c r="L915" s="279">
        <v>2030.56</v>
      </c>
      <c r="M915" s="279">
        <v>2056.02</v>
      </c>
      <c r="N915" s="279">
        <v>2058.8200000000002</v>
      </c>
      <c r="O915" s="279">
        <v>2126.7600000000002</v>
      </c>
      <c r="P915" s="279">
        <v>1585.25</v>
      </c>
      <c r="Q915" s="279">
        <v>1564.01</v>
      </c>
      <c r="R915" s="279">
        <v>1577.02</v>
      </c>
      <c r="S915" s="279">
        <v>2099.0300000000002</v>
      </c>
      <c r="T915" s="279">
        <v>2098.7600000000002</v>
      </c>
      <c r="U915" s="279">
        <v>2062.11</v>
      </c>
      <c r="V915" s="279">
        <v>2003.92</v>
      </c>
      <c r="W915" s="279">
        <v>1981.82</v>
      </c>
      <c r="X915" s="279">
        <v>1895.97</v>
      </c>
      <c r="Y915" s="279">
        <v>1750.72</v>
      </c>
    </row>
    <row r="916" spans="1:25">
      <c r="A916" s="254">
        <v>19</v>
      </c>
      <c r="B916" s="279">
        <v>1624.56</v>
      </c>
      <c r="C916" s="279">
        <v>1521.53</v>
      </c>
      <c r="D916" s="279">
        <v>1429.34</v>
      </c>
      <c r="E916" s="279">
        <v>1350.08</v>
      </c>
      <c r="F916" s="279">
        <v>1312.62</v>
      </c>
      <c r="G916" s="279">
        <v>1254.03</v>
      </c>
      <c r="H916" s="279">
        <v>1311.73</v>
      </c>
      <c r="I916" s="279">
        <v>1571.98</v>
      </c>
      <c r="J916" s="279">
        <v>1782.15</v>
      </c>
      <c r="K916" s="279">
        <v>1945.28</v>
      </c>
      <c r="L916" s="279">
        <v>2033.59</v>
      </c>
      <c r="M916" s="279">
        <v>2036.18</v>
      </c>
      <c r="N916" s="279">
        <v>2032.19</v>
      </c>
      <c r="O916" s="279">
        <v>2050.11</v>
      </c>
      <c r="P916" s="279">
        <v>2047.8</v>
      </c>
      <c r="Q916" s="279">
        <v>2042.56</v>
      </c>
      <c r="R916" s="279">
        <v>1975.66</v>
      </c>
      <c r="S916" s="279">
        <v>1958.97</v>
      </c>
      <c r="T916" s="279">
        <v>1924.87</v>
      </c>
      <c r="U916" s="279">
        <v>1914.33</v>
      </c>
      <c r="V916" s="279">
        <v>1900.91</v>
      </c>
      <c r="W916" s="279">
        <v>1902.99</v>
      </c>
      <c r="X916" s="279">
        <v>1816.91</v>
      </c>
      <c r="Y916" s="279">
        <v>1714.61</v>
      </c>
    </row>
    <row r="917" spans="1:25">
      <c r="A917" s="254">
        <v>20</v>
      </c>
      <c r="B917" s="279">
        <v>1552.22</v>
      </c>
      <c r="C917" s="279">
        <v>1433.99</v>
      </c>
      <c r="D917" s="279">
        <v>1332.67</v>
      </c>
      <c r="E917" s="279">
        <v>1272.25</v>
      </c>
      <c r="F917" s="279">
        <v>1220.54</v>
      </c>
      <c r="G917" s="279">
        <v>1086.46</v>
      </c>
      <c r="H917" s="279">
        <v>1212.0899999999999</v>
      </c>
      <c r="I917" s="279">
        <v>1399.65</v>
      </c>
      <c r="J917" s="279">
        <v>1672.59</v>
      </c>
      <c r="K917" s="279">
        <v>1768.43</v>
      </c>
      <c r="L917" s="279">
        <v>1981.68</v>
      </c>
      <c r="M917" s="279">
        <v>1975.79</v>
      </c>
      <c r="N917" s="279">
        <v>2023.2</v>
      </c>
      <c r="O917" s="279">
        <v>2036.58</v>
      </c>
      <c r="P917" s="279">
        <v>2053.9299999999998</v>
      </c>
      <c r="Q917" s="279">
        <v>2067.16</v>
      </c>
      <c r="R917" s="279">
        <v>2035.94</v>
      </c>
      <c r="S917" s="279">
        <v>1948.44</v>
      </c>
      <c r="T917" s="279">
        <v>1926.89</v>
      </c>
      <c r="U917" s="279">
        <v>1944.79</v>
      </c>
      <c r="V917" s="279">
        <v>1921.72</v>
      </c>
      <c r="W917" s="279">
        <v>1909.18</v>
      </c>
      <c r="X917" s="279">
        <v>1859.26</v>
      </c>
      <c r="Y917" s="279">
        <v>1745.55</v>
      </c>
    </row>
    <row r="918" spans="1:25">
      <c r="A918" s="254">
        <v>21</v>
      </c>
      <c r="B918" s="279">
        <v>1592</v>
      </c>
      <c r="C918" s="279">
        <v>1497.69</v>
      </c>
      <c r="D918" s="279">
        <v>1422.54</v>
      </c>
      <c r="E918" s="279">
        <v>1383.78</v>
      </c>
      <c r="F918" s="279">
        <v>1350.42</v>
      </c>
      <c r="G918" s="279">
        <v>1385.3</v>
      </c>
      <c r="H918" s="279">
        <v>1534.21</v>
      </c>
      <c r="I918" s="279">
        <v>1721.69</v>
      </c>
      <c r="J918" s="279">
        <v>1973.49</v>
      </c>
      <c r="K918" s="279">
        <v>2107.11</v>
      </c>
      <c r="L918" s="279">
        <v>2175.6799999999998</v>
      </c>
      <c r="M918" s="279">
        <v>2178.9499999999998</v>
      </c>
      <c r="N918" s="279">
        <v>2157.66</v>
      </c>
      <c r="O918" s="279">
        <v>2189.14</v>
      </c>
      <c r="P918" s="279">
        <v>2191.19</v>
      </c>
      <c r="Q918" s="279">
        <v>2189.67</v>
      </c>
      <c r="R918" s="279">
        <v>2238.21</v>
      </c>
      <c r="S918" s="279">
        <v>2180.56</v>
      </c>
      <c r="T918" s="279">
        <v>2139.75</v>
      </c>
      <c r="U918" s="279">
        <v>2116.09</v>
      </c>
      <c r="V918" s="279">
        <v>2151.0500000000002</v>
      </c>
      <c r="W918" s="279">
        <v>2154.85</v>
      </c>
      <c r="X918" s="279">
        <v>1913.69</v>
      </c>
      <c r="Y918" s="279">
        <v>1772.23</v>
      </c>
    </row>
    <row r="919" spans="1:25">
      <c r="A919" s="254">
        <v>22</v>
      </c>
      <c r="B919" s="279">
        <v>1524.31</v>
      </c>
      <c r="C919" s="279">
        <v>1412.73</v>
      </c>
      <c r="D919" s="279">
        <v>1337.1</v>
      </c>
      <c r="E919" s="279">
        <v>1289.8699999999999</v>
      </c>
      <c r="F919" s="279">
        <v>1296.56</v>
      </c>
      <c r="G919" s="279">
        <v>1233.47</v>
      </c>
      <c r="H919" s="279">
        <v>1550.17</v>
      </c>
      <c r="I919" s="279">
        <v>1679.04</v>
      </c>
      <c r="J919" s="279">
        <v>1923.55</v>
      </c>
      <c r="K919" s="279">
        <v>2095.92</v>
      </c>
      <c r="L919" s="279">
        <v>2176.5700000000002</v>
      </c>
      <c r="M919" s="279">
        <v>2161.08</v>
      </c>
      <c r="N919" s="279">
        <v>2149.75</v>
      </c>
      <c r="O919" s="279">
        <v>2169.84</v>
      </c>
      <c r="P919" s="279">
        <v>2216.98</v>
      </c>
      <c r="Q919" s="279">
        <v>2228.12</v>
      </c>
      <c r="R919" s="279">
        <v>2218.29</v>
      </c>
      <c r="S919" s="279">
        <v>2212.73</v>
      </c>
      <c r="T919" s="279">
        <v>2132.4299999999998</v>
      </c>
      <c r="U919" s="279">
        <v>2106.21</v>
      </c>
      <c r="V919" s="279">
        <v>2099.8200000000002</v>
      </c>
      <c r="W919" s="279">
        <v>1995.17</v>
      </c>
      <c r="X919" s="279">
        <v>1873.76</v>
      </c>
      <c r="Y919" s="279">
        <v>1687.84</v>
      </c>
    </row>
    <row r="920" spans="1:25">
      <c r="A920" s="254">
        <v>23</v>
      </c>
      <c r="B920" s="279">
        <v>1494.77</v>
      </c>
      <c r="C920" s="279">
        <v>1294.33</v>
      </c>
      <c r="D920" s="279">
        <v>1250.05</v>
      </c>
      <c r="E920" s="279">
        <v>1114.6099999999999</v>
      </c>
      <c r="F920" s="279">
        <v>1107.47</v>
      </c>
      <c r="G920" s="279">
        <v>710.13</v>
      </c>
      <c r="H920" s="279">
        <v>1455.15</v>
      </c>
      <c r="I920" s="279">
        <v>1638.39</v>
      </c>
      <c r="J920" s="279">
        <v>1460.23</v>
      </c>
      <c r="K920" s="279">
        <v>1691.41</v>
      </c>
      <c r="L920" s="279">
        <v>1717.33</v>
      </c>
      <c r="M920" s="279">
        <v>1711.92</v>
      </c>
      <c r="N920" s="279">
        <v>1699.43</v>
      </c>
      <c r="O920" s="279">
        <v>2027.74</v>
      </c>
      <c r="P920" s="279">
        <v>1043.5</v>
      </c>
      <c r="Q920" s="279">
        <v>1461.23</v>
      </c>
      <c r="R920" s="279">
        <v>1043.1500000000001</v>
      </c>
      <c r="S920" s="279">
        <v>1460.71</v>
      </c>
      <c r="T920" s="279">
        <v>684.65</v>
      </c>
      <c r="U920" s="279">
        <v>684.65</v>
      </c>
      <c r="V920" s="279">
        <v>684.66</v>
      </c>
      <c r="W920" s="279">
        <v>1876.84</v>
      </c>
      <c r="X920" s="279">
        <v>1805.98</v>
      </c>
      <c r="Y920" s="279">
        <v>1634.95</v>
      </c>
    </row>
    <row r="921" spans="1:25">
      <c r="A921" s="254">
        <v>24</v>
      </c>
      <c r="B921" s="279">
        <v>1461.71</v>
      </c>
      <c r="C921" s="279">
        <v>1296.07</v>
      </c>
      <c r="D921" s="279">
        <v>1227.3499999999999</v>
      </c>
      <c r="E921" s="279">
        <v>706.17</v>
      </c>
      <c r="F921" s="279">
        <v>706.43</v>
      </c>
      <c r="G921" s="279">
        <v>1291.6199999999999</v>
      </c>
      <c r="H921" s="279">
        <v>1485.2</v>
      </c>
      <c r="I921" s="279">
        <v>1628.81</v>
      </c>
      <c r="J921" s="279">
        <v>684.66</v>
      </c>
      <c r="K921" s="279">
        <v>1894.1</v>
      </c>
      <c r="L921" s="279">
        <v>1941.61</v>
      </c>
      <c r="M921" s="279">
        <v>1923.03</v>
      </c>
      <c r="N921" s="279">
        <v>1909.34</v>
      </c>
      <c r="O921" s="279">
        <v>1929.84</v>
      </c>
      <c r="P921" s="279">
        <v>1986.32</v>
      </c>
      <c r="Q921" s="279">
        <v>1983.99</v>
      </c>
      <c r="R921" s="279">
        <v>1971.24</v>
      </c>
      <c r="S921" s="279">
        <v>1903.14</v>
      </c>
      <c r="T921" s="279">
        <v>1043.04</v>
      </c>
      <c r="U921" s="279">
        <v>1932.45</v>
      </c>
      <c r="V921" s="279">
        <v>1461.35</v>
      </c>
      <c r="W921" s="279">
        <v>1905.87</v>
      </c>
      <c r="X921" s="279">
        <v>1835.91</v>
      </c>
      <c r="Y921" s="279">
        <v>1658.14</v>
      </c>
    </row>
    <row r="922" spans="1:25">
      <c r="A922" s="254">
        <v>25</v>
      </c>
      <c r="B922" s="279">
        <v>1493.86</v>
      </c>
      <c r="C922" s="279">
        <v>1356.62</v>
      </c>
      <c r="D922" s="279">
        <v>1340.59</v>
      </c>
      <c r="E922" s="279">
        <v>704.15</v>
      </c>
      <c r="F922" s="279">
        <v>705.79</v>
      </c>
      <c r="G922" s="279">
        <v>707.08</v>
      </c>
      <c r="H922" s="279">
        <v>1494.87</v>
      </c>
      <c r="I922" s="279">
        <v>1625.49</v>
      </c>
      <c r="J922" s="279">
        <v>1766.48</v>
      </c>
      <c r="K922" s="279">
        <v>1920.32</v>
      </c>
      <c r="L922" s="279">
        <v>1973.5</v>
      </c>
      <c r="M922" s="279">
        <v>1953.01</v>
      </c>
      <c r="N922" s="279">
        <v>1925.71</v>
      </c>
      <c r="O922" s="279">
        <v>1931.07</v>
      </c>
      <c r="P922" s="279">
        <v>1964.65</v>
      </c>
      <c r="Q922" s="279">
        <v>1962.3</v>
      </c>
      <c r="R922" s="279">
        <v>1930.57</v>
      </c>
      <c r="S922" s="279">
        <v>1930.99</v>
      </c>
      <c r="T922" s="279">
        <v>1906.74</v>
      </c>
      <c r="U922" s="279">
        <v>1933.07</v>
      </c>
      <c r="V922" s="279">
        <v>1932.62</v>
      </c>
      <c r="W922" s="279">
        <v>1922.31</v>
      </c>
      <c r="X922" s="279">
        <v>1792.57</v>
      </c>
      <c r="Y922" s="279">
        <v>1652.03</v>
      </c>
    </row>
    <row r="923" spans="1:25">
      <c r="A923" s="254">
        <v>26</v>
      </c>
      <c r="B923" s="279">
        <v>1547.44</v>
      </c>
      <c r="C923" s="279">
        <v>1491.71</v>
      </c>
      <c r="D923" s="279">
        <v>1425.48</v>
      </c>
      <c r="E923" s="279">
        <v>1397.5</v>
      </c>
      <c r="F923" s="279">
        <v>1387.6</v>
      </c>
      <c r="G923" s="279">
        <v>1405.39</v>
      </c>
      <c r="H923" s="279">
        <v>1312.85</v>
      </c>
      <c r="I923" s="279">
        <v>1451.22</v>
      </c>
      <c r="J923" s="279">
        <v>1635.23</v>
      </c>
      <c r="K923" s="279">
        <v>1849.09</v>
      </c>
      <c r="L923" s="279">
        <v>1837.49</v>
      </c>
      <c r="M923" s="279">
        <v>1841.47</v>
      </c>
      <c r="N923" s="279">
        <v>1960.77</v>
      </c>
      <c r="O923" s="279">
        <v>1722.33</v>
      </c>
      <c r="P923" s="279">
        <v>1737.44</v>
      </c>
      <c r="Q923" s="279">
        <v>1751.5</v>
      </c>
      <c r="R923" s="279">
        <v>1767.08</v>
      </c>
      <c r="S923" s="279">
        <v>1788.92</v>
      </c>
      <c r="T923" s="279">
        <v>1765.82</v>
      </c>
      <c r="U923" s="279">
        <v>1766.45</v>
      </c>
      <c r="V923" s="279">
        <v>1769.31</v>
      </c>
      <c r="W923" s="279">
        <v>1782.6</v>
      </c>
      <c r="X923" s="279">
        <v>1745.01</v>
      </c>
      <c r="Y923" s="279">
        <v>1603.58</v>
      </c>
    </row>
    <row r="924" spans="1:25">
      <c r="A924" s="254">
        <v>27</v>
      </c>
      <c r="B924" s="279">
        <v>1492.35</v>
      </c>
      <c r="C924" s="279">
        <v>1427.4</v>
      </c>
      <c r="D924" s="279">
        <v>1391.83</v>
      </c>
      <c r="E924" s="279">
        <v>1367.17</v>
      </c>
      <c r="F924" s="279">
        <v>1339.91</v>
      </c>
      <c r="G924" s="279">
        <v>1321.54</v>
      </c>
      <c r="H924" s="279">
        <v>1333.27</v>
      </c>
      <c r="I924" s="279">
        <v>1474.92</v>
      </c>
      <c r="J924" s="279">
        <v>1638.25</v>
      </c>
      <c r="K924" s="279">
        <v>1762.24</v>
      </c>
      <c r="L924" s="279">
        <v>1814.93</v>
      </c>
      <c r="M924" s="279">
        <v>1828.8</v>
      </c>
      <c r="N924" s="279">
        <v>1818.06</v>
      </c>
      <c r="O924" s="279">
        <v>1824.35</v>
      </c>
      <c r="P924" s="279">
        <v>1834.98</v>
      </c>
      <c r="Q924" s="279">
        <v>1842.56</v>
      </c>
      <c r="R924" s="279">
        <v>1806.86</v>
      </c>
      <c r="S924" s="279">
        <v>1790.97</v>
      </c>
      <c r="T924" s="279">
        <v>1782.54</v>
      </c>
      <c r="U924" s="279">
        <v>1812.66</v>
      </c>
      <c r="V924" s="279">
        <v>1825.67</v>
      </c>
      <c r="W924" s="279">
        <v>1777.82</v>
      </c>
      <c r="X924" s="279">
        <v>1750.59</v>
      </c>
      <c r="Y924" s="279">
        <v>1581.62</v>
      </c>
    </row>
    <row r="925" spans="1:25">
      <c r="A925" s="254">
        <v>28</v>
      </c>
      <c r="B925" s="279">
        <v>1480.3</v>
      </c>
      <c r="C925" s="279">
        <v>1383.83</v>
      </c>
      <c r="D925" s="279">
        <v>1341.66</v>
      </c>
      <c r="E925" s="279">
        <v>1307</v>
      </c>
      <c r="F925" s="279">
        <v>1321.11</v>
      </c>
      <c r="G925" s="279">
        <v>1381.6</v>
      </c>
      <c r="H925" s="279">
        <v>1487.25</v>
      </c>
      <c r="I925" s="279">
        <v>1573.04</v>
      </c>
      <c r="J925" s="279">
        <v>1724.94</v>
      </c>
      <c r="K925" s="279">
        <v>1802.65</v>
      </c>
      <c r="L925" s="279">
        <v>1800.75</v>
      </c>
      <c r="M925" s="279">
        <v>1766.66</v>
      </c>
      <c r="N925" s="279">
        <v>1786.36</v>
      </c>
      <c r="O925" s="279">
        <v>1840.67</v>
      </c>
      <c r="P925" s="279">
        <v>1875.92</v>
      </c>
      <c r="Q925" s="279">
        <v>1920.08</v>
      </c>
      <c r="R925" s="279">
        <v>1894.19</v>
      </c>
      <c r="S925" s="279">
        <v>1810.34</v>
      </c>
      <c r="T925" s="279">
        <v>1793.96</v>
      </c>
      <c r="U925" s="279">
        <v>1794.75</v>
      </c>
      <c r="V925" s="279">
        <v>1823.74</v>
      </c>
      <c r="W925" s="279">
        <v>1777.65</v>
      </c>
      <c r="X925" s="279">
        <v>1674.8</v>
      </c>
      <c r="Y925" s="279">
        <v>1509.84</v>
      </c>
    </row>
    <row r="926" spans="1:25">
      <c r="A926" s="254">
        <v>29</v>
      </c>
      <c r="B926" s="279">
        <v>1509.28</v>
      </c>
      <c r="C926" s="279">
        <v>1420.66</v>
      </c>
      <c r="D926" s="279">
        <v>1342.69</v>
      </c>
      <c r="E926" s="279">
        <v>1338.41</v>
      </c>
      <c r="F926" s="279">
        <v>1380.27</v>
      </c>
      <c r="G926" s="279">
        <v>1458.35</v>
      </c>
      <c r="H926" s="279">
        <v>1524.74</v>
      </c>
      <c r="I926" s="279">
        <v>1679.71</v>
      </c>
      <c r="J926" s="279">
        <v>1896.35</v>
      </c>
      <c r="K926" s="279">
        <v>1937.54</v>
      </c>
      <c r="L926" s="279">
        <v>1982.05</v>
      </c>
      <c r="M926" s="279">
        <v>1958.92</v>
      </c>
      <c r="N926" s="279">
        <v>1948.75</v>
      </c>
      <c r="O926" s="279">
        <v>1967.12</v>
      </c>
      <c r="P926" s="279">
        <v>1981.77</v>
      </c>
      <c r="Q926" s="279">
        <v>2047.6</v>
      </c>
      <c r="R926" s="279">
        <v>1980.29</v>
      </c>
      <c r="S926" s="279">
        <v>1967.45</v>
      </c>
      <c r="T926" s="279">
        <v>1942.3</v>
      </c>
      <c r="U926" s="279">
        <v>1963.44</v>
      </c>
      <c r="V926" s="279">
        <v>1975.64</v>
      </c>
      <c r="W926" s="279">
        <v>1962.22</v>
      </c>
      <c r="X926" s="279">
        <v>1759.52</v>
      </c>
      <c r="Y926" s="279">
        <v>1637.33</v>
      </c>
    </row>
    <row r="927" spans="1:25">
      <c r="A927" s="254">
        <v>30</v>
      </c>
      <c r="B927" s="279">
        <v>1653</v>
      </c>
      <c r="C927" s="279">
        <v>1557.65</v>
      </c>
      <c r="D927" s="279">
        <v>1517.43</v>
      </c>
      <c r="E927" s="279">
        <v>1519.79</v>
      </c>
      <c r="F927" s="279">
        <v>1527.37</v>
      </c>
      <c r="G927" s="279">
        <v>1542.74</v>
      </c>
      <c r="H927" s="279">
        <v>1635.3</v>
      </c>
      <c r="I927" s="279">
        <v>1752.26</v>
      </c>
      <c r="J927" s="279">
        <v>1993.33</v>
      </c>
      <c r="K927" s="279">
        <v>2013.95</v>
      </c>
      <c r="L927" s="279">
        <v>2057.54</v>
      </c>
      <c r="M927" s="279">
        <v>2040.54</v>
      </c>
      <c r="N927" s="279">
        <v>2027.07</v>
      </c>
      <c r="O927" s="279">
        <v>2051.27</v>
      </c>
      <c r="P927" s="279">
        <v>2104.37</v>
      </c>
      <c r="Q927" s="279">
        <v>2136.64</v>
      </c>
      <c r="R927" s="279">
        <v>2112.21</v>
      </c>
      <c r="S927" s="279">
        <v>2096.8200000000002</v>
      </c>
      <c r="T927" s="279">
        <v>2079.1799999999998</v>
      </c>
      <c r="U927" s="279">
        <v>2108.52</v>
      </c>
      <c r="V927" s="279">
        <v>2083.4899999999998</v>
      </c>
      <c r="W927" s="279">
        <v>1954.55</v>
      </c>
      <c r="X927" s="279">
        <v>1830.85</v>
      </c>
      <c r="Y927" s="279">
        <v>1741.58</v>
      </c>
    </row>
    <row r="928" spans="1:25">
      <c r="A928" s="254">
        <v>31</v>
      </c>
      <c r="B928" s="279">
        <v>1521.7</v>
      </c>
      <c r="C928" s="279">
        <v>1450.54</v>
      </c>
      <c r="D928" s="279">
        <v>1394.32</v>
      </c>
      <c r="E928" s="279">
        <v>1378</v>
      </c>
      <c r="F928" s="279">
        <v>1402.11</v>
      </c>
      <c r="G928" s="279">
        <v>1486.08</v>
      </c>
      <c r="H928" s="279">
        <v>1578.99</v>
      </c>
      <c r="I928" s="279">
        <v>1749.55</v>
      </c>
      <c r="J928" s="279">
        <v>1896.08</v>
      </c>
      <c r="K928" s="279">
        <v>1953.44</v>
      </c>
      <c r="L928" s="279">
        <v>2038.82</v>
      </c>
      <c r="M928" s="279">
        <v>1922.57</v>
      </c>
      <c r="N928" s="279">
        <v>1907.11</v>
      </c>
      <c r="O928" s="279">
        <v>1917.18</v>
      </c>
      <c r="P928" s="279">
        <v>2074.7600000000002</v>
      </c>
      <c r="Q928" s="279">
        <v>2056</v>
      </c>
      <c r="R928" s="279">
        <v>2042.25</v>
      </c>
      <c r="S928" s="279">
        <v>2091.5</v>
      </c>
      <c r="T928" s="279">
        <v>2065.5300000000002</v>
      </c>
      <c r="U928" s="279">
        <v>2063.81</v>
      </c>
      <c r="V928" s="279">
        <v>2097.4899999999998</v>
      </c>
      <c r="W928" s="279">
        <v>2075.16</v>
      </c>
      <c r="X928" s="279">
        <v>1880.58</v>
      </c>
      <c r="Y928" s="279">
        <v>1733.59</v>
      </c>
    </row>
    <row r="930" spans="1:25" ht="48" customHeight="1">
      <c r="A930" s="405" t="s">
        <v>208</v>
      </c>
      <c r="B930" s="467" t="s">
        <v>322</v>
      </c>
      <c r="C930" s="467"/>
      <c r="D930" s="467"/>
      <c r="E930" s="467"/>
      <c r="F930" s="467"/>
      <c r="G930" s="467"/>
      <c r="H930" s="467"/>
      <c r="I930" s="467"/>
      <c r="J930" s="467"/>
      <c r="K930" s="467"/>
      <c r="L930" s="467"/>
      <c r="M930" s="467"/>
      <c r="N930" s="467"/>
      <c r="O930" s="467"/>
      <c r="P930" s="467"/>
      <c r="Q930" s="467"/>
      <c r="R930" s="467"/>
      <c r="S930" s="467"/>
      <c r="T930" s="467"/>
      <c r="U930" s="467"/>
      <c r="V930" s="467"/>
      <c r="W930" s="467"/>
      <c r="X930" s="467"/>
      <c r="Y930" s="467"/>
    </row>
    <row r="931" spans="1:25" ht="30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1133.0999999999999</v>
      </c>
      <c r="C932" s="279">
        <v>964.94</v>
      </c>
      <c r="D932" s="279">
        <v>866.89</v>
      </c>
      <c r="E932" s="279">
        <v>849.25</v>
      </c>
      <c r="F932" s="279">
        <v>303.61</v>
      </c>
      <c r="G932" s="279">
        <v>841.38</v>
      </c>
      <c r="H932" s="279">
        <v>1072.73</v>
      </c>
      <c r="I932" s="279">
        <v>1445.79</v>
      </c>
      <c r="J932" s="279">
        <v>1796.7</v>
      </c>
      <c r="K932" s="279">
        <v>1999.43</v>
      </c>
      <c r="L932" s="279">
        <v>1958.02</v>
      </c>
      <c r="M932" s="279">
        <v>1956.12</v>
      </c>
      <c r="N932" s="279">
        <v>1927.02</v>
      </c>
      <c r="O932" s="279">
        <v>1918.82</v>
      </c>
      <c r="P932" s="279">
        <v>2060.73</v>
      </c>
      <c r="Q932" s="279">
        <v>2108.5700000000002</v>
      </c>
      <c r="R932" s="279">
        <v>2105.7600000000002</v>
      </c>
      <c r="S932" s="279">
        <v>2106.56</v>
      </c>
      <c r="T932" s="279">
        <v>2099.87</v>
      </c>
      <c r="U932" s="279">
        <v>2056.14</v>
      </c>
      <c r="V932" s="279">
        <v>1989.23</v>
      </c>
      <c r="W932" s="279">
        <v>1960.73</v>
      </c>
      <c r="X932" s="279">
        <v>1739.34</v>
      </c>
      <c r="Y932" s="279">
        <v>1472.53</v>
      </c>
    </row>
    <row r="933" spans="1:25">
      <c r="A933" s="254">
        <v>2</v>
      </c>
      <c r="B933" s="279">
        <v>1220.3499999999999</v>
      </c>
      <c r="C933" s="279">
        <v>1046.9000000000001</v>
      </c>
      <c r="D933" s="279">
        <v>958.79</v>
      </c>
      <c r="E933" s="279">
        <v>919.05</v>
      </c>
      <c r="F933" s="279">
        <v>900.79</v>
      </c>
      <c r="G933" s="279">
        <v>978.64</v>
      </c>
      <c r="H933" s="279">
        <v>1151.7</v>
      </c>
      <c r="I933" s="279">
        <v>1432.45</v>
      </c>
      <c r="J933" s="279">
        <v>1667.6</v>
      </c>
      <c r="K933" s="279">
        <v>1949.47</v>
      </c>
      <c r="L933" s="279">
        <v>2072.69</v>
      </c>
      <c r="M933" s="279">
        <v>2069.5700000000002</v>
      </c>
      <c r="N933" s="279">
        <v>2047.07</v>
      </c>
      <c r="O933" s="279">
        <v>2041.88</v>
      </c>
      <c r="P933" s="279">
        <v>2073.9699999999998</v>
      </c>
      <c r="Q933" s="279">
        <v>2044.34</v>
      </c>
      <c r="R933" s="279">
        <v>2033.9</v>
      </c>
      <c r="S933" s="279">
        <v>2002.49</v>
      </c>
      <c r="T933" s="279">
        <v>1964.37</v>
      </c>
      <c r="U933" s="279">
        <v>1897.05</v>
      </c>
      <c r="V933" s="279">
        <v>1888.93</v>
      </c>
      <c r="W933" s="279">
        <v>1883.21</v>
      </c>
      <c r="X933" s="279">
        <v>1714.01</v>
      </c>
      <c r="Y933" s="279">
        <v>1489.19</v>
      </c>
    </row>
    <row r="934" spans="1:25">
      <c r="A934" s="254">
        <v>3</v>
      </c>
      <c r="B934" s="279">
        <v>1257.99</v>
      </c>
      <c r="C934" s="279">
        <v>1101.3800000000001</v>
      </c>
      <c r="D934" s="279">
        <v>986.36</v>
      </c>
      <c r="E934" s="279">
        <v>939.51</v>
      </c>
      <c r="F934" s="279">
        <v>914.36</v>
      </c>
      <c r="G934" s="279">
        <v>1014.17</v>
      </c>
      <c r="H934" s="279">
        <v>1215.8399999999999</v>
      </c>
      <c r="I934" s="279">
        <v>1424.16</v>
      </c>
      <c r="J934" s="279">
        <v>1630.87</v>
      </c>
      <c r="K934" s="279">
        <v>1706.16</v>
      </c>
      <c r="L934" s="279">
        <v>1765.71</v>
      </c>
      <c r="M934" s="279">
        <v>1745.45</v>
      </c>
      <c r="N934" s="279">
        <v>1699.66</v>
      </c>
      <c r="O934" s="279">
        <v>1794.79</v>
      </c>
      <c r="P934" s="279">
        <v>1922.65</v>
      </c>
      <c r="Q934" s="279">
        <v>1879.14</v>
      </c>
      <c r="R934" s="279">
        <v>1832.09</v>
      </c>
      <c r="S934" s="279">
        <v>1763.2</v>
      </c>
      <c r="T934" s="279">
        <v>1727.21</v>
      </c>
      <c r="U934" s="279">
        <v>1673.79</v>
      </c>
      <c r="V934" s="279">
        <v>1670.13</v>
      </c>
      <c r="W934" s="279">
        <v>1670.74</v>
      </c>
      <c r="X934" s="279">
        <v>1693.01</v>
      </c>
      <c r="Y934" s="279">
        <v>1453.01</v>
      </c>
    </row>
    <row r="935" spans="1:25">
      <c r="A935" s="254">
        <v>4</v>
      </c>
      <c r="B935" s="279">
        <v>1268.02</v>
      </c>
      <c r="C935" s="279">
        <v>1081.29</v>
      </c>
      <c r="D935" s="279">
        <v>963.92</v>
      </c>
      <c r="E935" s="279">
        <v>907.29</v>
      </c>
      <c r="F935" s="279">
        <v>884.81</v>
      </c>
      <c r="G935" s="279">
        <v>950.84</v>
      </c>
      <c r="H935" s="279">
        <v>1121.17</v>
      </c>
      <c r="I935" s="279">
        <v>1398.6</v>
      </c>
      <c r="J935" s="279">
        <v>1629.06</v>
      </c>
      <c r="K935" s="279">
        <v>1708.47</v>
      </c>
      <c r="L935" s="279">
        <v>1583.24</v>
      </c>
      <c r="M935" s="279">
        <v>1505.99</v>
      </c>
      <c r="N935" s="279">
        <v>1550.52</v>
      </c>
      <c r="O935" s="279">
        <v>1503.01</v>
      </c>
      <c r="P935" s="279">
        <v>1499.6</v>
      </c>
      <c r="Q935" s="279">
        <v>1445.22</v>
      </c>
      <c r="R935" s="279">
        <v>1479.92</v>
      </c>
      <c r="S935" s="279">
        <v>1522.49</v>
      </c>
      <c r="T935" s="279">
        <v>1491.66</v>
      </c>
      <c r="U935" s="279">
        <v>1447.01</v>
      </c>
      <c r="V935" s="279">
        <v>1530.85</v>
      </c>
      <c r="W935" s="279">
        <v>1552.84</v>
      </c>
      <c r="X935" s="279">
        <v>1602.08</v>
      </c>
      <c r="Y935" s="279">
        <v>1421.17</v>
      </c>
    </row>
    <row r="936" spans="1:25">
      <c r="A936" s="254">
        <v>5</v>
      </c>
      <c r="B936" s="279">
        <v>1270.76</v>
      </c>
      <c r="C936" s="279">
        <v>1112.06</v>
      </c>
      <c r="D936" s="279">
        <v>1013.77</v>
      </c>
      <c r="E936" s="279">
        <v>964.41</v>
      </c>
      <c r="F936" s="279">
        <v>940.43</v>
      </c>
      <c r="G936" s="279">
        <v>934.06</v>
      </c>
      <c r="H936" s="279">
        <v>945.61</v>
      </c>
      <c r="I936" s="279">
        <v>1258.3399999999999</v>
      </c>
      <c r="J936" s="279">
        <v>1489.82</v>
      </c>
      <c r="K936" s="279">
        <v>1690.69</v>
      </c>
      <c r="L936" s="279">
        <v>1690.29</v>
      </c>
      <c r="M936" s="279">
        <v>1695.51</v>
      </c>
      <c r="N936" s="279">
        <v>1750.05</v>
      </c>
      <c r="O936" s="279">
        <v>1813.98</v>
      </c>
      <c r="P936" s="279">
        <v>1759.19</v>
      </c>
      <c r="Q936" s="279">
        <v>1698.87</v>
      </c>
      <c r="R936" s="279">
        <v>1622.07</v>
      </c>
      <c r="S936" s="279">
        <v>1664.26</v>
      </c>
      <c r="T936" s="279">
        <v>1630.84</v>
      </c>
      <c r="U936" s="279">
        <v>1624.68</v>
      </c>
      <c r="V936" s="279">
        <v>1647.87</v>
      </c>
      <c r="W936" s="279">
        <v>1617.62</v>
      </c>
      <c r="X936" s="279">
        <v>1566.66</v>
      </c>
      <c r="Y936" s="279">
        <v>1388.91</v>
      </c>
    </row>
    <row r="937" spans="1:25">
      <c r="A937" s="254">
        <v>6</v>
      </c>
      <c r="B937" s="279">
        <v>1280.53</v>
      </c>
      <c r="C937" s="279">
        <v>1065.92</v>
      </c>
      <c r="D937" s="279">
        <v>971.96</v>
      </c>
      <c r="E937" s="279">
        <v>915.34</v>
      </c>
      <c r="F937" s="279">
        <v>874.85</v>
      </c>
      <c r="G937" s="279">
        <v>858.65</v>
      </c>
      <c r="H937" s="279">
        <v>863.87</v>
      </c>
      <c r="I937" s="279">
        <v>1083.72</v>
      </c>
      <c r="J937" s="279">
        <v>1404.55</v>
      </c>
      <c r="K937" s="279">
        <v>1543.68</v>
      </c>
      <c r="L937" s="279">
        <v>1636.2</v>
      </c>
      <c r="M937" s="279">
        <v>1659.27</v>
      </c>
      <c r="N937" s="279">
        <v>1702.16</v>
      </c>
      <c r="O937" s="279">
        <v>1718.71</v>
      </c>
      <c r="P937" s="279">
        <v>1767.26</v>
      </c>
      <c r="Q937" s="279">
        <v>1723.68</v>
      </c>
      <c r="R937" s="279">
        <v>1654.09</v>
      </c>
      <c r="S937" s="279">
        <v>1725.31</v>
      </c>
      <c r="T937" s="279">
        <v>1702.83</v>
      </c>
      <c r="U937" s="279">
        <v>1650.03</v>
      </c>
      <c r="V937" s="279">
        <v>1659.95</v>
      </c>
      <c r="W937" s="279">
        <v>1668.27</v>
      </c>
      <c r="X937" s="279">
        <v>1613.37</v>
      </c>
      <c r="Y937" s="279">
        <v>1437.21</v>
      </c>
    </row>
    <row r="938" spans="1:25">
      <c r="A938" s="254">
        <v>7</v>
      </c>
      <c r="B938" s="279">
        <v>1265.03</v>
      </c>
      <c r="C938" s="279">
        <v>1054.07</v>
      </c>
      <c r="D938" s="279">
        <v>967.16</v>
      </c>
      <c r="E938" s="279">
        <v>927.7</v>
      </c>
      <c r="F938" s="279">
        <v>897.74</v>
      </c>
      <c r="G938" s="279">
        <v>944.53</v>
      </c>
      <c r="H938" s="279">
        <v>1135.06</v>
      </c>
      <c r="I938" s="279">
        <v>1362.18</v>
      </c>
      <c r="J938" s="279">
        <v>1561.88</v>
      </c>
      <c r="K938" s="279">
        <v>1624.85</v>
      </c>
      <c r="L938" s="279">
        <v>1619.55</v>
      </c>
      <c r="M938" s="279">
        <v>1621.14</v>
      </c>
      <c r="N938" s="279">
        <v>1570.55</v>
      </c>
      <c r="O938" s="279">
        <v>1559.57</v>
      </c>
      <c r="P938" s="279">
        <v>1559.42</v>
      </c>
      <c r="Q938" s="279">
        <v>1514.16</v>
      </c>
      <c r="R938" s="279">
        <v>1871.69</v>
      </c>
      <c r="S938" s="279">
        <v>1588.74</v>
      </c>
      <c r="T938" s="279">
        <v>1532.55</v>
      </c>
      <c r="U938" s="279">
        <v>1535.02</v>
      </c>
      <c r="V938" s="279">
        <v>1552.47</v>
      </c>
      <c r="W938" s="279">
        <v>1543.38</v>
      </c>
      <c r="X938" s="279">
        <v>1581.45</v>
      </c>
      <c r="Y938" s="279">
        <v>1382.84</v>
      </c>
    </row>
    <row r="939" spans="1:25">
      <c r="A939" s="254">
        <v>8</v>
      </c>
      <c r="B939" s="279">
        <v>1169.42</v>
      </c>
      <c r="C939" s="279">
        <v>1019.03</v>
      </c>
      <c r="D939" s="279">
        <v>927.1</v>
      </c>
      <c r="E939" s="279">
        <v>886.87</v>
      </c>
      <c r="F939" s="279">
        <v>863.68</v>
      </c>
      <c r="G939" s="279">
        <v>913.45</v>
      </c>
      <c r="H939" s="279">
        <v>1093.29</v>
      </c>
      <c r="I939" s="279">
        <v>1360.9</v>
      </c>
      <c r="J939" s="279">
        <v>1563.32</v>
      </c>
      <c r="K939" s="279">
        <v>1663.32</v>
      </c>
      <c r="L939" s="279">
        <v>1608.72</v>
      </c>
      <c r="M939" s="279">
        <v>1637.89</v>
      </c>
      <c r="N939" s="279">
        <v>1629.65</v>
      </c>
      <c r="O939" s="279">
        <v>1645.15</v>
      </c>
      <c r="P939" s="279">
        <v>1714.07</v>
      </c>
      <c r="Q939" s="279">
        <v>1680.82</v>
      </c>
      <c r="R939" s="279">
        <v>1832.56</v>
      </c>
      <c r="S939" s="279">
        <v>1772.56</v>
      </c>
      <c r="T939" s="279">
        <v>1685.87</v>
      </c>
      <c r="U939" s="279">
        <v>1630.96</v>
      </c>
      <c r="V939" s="279">
        <v>1643.72</v>
      </c>
      <c r="W939" s="279">
        <v>1636.89</v>
      </c>
      <c r="X939" s="279">
        <v>1547.93</v>
      </c>
      <c r="Y939" s="279">
        <v>1381.16</v>
      </c>
    </row>
    <row r="940" spans="1:25">
      <c r="A940" s="254">
        <v>9</v>
      </c>
      <c r="B940" s="279">
        <v>1172.6600000000001</v>
      </c>
      <c r="C940" s="279">
        <v>1029.3</v>
      </c>
      <c r="D940" s="279">
        <v>944.29</v>
      </c>
      <c r="E940" s="279">
        <v>906.83</v>
      </c>
      <c r="F940" s="279">
        <v>886.53</v>
      </c>
      <c r="G940" s="279">
        <v>926.11</v>
      </c>
      <c r="H940" s="279">
        <v>1107.3</v>
      </c>
      <c r="I940" s="279">
        <v>1342.64</v>
      </c>
      <c r="J940" s="279">
        <v>1568.71</v>
      </c>
      <c r="K940" s="279">
        <v>1650.5</v>
      </c>
      <c r="L940" s="279">
        <v>1689.31</v>
      </c>
      <c r="M940" s="279">
        <v>1701.95</v>
      </c>
      <c r="N940" s="279">
        <v>1698.02</v>
      </c>
      <c r="O940" s="279">
        <v>1722.65</v>
      </c>
      <c r="P940" s="279">
        <v>1771.17</v>
      </c>
      <c r="Q940" s="279">
        <v>1860.37</v>
      </c>
      <c r="R940" s="279">
        <v>1878.11</v>
      </c>
      <c r="S940" s="279">
        <v>1789.41</v>
      </c>
      <c r="T940" s="279">
        <v>1715.07</v>
      </c>
      <c r="U940" s="279">
        <v>1642.38</v>
      </c>
      <c r="V940" s="279">
        <v>1631.77</v>
      </c>
      <c r="W940" s="279">
        <v>1707.67</v>
      </c>
      <c r="X940" s="279">
        <v>1540.17</v>
      </c>
      <c r="Y940" s="279">
        <v>1388.7</v>
      </c>
    </row>
    <row r="941" spans="1:25">
      <c r="A941" s="254">
        <v>10</v>
      </c>
      <c r="B941" s="279">
        <v>1211</v>
      </c>
      <c r="C941" s="279">
        <v>1039.6500000000001</v>
      </c>
      <c r="D941" s="279">
        <v>949.22</v>
      </c>
      <c r="E941" s="279">
        <v>905.35</v>
      </c>
      <c r="F941" s="279">
        <v>878.94</v>
      </c>
      <c r="G941" s="279">
        <v>946.93</v>
      </c>
      <c r="H941" s="279">
        <v>1082.45</v>
      </c>
      <c r="I941" s="279">
        <v>1339.21</v>
      </c>
      <c r="J941" s="279">
        <v>1535.82</v>
      </c>
      <c r="K941" s="279">
        <v>1661.73</v>
      </c>
      <c r="L941" s="279">
        <v>1690.25</v>
      </c>
      <c r="M941" s="279">
        <v>1674.78</v>
      </c>
      <c r="N941" s="279">
        <v>1652.57</v>
      </c>
      <c r="O941" s="279">
        <v>1674.65</v>
      </c>
      <c r="P941" s="279">
        <v>1706.75</v>
      </c>
      <c r="Q941" s="279">
        <v>1721.24</v>
      </c>
      <c r="R941" s="279">
        <v>1721.58</v>
      </c>
      <c r="S941" s="279">
        <v>1702.1</v>
      </c>
      <c r="T941" s="279">
        <v>1675.54</v>
      </c>
      <c r="U941" s="279">
        <v>1594.23</v>
      </c>
      <c r="V941" s="279">
        <v>1568.41</v>
      </c>
      <c r="W941" s="279">
        <v>1530.35</v>
      </c>
      <c r="X941" s="279">
        <v>1435.58</v>
      </c>
      <c r="Y941" s="279">
        <v>1246.56</v>
      </c>
    </row>
    <row r="942" spans="1:25">
      <c r="A942" s="254">
        <v>11</v>
      </c>
      <c r="B942" s="279">
        <v>1082.28</v>
      </c>
      <c r="C942" s="279">
        <v>918.36</v>
      </c>
      <c r="D942" s="279">
        <v>850.08</v>
      </c>
      <c r="E942" s="279">
        <v>813.06</v>
      </c>
      <c r="F942" s="279">
        <v>335.28</v>
      </c>
      <c r="G942" s="279">
        <v>822.42</v>
      </c>
      <c r="H942" s="279">
        <v>932.15</v>
      </c>
      <c r="I942" s="279">
        <v>1278.49</v>
      </c>
      <c r="J942" s="279">
        <v>1492.92</v>
      </c>
      <c r="K942" s="279">
        <v>1637.75</v>
      </c>
      <c r="L942" s="279">
        <v>1695.76</v>
      </c>
      <c r="M942" s="279">
        <v>1674.36</v>
      </c>
      <c r="N942" s="279">
        <v>1735.29</v>
      </c>
      <c r="O942" s="279">
        <v>1817.46</v>
      </c>
      <c r="P942" s="279">
        <v>1881.69</v>
      </c>
      <c r="Q942" s="279">
        <v>1869.94</v>
      </c>
      <c r="R942" s="279">
        <v>1874.41</v>
      </c>
      <c r="S942" s="279">
        <v>1858.22</v>
      </c>
      <c r="T942" s="279">
        <v>1817.29</v>
      </c>
      <c r="U942" s="279">
        <v>1798.07</v>
      </c>
      <c r="V942" s="279">
        <v>1786.46</v>
      </c>
      <c r="W942" s="279">
        <v>1803.52</v>
      </c>
      <c r="X942" s="279">
        <v>1632.12</v>
      </c>
      <c r="Y942" s="279">
        <v>1375.15</v>
      </c>
    </row>
    <row r="943" spans="1:25">
      <c r="A943" s="254">
        <v>12</v>
      </c>
      <c r="B943" s="279">
        <v>1255.71</v>
      </c>
      <c r="C943" s="279">
        <v>1197.8399999999999</v>
      </c>
      <c r="D943" s="279">
        <v>1058.1099999999999</v>
      </c>
      <c r="E943" s="279">
        <v>978.7</v>
      </c>
      <c r="F943" s="279">
        <v>950.77</v>
      </c>
      <c r="G943" s="279">
        <v>961.27</v>
      </c>
      <c r="H943" s="279">
        <v>1021.52</v>
      </c>
      <c r="I943" s="279">
        <v>1233.07</v>
      </c>
      <c r="J943" s="279">
        <v>1488.52</v>
      </c>
      <c r="K943" s="279">
        <v>1637.51</v>
      </c>
      <c r="L943" s="279">
        <v>1787.73</v>
      </c>
      <c r="M943" s="279">
        <v>1797.19</v>
      </c>
      <c r="N943" s="279">
        <v>1804.51</v>
      </c>
      <c r="O943" s="279">
        <v>1815.96</v>
      </c>
      <c r="P943" s="279">
        <v>1805.11</v>
      </c>
      <c r="Q943" s="279">
        <v>1762.7</v>
      </c>
      <c r="R943" s="279">
        <v>1694.44</v>
      </c>
      <c r="S943" s="279">
        <v>1577.78</v>
      </c>
      <c r="T943" s="279">
        <v>1543.02</v>
      </c>
      <c r="U943" s="279">
        <v>1453.19</v>
      </c>
      <c r="V943" s="279">
        <v>1455.73</v>
      </c>
      <c r="W943" s="279">
        <v>1512.82</v>
      </c>
      <c r="X943" s="279">
        <v>1459.56</v>
      </c>
      <c r="Y943" s="279">
        <v>1291.8699999999999</v>
      </c>
    </row>
    <row r="944" spans="1:25">
      <c r="A944" s="254">
        <v>13</v>
      </c>
      <c r="B944" s="279">
        <v>1213.8599999999999</v>
      </c>
      <c r="C944" s="279">
        <v>1096.83</v>
      </c>
      <c r="D944" s="279">
        <v>992.8</v>
      </c>
      <c r="E944" s="279">
        <v>932.83</v>
      </c>
      <c r="F944" s="279">
        <v>892.47</v>
      </c>
      <c r="G944" s="279">
        <v>877.75</v>
      </c>
      <c r="H944" s="279">
        <v>853.9</v>
      </c>
      <c r="I944" s="279">
        <v>1012.29</v>
      </c>
      <c r="J944" s="279">
        <v>1319.68</v>
      </c>
      <c r="K944" s="279">
        <v>1471.45</v>
      </c>
      <c r="L944" s="279">
        <v>1626.12</v>
      </c>
      <c r="M944" s="279">
        <v>1630.07</v>
      </c>
      <c r="N944" s="279">
        <v>1637.33</v>
      </c>
      <c r="O944" s="279">
        <v>1664.11</v>
      </c>
      <c r="P944" s="279">
        <v>1693.65</v>
      </c>
      <c r="Q944" s="279">
        <v>1658.33</v>
      </c>
      <c r="R944" s="279">
        <v>1649.86</v>
      </c>
      <c r="S944" s="279">
        <v>1608.77</v>
      </c>
      <c r="T944" s="279">
        <v>1605.38</v>
      </c>
      <c r="U944" s="279">
        <v>1612.67</v>
      </c>
      <c r="V944" s="279">
        <v>1626.48</v>
      </c>
      <c r="W944" s="279">
        <v>1600.98</v>
      </c>
      <c r="X944" s="279">
        <v>1545.97</v>
      </c>
      <c r="Y944" s="279">
        <v>1367.96</v>
      </c>
    </row>
    <row r="945" spans="1:25">
      <c r="A945" s="254">
        <v>14</v>
      </c>
      <c r="B945" s="279">
        <v>1223.5</v>
      </c>
      <c r="C945" s="279">
        <v>1117.8900000000001</v>
      </c>
      <c r="D945" s="279">
        <v>1004.59</v>
      </c>
      <c r="E945" s="279">
        <v>944.66</v>
      </c>
      <c r="F945" s="279">
        <v>914.6</v>
      </c>
      <c r="G945" s="279">
        <v>989.8</v>
      </c>
      <c r="H945" s="279">
        <v>1088.82</v>
      </c>
      <c r="I945" s="279">
        <v>1347.32</v>
      </c>
      <c r="J945" s="279">
        <v>1615.59</v>
      </c>
      <c r="K945" s="279">
        <v>1762.31</v>
      </c>
      <c r="L945" s="279">
        <v>1839.66</v>
      </c>
      <c r="M945" s="279">
        <v>1837.44</v>
      </c>
      <c r="N945" s="279">
        <v>1811.09</v>
      </c>
      <c r="O945" s="279">
        <v>1858.67</v>
      </c>
      <c r="P945" s="279">
        <v>1917.64</v>
      </c>
      <c r="Q945" s="279">
        <v>1897.91</v>
      </c>
      <c r="R945" s="279">
        <v>1877.94</v>
      </c>
      <c r="S945" s="279">
        <v>1847.4</v>
      </c>
      <c r="T945" s="279">
        <v>1809.16</v>
      </c>
      <c r="U945" s="279">
        <v>1694.07</v>
      </c>
      <c r="V945" s="279">
        <v>1697.55</v>
      </c>
      <c r="W945" s="279">
        <v>1686.64</v>
      </c>
      <c r="X945" s="279">
        <v>1547.17</v>
      </c>
      <c r="Y945" s="279">
        <v>1288.44</v>
      </c>
    </row>
    <row r="946" spans="1:25">
      <c r="A946" s="254">
        <v>15</v>
      </c>
      <c r="B946" s="279">
        <v>1088.01</v>
      </c>
      <c r="C946" s="279">
        <v>965.52</v>
      </c>
      <c r="D946" s="279">
        <v>890.2</v>
      </c>
      <c r="E946" s="279">
        <v>336.99</v>
      </c>
      <c r="F946" s="279">
        <v>333.99</v>
      </c>
      <c r="G946" s="279">
        <v>840.43</v>
      </c>
      <c r="H946" s="279">
        <v>957.68</v>
      </c>
      <c r="I946" s="279">
        <v>1285.21</v>
      </c>
      <c r="J946" s="279">
        <v>1572.56</v>
      </c>
      <c r="K946" s="279">
        <v>1773.83</v>
      </c>
      <c r="L946" s="279">
        <v>1884.05</v>
      </c>
      <c r="M946" s="279">
        <v>1833.55</v>
      </c>
      <c r="N946" s="279">
        <v>1830.91</v>
      </c>
      <c r="O946" s="279">
        <v>1867.04</v>
      </c>
      <c r="P946" s="279">
        <v>1957.94</v>
      </c>
      <c r="Q946" s="279">
        <v>2004.86</v>
      </c>
      <c r="R946" s="279">
        <v>1980.06</v>
      </c>
      <c r="S946" s="279">
        <v>1881.87</v>
      </c>
      <c r="T946" s="279">
        <v>1844.6</v>
      </c>
      <c r="U946" s="279">
        <v>1816.05</v>
      </c>
      <c r="V946" s="279">
        <v>1801.62</v>
      </c>
      <c r="W946" s="279">
        <v>1727.71</v>
      </c>
      <c r="X946" s="279">
        <v>1598.34</v>
      </c>
      <c r="Y946" s="279">
        <v>1324.57</v>
      </c>
    </row>
    <row r="947" spans="1:25">
      <c r="A947" s="254">
        <v>16</v>
      </c>
      <c r="B947" s="279">
        <v>1096.6400000000001</v>
      </c>
      <c r="C947" s="279">
        <v>922.78</v>
      </c>
      <c r="D947" s="279">
        <v>864.48</v>
      </c>
      <c r="E947" s="279">
        <v>834.1</v>
      </c>
      <c r="F947" s="279">
        <v>821.03</v>
      </c>
      <c r="G947" s="279">
        <v>842.93</v>
      </c>
      <c r="H947" s="279">
        <v>1048.04</v>
      </c>
      <c r="I947" s="279">
        <v>1329.48</v>
      </c>
      <c r="J947" s="279">
        <v>1520.51</v>
      </c>
      <c r="K947" s="279">
        <v>1724.81</v>
      </c>
      <c r="L947" s="279">
        <v>1786.38</v>
      </c>
      <c r="M947" s="279">
        <v>1803.33</v>
      </c>
      <c r="N947" s="279">
        <v>1830.5</v>
      </c>
      <c r="O947" s="279">
        <v>1856.23</v>
      </c>
      <c r="P947" s="279">
        <v>1930.85</v>
      </c>
      <c r="Q947" s="279">
        <v>1908.39</v>
      </c>
      <c r="R947" s="279">
        <v>1884.52</v>
      </c>
      <c r="S947" s="279">
        <v>1792.42</v>
      </c>
      <c r="T947" s="279">
        <v>1750.01</v>
      </c>
      <c r="U947" s="279">
        <v>1708.89</v>
      </c>
      <c r="V947" s="279">
        <v>1705.57</v>
      </c>
      <c r="W947" s="279">
        <v>1638.02</v>
      </c>
      <c r="X947" s="279">
        <v>1503.09</v>
      </c>
      <c r="Y947" s="279">
        <v>1241.72</v>
      </c>
    </row>
    <row r="948" spans="1:25">
      <c r="A948" s="254">
        <v>17</v>
      </c>
      <c r="B948" s="279">
        <v>1006.35</v>
      </c>
      <c r="C948" s="279">
        <v>923.8</v>
      </c>
      <c r="D948" s="279">
        <v>940.19</v>
      </c>
      <c r="E948" s="279">
        <v>339.22</v>
      </c>
      <c r="F948" s="279">
        <v>337.49</v>
      </c>
      <c r="G948" s="279">
        <v>343.61</v>
      </c>
      <c r="H948" s="279">
        <v>969.38</v>
      </c>
      <c r="I948" s="279">
        <v>1132.05</v>
      </c>
      <c r="J948" s="279">
        <v>1447.15</v>
      </c>
      <c r="K948" s="279">
        <v>1719.17</v>
      </c>
      <c r="L948" s="279">
        <v>1576.41</v>
      </c>
      <c r="M948" s="279">
        <v>1399.95</v>
      </c>
      <c r="N948" s="279">
        <v>1404.61</v>
      </c>
      <c r="O948" s="279">
        <v>1229.28</v>
      </c>
      <c r="P948" s="279">
        <v>1389.7</v>
      </c>
      <c r="Q948" s="279">
        <v>1404.1</v>
      </c>
      <c r="R948" s="279">
        <v>1390.85</v>
      </c>
      <c r="S948" s="279">
        <v>1384.42</v>
      </c>
      <c r="T948" s="279">
        <v>1626.94</v>
      </c>
      <c r="U948" s="279">
        <v>1379.93</v>
      </c>
      <c r="V948" s="279">
        <v>1332.81</v>
      </c>
      <c r="W948" s="279">
        <v>1490.47</v>
      </c>
      <c r="X948" s="279">
        <v>1380.53</v>
      </c>
      <c r="Y948" s="279">
        <v>1140.8499999999999</v>
      </c>
    </row>
    <row r="949" spans="1:25">
      <c r="A949" s="254">
        <v>18</v>
      </c>
      <c r="B949" s="279">
        <v>985.57</v>
      </c>
      <c r="C949" s="279">
        <v>878.53</v>
      </c>
      <c r="D949" s="279">
        <v>882.67</v>
      </c>
      <c r="E949" s="279">
        <v>731.03</v>
      </c>
      <c r="F949" s="279">
        <v>720.17</v>
      </c>
      <c r="G949" s="279">
        <v>699.53</v>
      </c>
      <c r="H949" s="279">
        <v>946.64</v>
      </c>
      <c r="I949" s="279">
        <v>1097.49</v>
      </c>
      <c r="J949" s="279">
        <v>1236.49</v>
      </c>
      <c r="K949" s="279">
        <v>1638.42</v>
      </c>
      <c r="L949" s="279">
        <v>1647.18</v>
      </c>
      <c r="M949" s="279">
        <v>1672.64</v>
      </c>
      <c r="N949" s="279">
        <v>1675.44</v>
      </c>
      <c r="O949" s="279">
        <v>1743.38</v>
      </c>
      <c r="P949" s="279">
        <v>1201.8699999999999</v>
      </c>
      <c r="Q949" s="279">
        <v>1180.6300000000001</v>
      </c>
      <c r="R949" s="279">
        <v>1193.6400000000001</v>
      </c>
      <c r="S949" s="279">
        <v>1715.65</v>
      </c>
      <c r="T949" s="279">
        <v>1715.38</v>
      </c>
      <c r="U949" s="279">
        <v>1678.73</v>
      </c>
      <c r="V949" s="279">
        <v>1620.54</v>
      </c>
      <c r="W949" s="279">
        <v>1598.44</v>
      </c>
      <c r="X949" s="279">
        <v>1512.59</v>
      </c>
      <c r="Y949" s="279">
        <v>1367.34</v>
      </c>
    </row>
    <row r="950" spans="1:25">
      <c r="A950" s="254">
        <v>19</v>
      </c>
      <c r="B950" s="279">
        <v>1241.18</v>
      </c>
      <c r="C950" s="279">
        <v>1138.1500000000001</v>
      </c>
      <c r="D950" s="279">
        <v>1045.96</v>
      </c>
      <c r="E950" s="279">
        <v>966.7</v>
      </c>
      <c r="F950" s="279">
        <v>929.24</v>
      </c>
      <c r="G950" s="279">
        <v>870.65</v>
      </c>
      <c r="H950" s="279">
        <v>928.35</v>
      </c>
      <c r="I950" s="279">
        <v>1188.5999999999999</v>
      </c>
      <c r="J950" s="279">
        <v>1398.77</v>
      </c>
      <c r="K950" s="279">
        <v>1561.9</v>
      </c>
      <c r="L950" s="279">
        <v>1650.21</v>
      </c>
      <c r="M950" s="279">
        <v>1652.8</v>
      </c>
      <c r="N950" s="279">
        <v>1648.81</v>
      </c>
      <c r="O950" s="279">
        <v>1666.73</v>
      </c>
      <c r="P950" s="279">
        <v>1664.42</v>
      </c>
      <c r="Q950" s="279">
        <v>1659.18</v>
      </c>
      <c r="R950" s="279">
        <v>1592.28</v>
      </c>
      <c r="S950" s="279">
        <v>1575.59</v>
      </c>
      <c r="T950" s="279">
        <v>1541.49</v>
      </c>
      <c r="U950" s="279">
        <v>1530.95</v>
      </c>
      <c r="V950" s="279">
        <v>1517.53</v>
      </c>
      <c r="W950" s="279">
        <v>1519.61</v>
      </c>
      <c r="X950" s="279">
        <v>1433.53</v>
      </c>
      <c r="Y950" s="279">
        <v>1331.23</v>
      </c>
    </row>
    <row r="951" spans="1:25">
      <c r="A951" s="254">
        <v>20</v>
      </c>
      <c r="B951" s="279">
        <v>1168.8399999999999</v>
      </c>
      <c r="C951" s="279">
        <v>1050.6099999999999</v>
      </c>
      <c r="D951" s="279">
        <v>949.29</v>
      </c>
      <c r="E951" s="279">
        <v>888.87</v>
      </c>
      <c r="F951" s="279">
        <v>837.16</v>
      </c>
      <c r="G951" s="279">
        <v>703.08</v>
      </c>
      <c r="H951" s="279">
        <v>828.71</v>
      </c>
      <c r="I951" s="279">
        <v>1016.27</v>
      </c>
      <c r="J951" s="279">
        <v>1289.21</v>
      </c>
      <c r="K951" s="279">
        <v>1385.05</v>
      </c>
      <c r="L951" s="279">
        <v>1598.3</v>
      </c>
      <c r="M951" s="279">
        <v>1592.41</v>
      </c>
      <c r="N951" s="279">
        <v>1639.82</v>
      </c>
      <c r="O951" s="279">
        <v>1653.2</v>
      </c>
      <c r="P951" s="279">
        <v>1670.55</v>
      </c>
      <c r="Q951" s="279">
        <v>1683.78</v>
      </c>
      <c r="R951" s="279">
        <v>1652.56</v>
      </c>
      <c r="S951" s="279">
        <v>1565.06</v>
      </c>
      <c r="T951" s="279">
        <v>1543.51</v>
      </c>
      <c r="U951" s="279">
        <v>1561.41</v>
      </c>
      <c r="V951" s="279">
        <v>1538.34</v>
      </c>
      <c r="W951" s="279">
        <v>1525.8</v>
      </c>
      <c r="X951" s="279">
        <v>1475.88</v>
      </c>
      <c r="Y951" s="279">
        <v>1362.17</v>
      </c>
    </row>
    <row r="952" spans="1:25">
      <c r="A952" s="254">
        <v>21</v>
      </c>
      <c r="B952" s="279">
        <v>1208.6199999999999</v>
      </c>
      <c r="C952" s="279">
        <v>1114.31</v>
      </c>
      <c r="D952" s="279">
        <v>1039.1600000000001</v>
      </c>
      <c r="E952" s="279">
        <v>1000.4</v>
      </c>
      <c r="F952" s="279">
        <v>967.04</v>
      </c>
      <c r="G952" s="279">
        <v>1001.92</v>
      </c>
      <c r="H952" s="279">
        <v>1150.83</v>
      </c>
      <c r="I952" s="279">
        <v>1338.31</v>
      </c>
      <c r="J952" s="279">
        <v>1590.11</v>
      </c>
      <c r="K952" s="279">
        <v>1723.73</v>
      </c>
      <c r="L952" s="279">
        <v>1792.3</v>
      </c>
      <c r="M952" s="279">
        <v>1795.57</v>
      </c>
      <c r="N952" s="279">
        <v>1774.28</v>
      </c>
      <c r="O952" s="279">
        <v>1805.76</v>
      </c>
      <c r="P952" s="279">
        <v>1807.81</v>
      </c>
      <c r="Q952" s="279">
        <v>1806.29</v>
      </c>
      <c r="R952" s="279">
        <v>1854.83</v>
      </c>
      <c r="S952" s="279">
        <v>1797.18</v>
      </c>
      <c r="T952" s="279">
        <v>1756.37</v>
      </c>
      <c r="U952" s="279">
        <v>1732.71</v>
      </c>
      <c r="V952" s="279">
        <v>1767.67</v>
      </c>
      <c r="W952" s="279">
        <v>1771.47</v>
      </c>
      <c r="X952" s="279">
        <v>1530.31</v>
      </c>
      <c r="Y952" s="279">
        <v>1388.85</v>
      </c>
    </row>
    <row r="953" spans="1:25">
      <c r="A953" s="254">
        <v>22</v>
      </c>
      <c r="B953" s="279">
        <v>1140.93</v>
      </c>
      <c r="C953" s="279">
        <v>1029.3499999999999</v>
      </c>
      <c r="D953" s="279">
        <v>953.72</v>
      </c>
      <c r="E953" s="279">
        <v>906.49</v>
      </c>
      <c r="F953" s="279">
        <v>913.18</v>
      </c>
      <c r="G953" s="279">
        <v>850.09</v>
      </c>
      <c r="H953" s="279">
        <v>1166.79</v>
      </c>
      <c r="I953" s="279">
        <v>1295.6600000000001</v>
      </c>
      <c r="J953" s="279">
        <v>1540.17</v>
      </c>
      <c r="K953" s="279">
        <v>1712.54</v>
      </c>
      <c r="L953" s="279">
        <v>1793.19</v>
      </c>
      <c r="M953" s="279">
        <v>1777.7</v>
      </c>
      <c r="N953" s="279">
        <v>1766.37</v>
      </c>
      <c r="O953" s="279">
        <v>1786.46</v>
      </c>
      <c r="P953" s="279">
        <v>1833.6</v>
      </c>
      <c r="Q953" s="279">
        <v>1844.74</v>
      </c>
      <c r="R953" s="279">
        <v>1834.91</v>
      </c>
      <c r="S953" s="279">
        <v>1829.35</v>
      </c>
      <c r="T953" s="279">
        <v>1749.05</v>
      </c>
      <c r="U953" s="279">
        <v>1722.83</v>
      </c>
      <c r="V953" s="279">
        <v>1716.44</v>
      </c>
      <c r="W953" s="279">
        <v>1611.79</v>
      </c>
      <c r="X953" s="279">
        <v>1490.38</v>
      </c>
      <c r="Y953" s="279">
        <v>1304.46</v>
      </c>
    </row>
    <row r="954" spans="1:25">
      <c r="A954" s="254">
        <v>23</v>
      </c>
      <c r="B954" s="279">
        <v>1111.3900000000001</v>
      </c>
      <c r="C954" s="279">
        <v>910.95</v>
      </c>
      <c r="D954" s="279">
        <v>866.67</v>
      </c>
      <c r="E954" s="279">
        <v>731.23</v>
      </c>
      <c r="F954" s="279">
        <v>724.09</v>
      </c>
      <c r="G954" s="279">
        <v>326.75</v>
      </c>
      <c r="H954" s="279">
        <v>1071.77</v>
      </c>
      <c r="I954" s="279">
        <v>1255.01</v>
      </c>
      <c r="J954" s="279">
        <v>1076.8499999999999</v>
      </c>
      <c r="K954" s="279">
        <v>1308.03</v>
      </c>
      <c r="L954" s="279">
        <v>1333.95</v>
      </c>
      <c r="M954" s="279">
        <v>1328.54</v>
      </c>
      <c r="N954" s="279">
        <v>1316.05</v>
      </c>
      <c r="O954" s="279">
        <v>1644.36</v>
      </c>
      <c r="P954" s="279">
        <v>660.12</v>
      </c>
      <c r="Q954" s="279">
        <v>1077.8499999999999</v>
      </c>
      <c r="R954" s="279">
        <v>659.77</v>
      </c>
      <c r="S954" s="279">
        <v>1077.33</v>
      </c>
      <c r="T954" s="279">
        <v>301.27</v>
      </c>
      <c r="U954" s="279">
        <v>301.27</v>
      </c>
      <c r="V954" s="279">
        <v>301.27999999999997</v>
      </c>
      <c r="W954" s="279">
        <v>1493.46</v>
      </c>
      <c r="X954" s="279">
        <v>1422.6</v>
      </c>
      <c r="Y954" s="279">
        <v>1251.57</v>
      </c>
    </row>
    <row r="955" spans="1:25">
      <c r="A955" s="254">
        <v>24</v>
      </c>
      <c r="B955" s="279">
        <v>1078.33</v>
      </c>
      <c r="C955" s="279">
        <v>912.69</v>
      </c>
      <c r="D955" s="279">
        <v>843.97</v>
      </c>
      <c r="E955" s="279">
        <v>322.79000000000002</v>
      </c>
      <c r="F955" s="279">
        <v>323.05</v>
      </c>
      <c r="G955" s="279">
        <v>908.24</v>
      </c>
      <c r="H955" s="279">
        <v>1101.82</v>
      </c>
      <c r="I955" s="279">
        <v>1245.43</v>
      </c>
      <c r="J955" s="279">
        <v>301.27999999999997</v>
      </c>
      <c r="K955" s="279">
        <v>1510.72</v>
      </c>
      <c r="L955" s="279">
        <v>1558.23</v>
      </c>
      <c r="M955" s="279">
        <v>1539.65</v>
      </c>
      <c r="N955" s="279">
        <v>1525.96</v>
      </c>
      <c r="O955" s="279">
        <v>1546.46</v>
      </c>
      <c r="P955" s="279">
        <v>1602.94</v>
      </c>
      <c r="Q955" s="279">
        <v>1600.61</v>
      </c>
      <c r="R955" s="279">
        <v>1587.86</v>
      </c>
      <c r="S955" s="279">
        <v>1519.76</v>
      </c>
      <c r="T955" s="279">
        <v>659.66</v>
      </c>
      <c r="U955" s="279">
        <v>1549.07</v>
      </c>
      <c r="V955" s="279">
        <v>1077.97</v>
      </c>
      <c r="W955" s="279">
        <v>1522.49</v>
      </c>
      <c r="X955" s="279">
        <v>1452.53</v>
      </c>
      <c r="Y955" s="279">
        <v>1274.76</v>
      </c>
    </row>
    <row r="956" spans="1:25">
      <c r="A956" s="254">
        <v>25</v>
      </c>
      <c r="B956" s="279">
        <v>1110.48</v>
      </c>
      <c r="C956" s="279">
        <v>973.24</v>
      </c>
      <c r="D956" s="279">
        <v>957.21</v>
      </c>
      <c r="E956" s="279">
        <v>320.77</v>
      </c>
      <c r="F956" s="279">
        <v>322.41000000000003</v>
      </c>
      <c r="G956" s="279">
        <v>323.7</v>
      </c>
      <c r="H956" s="279">
        <v>1111.49</v>
      </c>
      <c r="I956" s="279">
        <v>1242.1099999999999</v>
      </c>
      <c r="J956" s="279">
        <v>1383.1</v>
      </c>
      <c r="K956" s="279">
        <v>1536.94</v>
      </c>
      <c r="L956" s="279">
        <v>1590.12</v>
      </c>
      <c r="M956" s="279">
        <v>1569.63</v>
      </c>
      <c r="N956" s="279">
        <v>1542.33</v>
      </c>
      <c r="O956" s="279">
        <v>1547.69</v>
      </c>
      <c r="P956" s="279">
        <v>1581.27</v>
      </c>
      <c r="Q956" s="279">
        <v>1578.92</v>
      </c>
      <c r="R956" s="279">
        <v>1547.19</v>
      </c>
      <c r="S956" s="279">
        <v>1547.61</v>
      </c>
      <c r="T956" s="279">
        <v>1523.36</v>
      </c>
      <c r="U956" s="279">
        <v>1549.69</v>
      </c>
      <c r="V956" s="279">
        <v>1549.24</v>
      </c>
      <c r="W956" s="279">
        <v>1538.93</v>
      </c>
      <c r="X956" s="279">
        <v>1409.19</v>
      </c>
      <c r="Y956" s="279">
        <v>1268.6500000000001</v>
      </c>
    </row>
    <row r="957" spans="1:25">
      <c r="A957" s="254">
        <v>26</v>
      </c>
      <c r="B957" s="279">
        <v>1164.06</v>
      </c>
      <c r="C957" s="279">
        <v>1108.33</v>
      </c>
      <c r="D957" s="279">
        <v>1042.0999999999999</v>
      </c>
      <c r="E957" s="279">
        <v>1014.12</v>
      </c>
      <c r="F957" s="279">
        <v>1004.22</v>
      </c>
      <c r="G957" s="279">
        <v>1022.01</v>
      </c>
      <c r="H957" s="279">
        <v>929.47</v>
      </c>
      <c r="I957" s="279">
        <v>1067.8399999999999</v>
      </c>
      <c r="J957" s="279">
        <v>1251.8499999999999</v>
      </c>
      <c r="K957" s="279">
        <v>1465.71</v>
      </c>
      <c r="L957" s="279">
        <v>1454.11</v>
      </c>
      <c r="M957" s="279">
        <v>1458.09</v>
      </c>
      <c r="N957" s="279">
        <v>1577.39</v>
      </c>
      <c r="O957" s="279">
        <v>1338.95</v>
      </c>
      <c r="P957" s="279">
        <v>1354.06</v>
      </c>
      <c r="Q957" s="279">
        <v>1368.12</v>
      </c>
      <c r="R957" s="279">
        <v>1383.7</v>
      </c>
      <c r="S957" s="279">
        <v>1405.54</v>
      </c>
      <c r="T957" s="279">
        <v>1382.44</v>
      </c>
      <c r="U957" s="279">
        <v>1383.07</v>
      </c>
      <c r="V957" s="279">
        <v>1385.93</v>
      </c>
      <c r="W957" s="279">
        <v>1399.22</v>
      </c>
      <c r="X957" s="279">
        <v>1361.63</v>
      </c>
      <c r="Y957" s="279">
        <v>1220.2</v>
      </c>
    </row>
    <row r="958" spans="1:25">
      <c r="A958" s="254">
        <v>27</v>
      </c>
      <c r="B958" s="279">
        <v>1108.97</v>
      </c>
      <c r="C958" s="279">
        <v>1044.02</v>
      </c>
      <c r="D958" s="279">
        <v>1008.45</v>
      </c>
      <c r="E958" s="279">
        <v>983.79</v>
      </c>
      <c r="F958" s="279">
        <v>956.53</v>
      </c>
      <c r="G958" s="279">
        <v>938.16</v>
      </c>
      <c r="H958" s="279">
        <v>949.89</v>
      </c>
      <c r="I958" s="279">
        <v>1091.54</v>
      </c>
      <c r="J958" s="279">
        <v>1254.8699999999999</v>
      </c>
      <c r="K958" s="279">
        <v>1378.86</v>
      </c>
      <c r="L958" s="279">
        <v>1431.55</v>
      </c>
      <c r="M958" s="279">
        <v>1445.42</v>
      </c>
      <c r="N958" s="279">
        <v>1434.68</v>
      </c>
      <c r="O958" s="279">
        <v>1440.97</v>
      </c>
      <c r="P958" s="279">
        <v>1451.6</v>
      </c>
      <c r="Q958" s="279">
        <v>1459.18</v>
      </c>
      <c r="R958" s="279">
        <v>1423.48</v>
      </c>
      <c r="S958" s="279">
        <v>1407.59</v>
      </c>
      <c r="T958" s="279">
        <v>1399.16</v>
      </c>
      <c r="U958" s="279">
        <v>1429.28</v>
      </c>
      <c r="V958" s="279">
        <v>1442.29</v>
      </c>
      <c r="W958" s="279">
        <v>1394.44</v>
      </c>
      <c r="X958" s="279">
        <v>1367.21</v>
      </c>
      <c r="Y958" s="279">
        <v>1198.24</v>
      </c>
    </row>
    <row r="959" spans="1:25">
      <c r="A959" s="254">
        <v>28</v>
      </c>
      <c r="B959" s="279">
        <v>1096.92</v>
      </c>
      <c r="C959" s="279">
        <v>1000.45</v>
      </c>
      <c r="D959" s="279">
        <v>958.28</v>
      </c>
      <c r="E959" s="279">
        <v>923.62</v>
      </c>
      <c r="F959" s="279">
        <v>937.73</v>
      </c>
      <c r="G959" s="279">
        <v>998.22</v>
      </c>
      <c r="H959" s="279">
        <v>1103.8699999999999</v>
      </c>
      <c r="I959" s="279">
        <v>1189.6600000000001</v>
      </c>
      <c r="J959" s="279">
        <v>1341.56</v>
      </c>
      <c r="K959" s="279">
        <v>1419.27</v>
      </c>
      <c r="L959" s="279">
        <v>1417.37</v>
      </c>
      <c r="M959" s="279">
        <v>1383.28</v>
      </c>
      <c r="N959" s="279">
        <v>1402.98</v>
      </c>
      <c r="O959" s="279">
        <v>1457.29</v>
      </c>
      <c r="P959" s="279">
        <v>1492.54</v>
      </c>
      <c r="Q959" s="279">
        <v>1536.7</v>
      </c>
      <c r="R959" s="279">
        <v>1510.81</v>
      </c>
      <c r="S959" s="279">
        <v>1426.96</v>
      </c>
      <c r="T959" s="279">
        <v>1410.58</v>
      </c>
      <c r="U959" s="279">
        <v>1411.37</v>
      </c>
      <c r="V959" s="279">
        <v>1440.36</v>
      </c>
      <c r="W959" s="279">
        <v>1394.27</v>
      </c>
      <c r="X959" s="279">
        <v>1291.42</v>
      </c>
      <c r="Y959" s="279">
        <v>1126.46</v>
      </c>
    </row>
    <row r="960" spans="1:25">
      <c r="A960" s="254">
        <v>29</v>
      </c>
      <c r="B960" s="279">
        <v>1125.9000000000001</v>
      </c>
      <c r="C960" s="279">
        <v>1037.28</v>
      </c>
      <c r="D960" s="279">
        <v>959.31</v>
      </c>
      <c r="E960" s="279">
        <v>955.03</v>
      </c>
      <c r="F960" s="279">
        <v>996.89</v>
      </c>
      <c r="G960" s="279">
        <v>1074.97</v>
      </c>
      <c r="H960" s="279">
        <v>1141.3599999999999</v>
      </c>
      <c r="I960" s="279">
        <v>1296.33</v>
      </c>
      <c r="J960" s="279">
        <v>1512.97</v>
      </c>
      <c r="K960" s="279">
        <v>1554.16</v>
      </c>
      <c r="L960" s="279">
        <v>1598.67</v>
      </c>
      <c r="M960" s="279">
        <v>1575.54</v>
      </c>
      <c r="N960" s="279">
        <v>1565.37</v>
      </c>
      <c r="O960" s="279">
        <v>1583.74</v>
      </c>
      <c r="P960" s="279">
        <v>1598.39</v>
      </c>
      <c r="Q960" s="279">
        <v>1664.22</v>
      </c>
      <c r="R960" s="279">
        <v>1596.91</v>
      </c>
      <c r="S960" s="279">
        <v>1584.07</v>
      </c>
      <c r="T960" s="279">
        <v>1558.92</v>
      </c>
      <c r="U960" s="279">
        <v>1580.06</v>
      </c>
      <c r="V960" s="279">
        <v>1592.26</v>
      </c>
      <c r="W960" s="279">
        <v>1578.84</v>
      </c>
      <c r="X960" s="279">
        <v>1376.14</v>
      </c>
      <c r="Y960" s="279">
        <v>1253.95</v>
      </c>
    </row>
    <row r="961" spans="1:25">
      <c r="A961" s="254">
        <v>30</v>
      </c>
      <c r="B961" s="279">
        <v>1269.6199999999999</v>
      </c>
      <c r="C961" s="279">
        <v>1174.27</v>
      </c>
      <c r="D961" s="279">
        <v>1134.05</v>
      </c>
      <c r="E961" s="279">
        <v>1136.4100000000001</v>
      </c>
      <c r="F961" s="279">
        <v>1143.99</v>
      </c>
      <c r="G961" s="279">
        <v>1159.3599999999999</v>
      </c>
      <c r="H961" s="279">
        <v>1251.92</v>
      </c>
      <c r="I961" s="279">
        <v>1368.88</v>
      </c>
      <c r="J961" s="279">
        <v>1609.95</v>
      </c>
      <c r="K961" s="279">
        <v>1630.57</v>
      </c>
      <c r="L961" s="279">
        <v>1674.16</v>
      </c>
      <c r="M961" s="279">
        <v>1657.16</v>
      </c>
      <c r="N961" s="279">
        <v>1643.69</v>
      </c>
      <c r="O961" s="279">
        <v>1667.89</v>
      </c>
      <c r="P961" s="279">
        <v>1720.99</v>
      </c>
      <c r="Q961" s="279">
        <v>1753.26</v>
      </c>
      <c r="R961" s="279">
        <v>1728.83</v>
      </c>
      <c r="S961" s="279">
        <v>1713.44</v>
      </c>
      <c r="T961" s="279">
        <v>1695.8</v>
      </c>
      <c r="U961" s="279">
        <v>1725.14</v>
      </c>
      <c r="V961" s="279">
        <v>1700.11</v>
      </c>
      <c r="W961" s="279">
        <v>1571.17</v>
      </c>
      <c r="X961" s="279">
        <v>1447.47</v>
      </c>
      <c r="Y961" s="279">
        <v>1358.2</v>
      </c>
    </row>
    <row r="962" spans="1:25">
      <c r="A962" s="254">
        <v>31</v>
      </c>
      <c r="B962" s="279">
        <v>1138.32</v>
      </c>
      <c r="C962" s="279">
        <v>1067.1600000000001</v>
      </c>
      <c r="D962" s="279">
        <v>1010.94</v>
      </c>
      <c r="E962" s="279">
        <v>994.62</v>
      </c>
      <c r="F962" s="279">
        <v>1018.73</v>
      </c>
      <c r="G962" s="279">
        <v>1102.7</v>
      </c>
      <c r="H962" s="279">
        <v>1195.6099999999999</v>
      </c>
      <c r="I962" s="279">
        <v>1366.17</v>
      </c>
      <c r="J962" s="279">
        <v>1512.7</v>
      </c>
      <c r="K962" s="279">
        <v>1570.06</v>
      </c>
      <c r="L962" s="279">
        <v>1655.44</v>
      </c>
      <c r="M962" s="279">
        <v>1539.19</v>
      </c>
      <c r="N962" s="279">
        <v>1523.73</v>
      </c>
      <c r="O962" s="279">
        <v>1533.8</v>
      </c>
      <c r="P962" s="279">
        <v>1691.38</v>
      </c>
      <c r="Q962" s="279">
        <v>1672.62</v>
      </c>
      <c r="R962" s="279">
        <v>1658.87</v>
      </c>
      <c r="S962" s="279">
        <v>1708.12</v>
      </c>
      <c r="T962" s="279">
        <v>1682.15</v>
      </c>
      <c r="U962" s="279">
        <v>1680.43</v>
      </c>
      <c r="V962" s="279">
        <v>1714.11</v>
      </c>
      <c r="W962" s="279">
        <v>1691.78</v>
      </c>
      <c r="X962" s="279">
        <v>1497.2</v>
      </c>
      <c r="Y962" s="279">
        <v>1350.21</v>
      </c>
    </row>
    <row r="964" spans="1:25" ht="43.5" customHeight="1">
      <c r="A964" s="405" t="s">
        <v>208</v>
      </c>
      <c r="B964" s="453" t="s">
        <v>323</v>
      </c>
      <c r="C964" s="453"/>
      <c r="D964" s="453"/>
      <c r="E964" s="453"/>
      <c r="F964" s="453"/>
      <c r="G964" s="453"/>
      <c r="H964" s="453"/>
      <c r="I964" s="453"/>
      <c r="J964" s="453"/>
      <c r="K964" s="453"/>
      <c r="L964" s="453"/>
      <c r="M964" s="453"/>
      <c r="N964" s="453"/>
      <c r="O964" s="453"/>
      <c r="P964" s="453"/>
      <c r="Q964" s="453"/>
      <c r="R964" s="453"/>
      <c r="S964" s="453"/>
      <c r="T964" s="453"/>
      <c r="U964" s="453"/>
      <c r="V964" s="453"/>
      <c r="W964" s="453"/>
      <c r="X964" s="453"/>
      <c r="Y964" s="453"/>
    </row>
    <row r="965" spans="1:25" ht="30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1236.97</v>
      </c>
      <c r="C966" s="279">
        <v>1068.81</v>
      </c>
      <c r="D966" s="279">
        <v>970.76</v>
      </c>
      <c r="E966" s="279">
        <v>953.12</v>
      </c>
      <c r="F966" s="279">
        <v>407.48</v>
      </c>
      <c r="G966" s="279">
        <v>945.25</v>
      </c>
      <c r="H966" s="279">
        <v>1176.5999999999999</v>
      </c>
      <c r="I966" s="279">
        <v>1549.66</v>
      </c>
      <c r="J966" s="279">
        <v>1900.57</v>
      </c>
      <c r="K966" s="279">
        <v>2103.3000000000002</v>
      </c>
      <c r="L966" s="279">
        <v>2061.89</v>
      </c>
      <c r="M966" s="279">
        <v>2059.9899999999998</v>
      </c>
      <c r="N966" s="279">
        <v>2030.89</v>
      </c>
      <c r="O966" s="279">
        <v>2022.69</v>
      </c>
      <c r="P966" s="279">
        <v>2164.6</v>
      </c>
      <c r="Q966" s="279">
        <v>2212.44</v>
      </c>
      <c r="R966" s="279">
        <v>2209.63</v>
      </c>
      <c r="S966" s="279">
        <v>2210.4299999999998</v>
      </c>
      <c r="T966" s="279">
        <v>2203.7399999999998</v>
      </c>
      <c r="U966" s="279">
        <v>2160.0100000000002</v>
      </c>
      <c r="V966" s="279">
        <v>2093.1</v>
      </c>
      <c r="W966" s="279">
        <v>2064.6</v>
      </c>
      <c r="X966" s="279">
        <v>1843.21</v>
      </c>
      <c r="Y966" s="279">
        <v>1576.4</v>
      </c>
    </row>
    <row r="967" spans="1:25">
      <c r="A967" s="254">
        <v>2</v>
      </c>
      <c r="B967" s="279">
        <v>1324.22</v>
      </c>
      <c r="C967" s="279">
        <v>1150.77</v>
      </c>
      <c r="D967" s="279">
        <v>1062.6600000000001</v>
      </c>
      <c r="E967" s="279">
        <v>1022.92</v>
      </c>
      <c r="F967" s="279">
        <v>1004.66</v>
      </c>
      <c r="G967" s="279">
        <v>1082.51</v>
      </c>
      <c r="H967" s="279">
        <v>1255.57</v>
      </c>
      <c r="I967" s="279">
        <v>1536.32</v>
      </c>
      <c r="J967" s="279">
        <v>1771.47</v>
      </c>
      <c r="K967" s="279">
        <v>2053.34</v>
      </c>
      <c r="L967" s="279">
        <v>2176.56</v>
      </c>
      <c r="M967" s="279">
        <v>2173.44</v>
      </c>
      <c r="N967" s="279">
        <v>2150.94</v>
      </c>
      <c r="O967" s="279">
        <v>2145.75</v>
      </c>
      <c r="P967" s="279">
        <v>2177.84</v>
      </c>
      <c r="Q967" s="279">
        <v>2148.21</v>
      </c>
      <c r="R967" s="279">
        <v>2137.77</v>
      </c>
      <c r="S967" s="279">
        <v>2106.36</v>
      </c>
      <c r="T967" s="279">
        <v>2068.2399999999998</v>
      </c>
      <c r="U967" s="279">
        <v>2000.92</v>
      </c>
      <c r="V967" s="279">
        <v>1992.8</v>
      </c>
      <c r="W967" s="279">
        <v>1987.08</v>
      </c>
      <c r="X967" s="279">
        <v>1817.88</v>
      </c>
      <c r="Y967" s="279">
        <v>1593.06</v>
      </c>
    </row>
    <row r="968" spans="1:25">
      <c r="A968" s="254">
        <v>3</v>
      </c>
      <c r="B968" s="279">
        <v>1361.86</v>
      </c>
      <c r="C968" s="279">
        <v>1205.25</v>
      </c>
      <c r="D968" s="279">
        <v>1090.23</v>
      </c>
      <c r="E968" s="279">
        <v>1043.3800000000001</v>
      </c>
      <c r="F968" s="279">
        <v>1018.23</v>
      </c>
      <c r="G968" s="279">
        <v>1118.04</v>
      </c>
      <c r="H968" s="279">
        <v>1319.71</v>
      </c>
      <c r="I968" s="279">
        <v>1528.03</v>
      </c>
      <c r="J968" s="279">
        <v>1734.74</v>
      </c>
      <c r="K968" s="279">
        <v>1810.03</v>
      </c>
      <c r="L968" s="279">
        <v>1869.58</v>
      </c>
      <c r="M968" s="279">
        <v>1849.32</v>
      </c>
      <c r="N968" s="279">
        <v>1803.53</v>
      </c>
      <c r="O968" s="279">
        <v>1898.66</v>
      </c>
      <c r="P968" s="279">
        <v>2026.52</v>
      </c>
      <c r="Q968" s="279">
        <v>1983.01</v>
      </c>
      <c r="R968" s="279">
        <v>1935.96</v>
      </c>
      <c r="S968" s="279">
        <v>1867.07</v>
      </c>
      <c r="T968" s="279">
        <v>1831.08</v>
      </c>
      <c r="U968" s="279">
        <v>1777.66</v>
      </c>
      <c r="V968" s="279">
        <v>1774</v>
      </c>
      <c r="W968" s="279">
        <v>1774.61</v>
      </c>
      <c r="X968" s="279">
        <v>1796.88</v>
      </c>
      <c r="Y968" s="279">
        <v>1556.88</v>
      </c>
    </row>
    <row r="969" spans="1:25">
      <c r="A969" s="254">
        <v>4</v>
      </c>
      <c r="B969" s="279">
        <v>1371.89</v>
      </c>
      <c r="C969" s="279">
        <v>1185.1600000000001</v>
      </c>
      <c r="D969" s="279">
        <v>1067.79</v>
      </c>
      <c r="E969" s="279">
        <v>1011.16</v>
      </c>
      <c r="F969" s="279">
        <v>988.68</v>
      </c>
      <c r="G969" s="279">
        <v>1054.71</v>
      </c>
      <c r="H969" s="279">
        <v>1225.04</v>
      </c>
      <c r="I969" s="279">
        <v>1502.47</v>
      </c>
      <c r="J969" s="279">
        <v>1732.93</v>
      </c>
      <c r="K969" s="279">
        <v>1812.34</v>
      </c>
      <c r="L969" s="279">
        <v>1687.11</v>
      </c>
      <c r="M969" s="279">
        <v>1609.86</v>
      </c>
      <c r="N969" s="279">
        <v>1654.39</v>
      </c>
      <c r="O969" s="279">
        <v>1606.88</v>
      </c>
      <c r="P969" s="279">
        <v>1603.47</v>
      </c>
      <c r="Q969" s="279">
        <v>1549.09</v>
      </c>
      <c r="R969" s="279">
        <v>1583.79</v>
      </c>
      <c r="S969" s="279">
        <v>1626.36</v>
      </c>
      <c r="T969" s="279">
        <v>1595.53</v>
      </c>
      <c r="U969" s="279">
        <v>1550.88</v>
      </c>
      <c r="V969" s="279">
        <v>1634.72</v>
      </c>
      <c r="W969" s="279">
        <v>1656.71</v>
      </c>
      <c r="X969" s="279">
        <v>1705.95</v>
      </c>
      <c r="Y969" s="279">
        <v>1525.04</v>
      </c>
    </row>
    <row r="970" spans="1:25">
      <c r="A970" s="254">
        <v>5</v>
      </c>
      <c r="B970" s="279">
        <v>1374.63</v>
      </c>
      <c r="C970" s="279">
        <v>1215.93</v>
      </c>
      <c r="D970" s="279">
        <v>1117.6400000000001</v>
      </c>
      <c r="E970" s="279">
        <v>1068.28</v>
      </c>
      <c r="F970" s="279">
        <v>1044.3</v>
      </c>
      <c r="G970" s="279">
        <v>1037.93</v>
      </c>
      <c r="H970" s="279">
        <v>1049.48</v>
      </c>
      <c r="I970" s="279">
        <v>1362.21</v>
      </c>
      <c r="J970" s="279">
        <v>1593.69</v>
      </c>
      <c r="K970" s="279">
        <v>1794.56</v>
      </c>
      <c r="L970" s="279">
        <v>1794.16</v>
      </c>
      <c r="M970" s="279">
        <v>1799.38</v>
      </c>
      <c r="N970" s="279">
        <v>1853.92</v>
      </c>
      <c r="O970" s="279">
        <v>1917.85</v>
      </c>
      <c r="P970" s="279">
        <v>1863.06</v>
      </c>
      <c r="Q970" s="279">
        <v>1802.74</v>
      </c>
      <c r="R970" s="279">
        <v>1725.94</v>
      </c>
      <c r="S970" s="279">
        <v>1768.13</v>
      </c>
      <c r="T970" s="279">
        <v>1734.71</v>
      </c>
      <c r="U970" s="279">
        <v>1728.55</v>
      </c>
      <c r="V970" s="279">
        <v>1751.74</v>
      </c>
      <c r="W970" s="279">
        <v>1721.49</v>
      </c>
      <c r="X970" s="279">
        <v>1670.53</v>
      </c>
      <c r="Y970" s="279">
        <v>1492.78</v>
      </c>
    </row>
    <row r="971" spans="1:25">
      <c r="A971" s="254">
        <v>6</v>
      </c>
      <c r="B971" s="279">
        <v>1384.4</v>
      </c>
      <c r="C971" s="279">
        <v>1169.79</v>
      </c>
      <c r="D971" s="279">
        <v>1075.83</v>
      </c>
      <c r="E971" s="279">
        <v>1019.21</v>
      </c>
      <c r="F971" s="279">
        <v>978.72</v>
      </c>
      <c r="G971" s="279">
        <v>962.52</v>
      </c>
      <c r="H971" s="279">
        <v>967.74</v>
      </c>
      <c r="I971" s="279">
        <v>1187.5899999999999</v>
      </c>
      <c r="J971" s="279">
        <v>1508.42</v>
      </c>
      <c r="K971" s="279">
        <v>1647.55</v>
      </c>
      <c r="L971" s="279">
        <v>1740.07</v>
      </c>
      <c r="M971" s="279">
        <v>1763.14</v>
      </c>
      <c r="N971" s="279">
        <v>1806.03</v>
      </c>
      <c r="O971" s="279">
        <v>1822.58</v>
      </c>
      <c r="P971" s="279">
        <v>1871.13</v>
      </c>
      <c r="Q971" s="279">
        <v>1827.55</v>
      </c>
      <c r="R971" s="279">
        <v>1757.96</v>
      </c>
      <c r="S971" s="279">
        <v>1829.18</v>
      </c>
      <c r="T971" s="279">
        <v>1806.7</v>
      </c>
      <c r="U971" s="279">
        <v>1753.9</v>
      </c>
      <c r="V971" s="279">
        <v>1763.82</v>
      </c>
      <c r="W971" s="279">
        <v>1772.14</v>
      </c>
      <c r="X971" s="279">
        <v>1717.24</v>
      </c>
      <c r="Y971" s="279">
        <v>1541.08</v>
      </c>
    </row>
    <row r="972" spans="1:25">
      <c r="A972" s="254">
        <v>7</v>
      </c>
      <c r="B972" s="279">
        <v>1368.9</v>
      </c>
      <c r="C972" s="279">
        <v>1157.94</v>
      </c>
      <c r="D972" s="279">
        <v>1071.03</v>
      </c>
      <c r="E972" s="279">
        <v>1031.57</v>
      </c>
      <c r="F972" s="279">
        <v>1001.61</v>
      </c>
      <c r="G972" s="279">
        <v>1048.4000000000001</v>
      </c>
      <c r="H972" s="279">
        <v>1238.93</v>
      </c>
      <c r="I972" s="279">
        <v>1466.05</v>
      </c>
      <c r="J972" s="279">
        <v>1665.75</v>
      </c>
      <c r="K972" s="279">
        <v>1728.72</v>
      </c>
      <c r="L972" s="279">
        <v>1723.42</v>
      </c>
      <c r="M972" s="279">
        <v>1725.01</v>
      </c>
      <c r="N972" s="279">
        <v>1674.42</v>
      </c>
      <c r="O972" s="279">
        <v>1663.44</v>
      </c>
      <c r="P972" s="279">
        <v>1663.29</v>
      </c>
      <c r="Q972" s="279">
        <v>1618.03</v>
      </c>
      <c r="R972" s="279">
        <v>1975.56</v>
      </c>
      <c r="S972" s="279">
        <v>1692.61</v>
      </c>
      <c r="T972" s="279">
        <v>1636.42</v>
      </c>
      <c r="U972" s="279">
        <v>1638.89</v>
      </c>
      <c r="V972" s="279">
        <v>1656.34</v>
      </c>
      <c r="W972" s="279">
        <v>1647.25</v>
      </c>
      <c r="X972" s="279">
        <v>1685.32</v>
      </c>
      <c r="Y972" s="279">
        <v>1486.71</v>
      </c>
    </row>
    <row r="973" spans="1:25">
      <c r="A973" s="254">
        <v>8</v>
      </c>
      <c r="B973" s="279">
        <v>1273.29</v>
      </c>
      <c r="C973" s="279">
        <v>1122.9000000000001</v>
      </c>
      <c r="D973" s="279">
        <v>1030.97</v>
      </c>
      <c r="E973" s="279">
        <v>990.74</v>
      </c>
      <c r="F973" s="279">
        <v>967.55</v>
      </c>
      <c r="G973" s="279">
        <v>1017.32</v>
      </c>
      <c r="H973" s="279">
        <v>1197.1600000000001</v>
      </c>
      <c r="I973" s="279">
        <v>1464.77</v>
      </c>
      <c r="J973" s="279">
        <v>1667.19</v>
      </c>
      <c r="K973" s="279">
        <v>1767.19</v>
      </c>
      <c r="L973" s="279">
        <v>1712.59</v>
      </c>
      <c r="M973" s="279">
        <v>1741.76</v>
      </c>
      <c r="N973" s="279">
        <v>1733.52</v>
      </c>
      <c r="O973" s="279">
        <v>1749.02</v>
      </c>
      <c r="P973" s="279">
        <v>1817.94</v>
      </c>
      <c r="Q973" s="279">
        <v>1784.69</v>
      </c>
      <c r="R973" s="279">
        <v>1936.43</v>
      </c>
      <c r="S973" s="279">
        <v>1876.43</v>
      </c>
      <c r="T973" s="279">
        <v>1789.74</v>
      </c>
      <c r="U973" s="279">
        <v>1734.83</v>
      </c>
      <c r="V973" s="279">
        <v>1747.59</v>
      </c>
      <c r="W973" s="279">
        <v>1740.76</v>
      </c>
      <c r="X973" s="279">
        <v>1651.8</v>
      </c>
      <c r="Y973" s="279">
        <v>1485.03</v>
      </c>
    </row>
    <row r="974" spans="1:25">
      <c r="A974" s="254">
        <v>9</v>
      </c>
      <c r="B974" s="279">
        <v>1276.53</v>
      </c>
      <c r="C974" s="279">
        <v>1133.17</v>
      </c>
      <c r="D974" s="279">
        <v>1048.1600000000001</v>
      </c>
      <c r="E974" s="279">
        <v>1010.7</v>
      </c>
      <c r="F974" s="279">
        <v>990.4</v>
      </c>
      <c r="G974" s="279">
        <v>1029.98</v>
      </c>
      <c r="H974" s="279">
        <v>1211.17</v>
      </c>
      <c r="I974" s="279">
        <v>1446.51</v>
      </c>
      <c r="J974" s="279">
        <v>1672.58</v>
      </c>
      <c r="K974" s="279">
        <v>1754.37</v>
      </c>
      <c r="L974" s="279">
        <v>1793.18</v>
      </c>
      <c r="M974" s="279">
        <v>1805.82</v>
      </c>
      <c r="N974" s="279">
        <v>1801.89</v>
      </c>
      <c r="O974" s="279">
        <v>1826.52</v>
      </c>
      <c r="P974" s="279">
        <v>1875.04</v>
      </c>
      <c r="Q974" s="279">
        <v>1964.24</v>
      </c>
      <c r="R974" s="279">
        <v>1981.98</v>
      </c>
      <c r="S974" s="279">
        <v>1893.28</v>
      </c>
      <c r="T974" s="279">
        <v>1818.94</v>
      </c>
      <c r="U974" s="279">
        <v>1746.25</v>
      </c>
      <c r="V974" s="279">
        <v>1735.64</v>
      </c>
      <c r="W974" s="279">
        <v>1811.54</v>
      </c>
      <c r="X974" s="279">
        <v>1644.04</v>
      </c>
      <c r="Y974" s="279">
        <v>1492.57</v>
      </c>
    </row>
    <row r="975" spans="1:25">
      <c r="A975" s="254">
        <v>10</v>
      </c>
      <c r="B975" s="279">
        <v>1314.87</v>
      </c>
      <c r="C975" s="279">
        <v>1143.52</v>
      </c>
      <c r="D975" s="279">
        <v>1053.0899999999999</v>
      </c>
      <c r="E975" s="279">
        <v>1009.22</v>
      </c>
      <c r="F975" s="279">
        <v>982.81</v>
      </c>
      <c r="G975" s="279">
        <v>1050.8</v>
      </c>
      <c r="H975" s="279">
        <v>1186.32</v>
      </c>
      <c r="I975" s="279">
        <v>1443.08</v>
      </c>
      <c r="J975" s="279">
        <v>1639.69</v>
      </c>
      <c r="K975" s="279">
        <v>1765.6</v>
      </c>
      <c r="L975" s="279">
        <v>1794.12</v>
      </c>
      <c r="M975" s="279">
        <v>1778.65</v>
      </c>
      <c r="N975" s="279">
        <v>1756.44</v>
      </c>
      <c r="O975" s="279">
        <v>1778.52</v>
      </c>
      <c r="P975" s="279">
        <v>1810.62</v>
      </c>
      <c r="Q975" s="279">
        <v>1825.11</v>
      </c>
      <c r="R975" s="279">
        <v>1825.45</v>
      </c>
      <c r="S975" s="279">
        <v>1805.97</v>
      </c>
      <c r="T975" s="279">
        <v>1779.41</v>
      </c>
      <c r="U975" s="279">
        <v>1698.1</v>
      </c>
      <c r="V975" s="279">
        <v>1672.28</v>
      </c>
      <c r="W975" s="279">
        <v>1634.22</v>
      </c>
      <c r="X975" s="279">
        <v>1539.45</v>
      </c>
      <c r="Y975" s="279">
        <v>1350.43</v>
      </c>
    </row>
    <row r="976" spans="1:25">
      <c r="A976" s="254">
        <v>11</v>
      </c>
      <c r="B976" s="279">
        <v>1186.1500000000001</v>
      </c>
      <c r="C976" s="279">
        <v>1022.23</v>
      </c>
      <c r="D976" s="279">
        <v>953.95</v>
      </c>
      <c r="E976" s="279">
        <v>916.93</v>
      </c>
      <c r="F976" s="279">
        <v>439.15</v>
      </c>
      <c r="G976" s="279">
        <v>926.29</v>
      </c>
      <c r="H976" s="279">
        <v>1036.02</v>
      </c>
      <c r="I976" s="279">
        <v>1382.36</v>
      </c>
      <c r="J976" s="279">
        <v>1596.79</v>
      </c>
      <c r="K976" s="279">
        <v>1741.62</v>
      </c>
      <c r="L976" s="279">
        <v>1799.63</v>
      </c>
      <c r="M976" s="279">
        <v>1778.23</v>
      </c>
      <c r="N976" s="279">
        <v>1839.16</v>
      </c>
      <c r="O976" s="279">
        <v>1921.33</v>
      </c>
      <c r="P976" s="279">
        <v>1985.56</v>
      </c>
      <c r="Q976" s="279">
        <v>1973.81</v>
      </c>
      <c r="R976" s="279">
        <v>1978.28</v>
      </c>
      <c r="S976" s="279">
        <v>1962.09</v>
      </c>
      <c r="T976" s="279">
        <v>1921.16</v>
      </c>
      <c r="U976" s="279">
        <v>1901.94</v>
      </c>
      <c r="V976" s="279">
        <v>1890.33</v>
      </c>
      <c r="W976" s="279">
        <v>1907.39</v>
      </c>
      <c r="X976" s="279">
        <v>1735.99</v>
      </c>
      <c r="Y976" s="279">
        <v>1479.02</v>
      </c>
    </row>
    <row r="977" spans="1:25">
      <c r="A977" s="254">
        <v>12</v>
      </c>
      <c r="B977" s="279">
        <v>1359.58</v>
      </c>
      <c r="C977" s="279">
        <v>1301.71</v>
      </c>
      <c r="D977" s="279">
        <v>1161.98</v>
      </c>
      <c r="E977" s="279">
        <v>1082.57</v>
      </c>
      <c r="F977" s="279">
        <v>1054.6400000000001</v>
      </c>
      <c r="G977" s="279">
        <v>1065.1400000000001</v>
      </c>
      <c r="H977" s="279">
        <v>1125.3900000000001</v>
      </c>
      <c r="I977" s="279">
        <v>1336.94</v>
      </c>
      <c r="J977" s="279">
        <v>1592.39</v>
      </c>
      <c r="K977" s="279">
        <v>1741.38</v>
      </c>
      <c r="L977" s="279">
        <v>1891.6</v>
      </c>
      <c r="M977" s="279">
        <v>1901.06</v>
      </c>
      <c r="N977" s="279">
        <v>1908.38</v>
      </c>
      <c r="O977" s="279">
        <v>1919.83</v>
      </c>
      <c r="P977" s="279">
        <v>1908.98</v>
      </c>
      <c r="Q977" s="279">
        <v>1866.57</v>
      </c>
      <c r="R977" s="279">
        <v>1798.31</v>
      </c>
      <c r="S977" s="279">
        <v>1681.65</v>
      </c>
      <c r="T977" s="279">
        <v>1646.89</v>
      </c>
      <c r="U977" s="279">
        <v>1557.06</v>
      </c>
      <c r="V977" s="279">
        <v>1559.6</v>
      </c>
      <c r="W977" s="279">
        <v>1616.69</v>
      </c>
      <c r="X977" s="279">
        <v>1563.43</v>
      </c>
      <c r="Y977" s="279">
        <v>1395.74</v>
      </c>
    </row>
    <row r="978" spans="1:25">
      <c r="A978" s="254">
        <v>13</v>
      </c>
      <c r="B978" s="279">
        <v>1317.73</v>
      </c>
      <c r="C978" s="279">
        <v>1200.7</v>
      </c>
      <c r="D978" s="279">
        <v>1096.67</v>
      </c>
      <c r="E978" s="279">
        <v>1036.7</v>
      </c>
      <c r="F978" s="279">
        <v>996.34</v>
      </c>
      <c r="G978" s="279">
        <v>981.62</v>
      </c>
      <c r="H978" s="279">
        <v>957.77</v>
      </c>
      <c r="I978" s="279">
        <v>1116.1600000000001</v>
      </c>
      <c r="J978" s="279">
        <v>1423.55</v>
      </c>
      <c r="K978" s="279">
        <v>1575.32</v>
      </c>
      <c r="L978" s="279">
        <v>1729.99</v>
      </c>
      <c r="M978" s="279">
        <v>1733.94</v>
      </c>
      <c r="N978" s="279">
        <v>1741.2</v>
      </c>
      <c r="O978" s="279">
        <v>1767.98</v>
      </c>
      <c r="P978" s="279">
        <v>1797.52</v>
      </c>
      <c r="Q978" s="279">
        <v>1762.2</v>
      </c>
      <c r="R978" s="279">
        <v>1753.73</v>
      </c>
      <c r="S978" s="279">
        <v>1712.64</v>
      </c>
      <c r="T978" s="279">
        <v>1709.25</v>
      </c>
      <c r="U978" s="279">
        <v>1716.54</v>
      </c>
      <c r="V978" s="279">
        <v>1730.35</v>
      </c>
      <c r="W978" s="279">
        <v>1704.85</v>
      </c>
      <c r="X978" s="279">
        <v>1649.84</v>
      </c>
      <c r="Y978" s="279">
        <v>1471.83</v>
      </c>
    </row>
    <row r="979" spans="1:25">
      <c r="A979" s="254">
        <v>14</v>
      </c>
      <c r="B979" s="279">
        <v>1327.37</v>
      </c>
      <c r="C979" s="279">
        <v>1221.76</v>
      </c>
      <c r="D979" s="279">
        <v>1108.46</v>
      </c>
      <c r="E979" s="279">
        <v>1048.53</v>
      </c>
      <c r="F979" s="279">
        <v>1018.47</v>
      </c>
      <c r="G979" s="279">
        <v>1093.67</v>
      </c>
      <c r="H979" s="279">
        <v>1192.69</v>
      </c>
      <c r="I979" s="279">
        <v>1451.19</v>
      </c>
      <c r="J979" s="279">
        <v>1719.46</v>
      </c>
      <c r="K979" s="279">
        <v>1866.18</v>
      </c>
      <c r="L979" s="279">
        <v>1943.53</v>
      </c>
      <c r="M979" s="279">
        <v>1941.31</v>
      </c>
      <c r="N979" s="279">
        <v>1914.96</v>
      </c>
      <c r="O979" s="279">
        <v>1962.54</v>
      </c>
      <c r="P979" s="279">
        <v>2021.51</v>
      </c>
      <c r="Q979" s="279">
        <v>2001.78</v>
      </c>
      <c r="R979" s="279">
        <v>1981.81</v>
      </c>
      <c r="S979" s="279">
        <v>1951.27</v>
      </c>
      <c r="T979" s="279">
        <v>1913.03</v>
      </c>
      <c r="U979" s="279">
        <v>1797.94</v>
      </c>
      <c r="V979" s="279">
        <v>1801.42</v>
      </c>
      <c r="W979" s="279">
        <v>1790.51</v>
      </c>
      <c r="X979" s="279">
        <v>1651.04</v>
      </c>
      <c r="Y979" s="279">
        <v>1392.31</v>
      </c>
    </row>
    <row r="980" spans="1:25">
      <c r="A980" s="254">
        <v>15</v>
      </c>
      <c r="B980" s="279">
        <v>1191.8800000000001</v>
      </c>
      <c r="C980" s="279">
        <v>1069.3900000000001</v>
      </c>
      <c r="D980" s="279">
        <v>994.07</v>
      </c>
      <c r="E980" s="279">
        <v>440.86</v>
      </c>
      <c r="F980" s="279">
        <v>437.86</v>
      </c>
      <c r="G980" s="279">
        <v>944.3</v>
      </c>
      <c r="H980" s="279">
        <v>1061.55</v>
      </c>
      <c r="I980" s="279">
        <v>1389.08</v>
      </c>
      <c r="J980" s="279">
        <v>1676.43</v>
      </c>
      <c r="K980" s="279">
        <v>1877.7</v>
      </c>
      <c r="L980" s="279">
        <v>1987.92</v>
      </c>
      <c r="M980" s="279">
        <v>1937.42</v>
      </c>
      <c r="N980" s="279">
        <v>1934.78</v>
      </c>
      <c r="O980" s="279">
        <v>1970.91</v>
      </c>
      <c r="P980" s="279">
        <v>2061.81</v>
      </c>
      <c r="Q980" s="279">
        <v>2108.73</v>
      </c>
      <c r="R980" s="279">
        <v>2083.9299999999998</v>
      </c>
      <c r="S980" s="279">
        <v>1985.74</v>
      </c>
      <c r="T980" s="279">
        <v>1948.47</v>
      </c>
      <c r="U980" s="279">
        <v>1919.92</v>
      </c>
      <c r="V980" s="279">
        <v>1905.49</v>
      </c>
      <c r="W980" s="279">
        <v>1831.58</v>
      </c>
      <c r="X980" s="279">
        <v>1702.21</v>
      </c>
      <c r="Y980" s="279">
        <v>1428.44</v>
      </c>
    </row>
    <row r="981" spans="1:25">
      <c r="A981" s="254">
        <v>16</v>
      </c>
      <c r="B981" s="279">
        <v>1200.51</v>
      </c>
      <c r="C981" s="279">
        <v>1026.6500000000001</v>
      </c>
      <c r="D981" s="279">
        <v>968.35</v>
      </c>
      <c r="E981" s="279">
        <v>937.97</v>
      </c>
      <c r="F981" s="279">
        <v>924.9</v>
      </c>
      <c r="G981" s="279">
        <v>946.8</v>
      </c>
      <c r="H981" s="279">
        <v>1151.9100000000001</v>
      </c>
      <c r="I981" s="279">
        <v>1433.35</v>
      </c>
      <c r="J981" s="279">
        <v>1624.38</v>
      </c>
      <c r="K981" s="279">
        <v>1828.68</v>
      </c>
      <c r="L981" s="279">
        <v>1890.25</v>
      </c>
      <c r="M981" s="279">
        <v>1907.2</v>
      </c>
      <c r="N981" s="279">
        <v>1934.37</v>
      </c>
      <c r="O981" s="279">
        <v>1960.1</v>
      </c>
      <c r="P981" s="279">
        <v>2034.72</v>
      </c>
      <c r="Q981" s="279">
        <v>2012.26</v>
      </c>
      <c r="R981" s="279">
        <v>1988.39</v>
      </c>
      <c r="S981" s="279">
        <v>1896.29</v>
      </c>
      <c r="T981" s="279">
        <v>1853.88</v>
      </c>
      <c r="U981" s="279">
        <v>1812.76</v>
      </c>
      <c r="V981" s="279">
        <v>1809.44</v>
      </c>
      <c r="W981" s="279">
        <v>1741.89</v>
      </c>
      <c r="X981" s="279">
        <v>1606.96</v>
      </c>
      <c r="Y981" s="279">
        <v>1345.59</v>
      </c>
    </row>
    <row r="982" spans="1:25">
      <c r="A982" s="254">
        <v>17</v>
      </c>
      <c r="B982" s="279">
        <v>1110.22</v>
      </c>
      <c r="C982" s="279">
        <v>1027.67</v>
      </c>
      <c r="D982" s="279">
        <v>1044.06</v>
      </c>
      <c r="E982" s="279">
        <v>443.09</v>
      </c>
      <c r="F982" s="279">
        <v>441.36</v>
      </c>
      <c r="G982" s="279">
        <v>447.48</v>
      </c>
      <c r="H982" s="279">
        <v>1073.25</v>
      </c>
      <c r="I982" s="279">
        <v>1235.92</v>
      </c>
      <c r="J982" s="279">
        <v>1551.02</v>
      </c>
      <c r="K982" s="279">
        <v>1823.04</v>
      </c>
      <c r="L982" s="279">
        <v>1680.28</v>
      </c>
      <c r="M982" s="279">
        <v>1503.82</v>
      </c>
      <c r="N982" s="279">
        <v>1508.48</v>
      </c>
      <c r="O982" s="279">
        <v>1333.15</v>
      </c>
      <c r="P982" s="279">
        <v>1493.57</v>
      </c>
      <c r="Q982" s="279">
        <v>1507.97</v>
      </c>
      <c r="R982" s="279">
        <v>1494.72</v>
      </c>
      <c r="S982" s="279">
        <v>1488.29</v>
      </c>
      <c r="T982" s="279">
        <v>1730.81</v>
      </c>
      <c r="U982" s="279">
        <v>1483.8</v>
      </c>
      <c r="V982" s="279">
        <v>1436.68</v>
      </c>
      <c r="W982" s="279">
        <v>1594.34</v>
      </c>
      <c r="X982" s="279">
        <v>1484.4</v>
      </c>
      <c r="Y982" s="279">
        <v>1244.72</v>
      </c>
    </row>
    <row r="983" spans="1:25">
      <c r="A983" s="254">
        <v>18</v>
      </c>
      <c r="B983" s="279">
        <v>1089.44</v>
      </c>
      <c r="C983" s="279">
        <v>982.4</v>
      </c>
      <c r="D983" s="279">
        <v>986.54</v>
      </c>
      <c r="E983" s="279">
        <v>834.9</v>
      </c>
      <c r="F983" s="279">
        <v>824.04</v>
      </c>
      <c r="G983" s="279">
        <v>803.4</v>
      </c>
      <c r="H983" s="279">
        <v>1050.51</v>
      </c>
      <c r="I983" s="279">
        <v>1201.3599999999999</v>
      </c>
      <c r="J983" s="279">
        <v>1340.36</v>
      </c>
      <c r="K983" s="279">
        <v>1742.29</v>
      </c>
      <c r="L983" s="279">
        <v>1751.05</v>
      </c>
      <c r="M983" s="279">
        <v>1776.51</v>
      </c>
      <c r="N983" s="279">
        <v>1779.31</v>
      </c>
      <c r="O983" s="279">
        <v>1847.25</v>
      </c>
      <c r="P983" s="279">
        <v>1305.74</v>
      </c>
      <c r="Q983" s="279">
        <v>1284.5</v>
      </c>
      <c r="R983" s="279">
        <v>1297.51</v>
      </c>
      <c r="S983" s="279">
        <v>1819.52</v>
      </c>
      <c r="T983" s="279">
        <v>1819.25</v>
      </c>
      <c r="U983" s="279">
        <v>1782.6</v>
      </c>
      <c r="V983" s="279">
        <v>1724.41</v>
      </c>
      <c r="W983" s="279">
        <v>1702.31</v>
      </c>
      <c r="X983" s="279">
        <v>1616.46</v>
      </c>
      <c r="Y983" s="279">
        <v>1471.21</v>
      </c>
    </row>
    <row r="984" spans="1:25">
      <c r="A984" s="254">
        <v>19</v>
      </c>
      <c r="B984" s="279">
        <v>1345.05</v>
      </c>
      <c r="C984" s="279">
        <v>1242.02</v>
      </c>
      <c r="D984" s="279">
        <v>1149.83</v>
      </c>
      <c r="E984" s="279">
        <v>1070.57</v>
      </c>
      <c r="F984" s="279">
        <v>1033.1099999999999</v>
      </c>
      <c r="G984" s="279">
        <v>974.52</v>
      </c>
      <c r="H984" s="279">
        <v>1032.22</v>
      </c>
      <c r="I984" s="279">
        <v>1292.47</v>
      </c>
      <c r="J984" s="279">
        <v>1502.64</v>
      </c>
      <c r="K984" s="279">
        <v>1665.77</v>
      </c>
      <c r="L984" s="279">
        <v>1754.08</v>
      </c>
      <c r="M984" s="279">
        <v>1756.67</v>
      </c>
      <c r="N984" s="279">
        <v>1752.68</v>
      </c>
      <c r="O984" s="279">
        <v>1770.6</v>
      </c>
      <c r="P984" s="279">
        <v>1768.29</v>
      </c>
      <c r="Q984" s="279">
        <v>1763.05</v>
      </c>
      <c r="R984" s="279">
        <v>1696.15</v>
      </c>
      <c r="S984" s="279">
        <v>1679.46</v>
      </c>
      <c r="T984" s="279">
        <v>1645.36</v>
      </c>
      <c r="U984" s="279">
        <v>1634.82</v>
      </c>
      <c r="V984" s="279">
        <v>1621.4</v>
      </c>
      <c r="W984" s="279">
        <v>1623.48</v>
      </c>
      <c r="X984" s="279">
        <v>1537.4</v>
      </c>
      <c r="Y984" s="279">
        <v>1435.1</v>
      </c>
    </row>
    <row r="985" spans="1:25">
      <c r="A985" s="254">
        <v>20</v>
      </c>
      <c r="B985" s="279">
        <v>1272.71</v>
      </c>
      <c r="C985" s="279">
        <v>1154.48</v>
      </c>
      <c r="D985" s="279">
        <v>1053.1600000000001</v>
      </c>
      <c r="E985" s="279">
        <v>992.74</v>
      </c>
      <c r="F985" s="279">
        <v>941.03</v>
      </c>
      <c r="G985" s="279">
        <v>806.95</v>
      </c>
      <c r="H985" s="279">
        <v>932.58</v>
      </c>
      <c r="I985" s="279">
        <v>1120.1400000000001</v>
      </c>
      <c r="J985" s="279">
        <v>1393.08</v>
      </c>
      <c r="K985" s="279">
        <v>1488.92</v>
      </c>
      <c r="L985" s="279">
        <v>1702.17</v>
      </c>
      <c r="M985" s="279">
        <v>1696.28</v>
      </c>
      <c r="N985" s="279">
        <v>1743.69</v>
      </c>
      <c r="O985" s="279">
        <v>1757.07</v>
      </c>
      <c r="P985" s="279">
        <v>1774.42</v>
      </c>
      <c r="Q985" s="279">
        <v>1787.65</v>
      </c>
      <c r="R985" s="279">
        <v>1756.43</v>
      </c>
      <c r="S985" s="279">
        <v>1668.93</v>
      </c>
      <c r="T985" s="279">
        <v>1647.38</v>
      </c>
      <c r="U985" s="279">
        <v>1665.28</v>
      </c>
      <c r="V985" s="279">
        <v>1642.21</v>
      </c>
      <c r="W985" s="279">
        <v>1629.67</v>
      </c>
      <c r="X985" s="279">
        <v>1579.75</v>
      </c>
      <c r="Y985" s="279">
        <v>1466.04</v>
      </c>
    </row>
    <row r="986" spans="1:25">
      <c r="A986" s="254">
        <v>21</v>
      </c>
      <c r="B986" s="279">
        <v>1312.49</v>
      </c>
      <c r="C986" s="279">
        <v>1218.18</v>
      </c>
      <c r="D986" s="279">
        <v>1143.03</v>
      </c>
      <c r="E986" s="279">
        <v>1104.27</v>
      </c>
      <c r="F986" s="279">
        <v>1070.9100000000001</v>
      </c>
      <c r="G986" s="279">
        <v>1105.79</v>
      </c>
      <c r="H986" s="279">
        <v>1254.7</v>
      </c>
      <c r="I986" s="279">
        <v>1442.18</v>
      </c>
      <c r="J986" s="279">
        <v>1693.98</v>
      </c>
      <c r="K986" s="279">
        <v>1827.6</v>
      </c>
      <c r="L986" s="279">
        <v>1896.17</v>
      </c>
      <c r="M986" s="279">
        <v>1899.44</v>
      </c>
      <c r="N986" s="279">
        <v>1878.15</v>
      </c>
      <c r="O986" s="279">
        <v>1909.63</v>
      </c>
      <c r="P986" s="279">
        <v>1911.68</v>
      </c>
      <c r="Q986" s="279">
        <v>1910.16</v>
      </c>
      <c r="R986" s="279">
        <v>1958.7</v>
      </c>
      <c r="S986" s="279">
        <v>1901.05</v>
      </c>
      <c r="T986" s="279">
        <v>1860.24</v>
      </c>
      <c r="U986" s="279">
        <v>1836.58</v>
      </c>
      <c r="V986" s="279">
        <v>1871.54</v>
      </c>
      <c r="W986" s="279">
        <v>1875.34</v>
      </c>
      <c r="X986" s="279">
        <v>1634.18</v>
      </c>
      <c r="Y986" s="279">
        <v>1492.72</v>
      </c>
    </row>
    <row r="987" spans="1:25">
      <c r="A987" s="254">
        <v>22</v>
      </c>
      <c r="B987" s="279">
        <v>1244.8</v>
      </c>
      <c r="C987" s="279">
        <v>1133.22</v>
      </c>
      <c r="D987" s="279">
        <v>1057.5899999999999</v>
      </c>
      <c r="E987" s="279">
        <v>1010.36</v>
      </c>
      <c r="F987" s="279">
        <v>1017.05</v>
      </c>
      <c r="G987" s="279">
        <v>953.96</v>
      </c>
      <c r="H987" s="279">
        <v>1270.6600000000001</v>
      </c>
      <c r="I987" s="279">
        <v>1399.53</v>
      </c>
      <c r="J987" s="279">
        <v>1644.04</v>
      </c>
      <c r="K987" s="279">
        <v>1816.41</v>
      </c>
      <c r="L987" s="279">
        <v>1897.06</v>
      </c>
      <c r="M987" s="279">
        <v>1881.57</v>
      </c>
      <c r="N987" s="279">
        <v>1870.24</v>
      </c>
      <c r="O987" s="279">
        <v>1890.33</v>
      </c>
      <c r="P987" s="279">
        <v>1937.47</v>
      </c>
      <c r="Q987" s="279">
        <v>1948.61</v>
      </c>
      <c r="R987" s="279">
        <v>1938.78</v>
      </c>
      <c r="S987" s="279">
        <v>1933.22</v>
      </c>
      <c r="T987" s="279">
        <v>1852.92</v>
      </c>
      <c r="U987" s="279">
        <v>1826.7</v>
      </c>
      <c r="V987" s="279">
        <v>1820.31</v>
      </c>
      <c r="W987" s="279">
        <v>1715.66</v>
      </c>
      <c r="X987" s="279">
        <v>1594.25</v>
      </c>
      <c r="Y987" s="279">
        <v>1408.33</v>
      </c>
    </row>
    <row r="988" spans="1:25">
      <c r="A988" s="254">
        <v>23</v>
      </c>
      <c r="B988" s="279">
        <v>1215.26</v>
      </c>
      <c r="C988" s="279">
        <v>1014.82</v>
      </c>
      <c r="D988" s="279">
        <v>970.54</v>
      </c>
      <c r="E988" s="279">
        <v>835.1</v>
      </c>
      <c r="F988" s="279">
        <v>827.96</v>
      </c>
      <c r="G988" s="279">
        <v>430.62</v>
      </c>
      <c r="H988" s="279">
        <v>1175.6400000000001</v>
      </c>
      <c r="I988" s="279">
        <v>1358.88</v>
      </c>
      <c r="J988" s="279">
        <v>1180.72</v>
      </c>
      <c r="K988" s="279">
        <v>1411.9</v>
      </c>
      <c r="L988" s="279">
        <v>1437.82</v>
      </c>
      <c r="M988" s="279">
        <v>1432.41</v>
      </c>
      <c r="N988" s="279">
        <v>1419.92</v>
      </c>
      <c r="O988" s="279">
        <v>1748.23</v>
      </c>
      <c r="P988" s="279">
        <v>763.99</v>
      </c>
      <c r="Q988" s="279">
        <v>1181.72</v>
      </c>
      <c r="R988" s="279">
        <v>763.64</v>
      </c>
      <c r="S988" s="279">
        <v>1181.2</v>
      </c>
      <c r="T988" s="279">
        <v>405.14</v>
      </c>
      <c r="U988" s="279">
        <v>405.14</v>
      </c>
      <c r="V988" s="279">
        <v>405.15</v>
      </c>
      <c r="W988" s="279">
        <v>1597.33</v>
      </c>
      <c r="X988" s="279">
        <v>1526.47</v>
      </c>
      <c r="Y988" s="279">
        <v>1355.44</v>
      </c>
    </row>
    <row r="989" spans="1:25">
      <c r="A989" s="254">
        <v>24</v>
      </c>
      <c r="B989" s="279">
        <v>1182.2</v>
      </c>
      <c r="C989" s="279">
        <v>1016.56</v>
      </c>
      <c r="D989" s="279">
        <v>947.84</v>
      </c>
      <c r="E989" s="279">
        <v>426.66</v>
      </c>
      <c r="F989" s="279">
        <v>426.92</v>
      </c>
      <c r="G989" s="279">
        <v>1012.11</v>
      </c>
      <c r="H989" s="279">
        <v>1205.69</v>
      </c>
      <c r="I989" s="279">
        <v>1349.3</v>
      </c>
      <c r="J989" s="279">
        <v>405.15</v>
      </c>
      <c r="K989" s="279">
        <v>1614.59</v>
      </c>
      <c r="L989" s="279">
        <v>1662.1</v>
      </c>
      <c r="M989" s="279">
        <v>1643.52</v>
      </c>
      <c r="N989" s="279">
        <v>1629.83</v>
      </c>
      <c r="O989" s="279">
        <v>1650.33</v>
      </c>
      <c r="P989" s="279">
        <v>1706.81</v>
      </c>
      <c r="Q989" s="279">
        <v>1704.48</v>
      </c>
      <c r="R989" s="279">
        <v>1691.73</v>
      </c>
      <c r="S989" s="279">
        <v>1623.63</v>
      </c>
      <c r="T989" s="279">
        <v>763.53</v>
      </c>
      <c r="U989" s="279">
        <v>1652.94</v>
      </c>
      <c r="V989" s="279">
        <v>1181.8399999999999</v>
      </c>
      <c r="W989" s="279">
        <v>1626.36</v>
      </c>
      <c r="X989" s="279">
        <v>1556.4</v>
      </c>
      <c r="Y989" s="279">
        <v>1378.63</v>
      </c>
    </row>
    <row r="990" spans="1:25">
      <c r="A990" s="254">
        <v>25</v>
      </c>
      <c r="B990" s="279">
        <v>1214.3499999999999</v>
      </c>
      <c r="C990" s="279">
        <v>1077.1099999999999</v>
      </c>
      <c r="D990" s="279">
        <v>1061.08</v>
      </c>
      <c r="E990" s="279">
        <v>424.64</v>
      </c>
      <c r="F990" s="279">
        <v>426.28</v>
      </c>
      <c r="G990" s="279">
        <v>427.57</v>
      </c>
      <c r="H990" s="279">
        <v>1215.3599999999999</v>
      </c>
      <c r="I990" s="279">
        <v>1345.98</v>
      </c>
      <c r="J990" s="279">
        <v>1486.97</v>
      </c>
      <c r="K990" s="279">
        <v>1640.81</v>
      </c>
      <c r="L990" s="279">
        <v>1693.99</v>
      </c>
      <c r="M990" s="279">
        <v>1673.5</v>
      </c>
      <c r="N990" s="279">
        <v>1646.2</v>
      </c>
      <c r="O990" s="279">
        <v>1651.56</v>
      </c>
      <c r="P990" s="279">
        <v>1685.14</v>
      </c>
      <c r="Q990" s="279">
        <v>1682.79</v>
      </c>
      <c r="R990" s="279">
        <v>1651.06</v>
      </c>
      <c r="S990" s="279">
        <v>1651.48</v>
      </c>
      <c r="T990" s="279">
        <v>1627.23</v>
      </c>
      <c r="U990" s="279">
        <v>1653.56</v>
      </c>
      <c r="V990" s="279">
        <v>1653.11</v>
      </c>
      <c r="W990" s="279">
        <v>1642.8</v>
      </c>
      <c r="X990" s="279">
        <v>1513.06</v>
      </c>
      <c r="Y990" s="279">
        <v>1372.52</v>
      </c>
    </row>
    <row r="991" spans="1:25">
      <c r="A991" s="254">
        <v>26</v>
      </c>
      <c r="B991" s="279">
        <v>1267.93</v>
      </c>
      <c r="C991" s="279">
        <v>1212.2</v>
      </c>
      <c r="D991" s="279">
        <v>1145.97</v>
      </c>
      <c r="E991" s="279">
        <v>1117.99</v>
      </c>
      <c r="F991" s="279">
        <v>1108.0899999999999</v>
      </c>
      <c r="G991" s="279">
        <v>1125.8800000000001</v>
      </c>
      <c r="H991" s="279">
        <v>1033.3399999999999</v>
      </c>
      <c r="I991" s="279">
        <v>1171.71</v>
      </c>
      <c r="J991" s="279">
        <v>1355.72</v>
      </c>
      <c r="K991" s="279">
        <v>1569.58</v>
      </c>
      <c r="L991" s="279">
        <v>1557.98</v>
      </c>
      <c r="M991" s="279">
        <v>1561.96</v>
      </c>
      <c r="N991" s="279">
        <v>1681.26</v>
      </c>
      <c r="O991" s="279">
        <v>1442.82</v>
      </c>
      <c r="P991" s="279">
        <v>1457.93</v>
      </c>
      <c r="Q991" s="279">
        <v>1471.99</v>
      </c>
      <c r="R991" s="279">
        <v>1487.57</v>
      </c>
      <c r="S991" s="279">
        <v>1509.41</v>
      </c>
      <c r="T991" s="279">
        <v>1486.31</v>
      </c>
      <c r="U991" s="279">
        <v>1486.94</v>
      </c>
      <c r="V991" s="279">
        <v>1489.8</v>
      </c>
      <c r="W991" s="279">
        <v>1503.09</v>
      </c>
      <c r="X991" s="279">
        <v>1465.5</v>
      </c>
      <c r="Y991" s="279">
        <v>1324.07</v>
      </c>
    </row>
    <row r="992" spans="1:25">
      <c r="A992" s="254">
        <v>27</v>
      </c>
      <c r="B992" s="279">
        <v>1212.8399999999999</v>
      </c>
      <c r="C992" s="279">
        <v>1147.8900000000001</v>
      </c>
      <c r="D992" s="279">
        <v>1112.32</v>
      </c>
      <c r="E992" s="279">
        <v>1087.6600000000001</v>
      </c>
      <c r="F992" s="279">
        <v>1060.4000000000001</v>
      </c>
      <c r="G992" s="279">
        <v>1042.03</v>
      </c>
      <c r="H992" s="279">
        <v>1053.76</v>
      </c>
      <c r="I992" s="279">
        <v>1195.4100000000001</v>
      </c>
      <c r="J992" s="279">
        <v>1358.74</v>
      </c>
      <c r="K992" s="279">
        <v>1482.73</v>
      </c>
      <c r="L992" s="279">
        <v>1535.42</v>
      </c>
      <c r="M992" s="279">
        <v>1549.29</v>
      </c>
      <c r="N992" s="279">
        <v>1538.55</v>
      </c>
      <c r="O992" s="279">
        <v>1544.84</v>
      </c>
      <c r="P992" s="279">
        <v>1555.47</v>
      </c>
      <c r="Q992" s="279">
        <v>1563.05</v>
      </c>
      <c r="R992" s="279">
        <v>1527.35</v>
      </c>
      <c r="S992" s="279">
        <v>1511.46</v>
      </c>
      <c r="T992" s="279">
        <v>1503.03</v>
      </c>
      <c r="U992" s="279">
        <v>1533.15</v>
      </c>
      <c r="V992" s="279">
        <v>1546.16</v>
      </c>
      <c r="W992" s="279">
        <v>1498.31</v>
      </c>
      <c r="X992" s="279">
        <v>1471.08</v>
      </c>
      <c r="Y992" s="279">
        <v>1302.1099999999999</v>
      </c>
    </row>
    <row r="993" spans="1:25">
      <c r="A993" s="254">
        <v>28</v>
      </c>
      <c r="B993" s="279">
        <v>1200.79</v>
      </c>
      <c r="C993" s="279">
        <v>1104.32</v>
      </c>
      <c r="D993" s="279">
        <v>1062.1500000000001</v>
      </c>
      <c r="E993" s="279">
        <v>1027.49</v>
      </c>
      <c r="F993" s="279">
        <v>1041.5999999999999</v>
      </c>
      <c r="G993" s="279">
        <v>1102.0899999999999</v>
      </c>
      <c r="H993" s="279">
        <v>1207.74</v>
      </c>
      <c r="I993" s="279">
        <v>1293.53</v>
      </c>
      <c r="J993" s="279">
        <v>1445.43</v>
      </c>
      <c r="K993" s="279">
        <v>1523.14</v>
      </c>
      <c r="L993" s="279">
        <v>1521.24</v>
      </c>
      <c r="M993" s="279">
        <v>1487.15</v>
      </c>
      <c r="N993" s="279">
        <v>1506.85</v>
      </c>
      <c r="O993" s="279">
        <v>1561.16</v>
      </c>
      <c r="P993" s="279">
        <v>1596.41</v>
      </c>
      <c r="Q993" s="279">
        <v>1640.57</v>
      </c>
      <c r="R993" s="279">
        <v>1614.68</v>
      </c>
      <c r="S993" s="279">
        <v>1530.83</v>
      </c>
      <c r="T993" s="279">
        <v>1514.45</v>
      </c>
      <c r="U993" s="279">
        <v>1515.24</v>
      </c>
      <c r="V993" s="279">
        <v>1544.23</v>
      </c>
      <c r="W993" s="279">
        <v>1498.14</v>
      </c>
      <c r="X993" s="279">
        <v>1395.29</v>
      </c>
      <c r="Y993" s="279">
        <v>1230.33</v>
      </c>
    </row>
    <row r="994" spans="1:25">
      <c r="A994" s="254">
        <v>29</v>
      </c>
      <c r="B994" s="279">
        <v>1229.77</v>
      </c>
      <c r="C994" s="279">
        <v>1141.1500000000001</v>
      </c>
      <c r="D994" s="279">
        <v>1063.18</v>
      </c>
      <c r="E994" s="279">
        <v>1058.9000000000001</v>
      </c>
      <c r="F994" s="279">
        <v>1100.76</v>
      </c>
      <c r="G994" s="279">
        <v>1178.8399999999999</v>
      </c>
      <c r="H994" s="279">
        <v>1245.23</v>
      </c>
      <c r="I994" s="279">
        <v>1400.2</v>
      </c>
      <c r="J994" s="279">
        <v>1616.84</v>
      </c>
      <c r="K994" s="279">
        <v>1658.03</v>
      </c>
      <c r="L994" s="279">
        <v>1702.54</v>
      </c>
      <c r="M994" s="279">
        <v>1679.41</v>
      </c>
      <c r="N994" s="279">
        <v>1669.24</v>
      </c>
      <c r="O994" s="279">
        <v>1687.61</v>
      </c>
      <c r="P994" s="279">
        <v>1702.26</v>
      </c>
      <c r="Q994" s="279">
        <v>1768.09</v>
      </c>
      <c r="R994" s="279">
        <v>1700.78</v>
      </c>
      <c r="S994" s="279">
        <v>1687.94</v>
      </c>
      <c r="T994" s="279">
        <v>1662.79</v>
      </c>
      <c r="U994" s="279">
        <v>1683.93</v>
      </c>
      <c r="V994" s="279">
        <v>1696.13</v>
      </c>
      <c r="W994" s="279">
        <v>1682.71</v>
      </c>
      <c r="X994" s="279">
        <v>1480.01</v>
      </c>
      <c r="Y994" s="279">
        <v>1357.82</v>
      </c>
    </row>
    <row r="995" spans="1:25">
      <c r="A995" s="254">
        <v>30</v>
      </c>
      <c r="B995" s="279">
        <v>1373.49</v>
      </c>
      <c r="C995" s="279">
        <v>1278.1400000000001</v>
      </c>
      <c r="D995" s="279">
        <v>1237.92</v>
      </c>
      <c r="E995" s="279">
        <v>1240.28</v>
      </c>
      <c r="F995" s="279">
        <v>1247.8599999999999</v>
      </c>
      <c r="G995" s="279">
        <v>1263.23</v>
      </c>
      <c r="H995" s="279">
        <v>1355.79</v>
      </c>
      <c r="I995" s="279">
        <v>1472.75</v>
      </c>
      <c r="J995" s="279">
        <v>1713.82</v>
      </c>
      <c r="K995" s="279">
        <v>1734.44</v>
      </c>
      <c r="L995" s="279">
        <v>1778.03</v>
      </c>
      <c r="M995" s="279">
        <v>1761.03</v>
      </c>
      <c r="N995" s="279">
        <v>1747.56</v>
      </c>
      <c r="O995" s="279">
        <v>1771.76</v>
      </c>
      <c r="P995" s="279">
        <v>1824.86</v>
      </c>
      <c r="Q995" s="279">
        <v>1857.13</v>
      </c>
      <c r="R995" s="279">
        <v>1832.7</v>
      </c>
      <c r="S995" s="279">
        <v>1817.31</v>
      </c>
      <c r="T995" s="279">
        <v>1799.67</v>
      </c>
      <c r="U995" s="279">
        <v>1829.01</v>
      </c>
      <c r="V995" s="279">
        <v>1803.98</v>
      </c>
      <c r="W995" s="279">
        <v>1675.04</v>
      </c>
      <c r="X995" s="279">
        <v>1551.34</v>
      </c>
      <c r="Y995" s="279">
        <v>1462.07</v>
      </c>
    </row>
    <row r="996" spans="1:25">
      <c r="A996" s="254">
        <v>31</v>
      </c>
      <c r="B996" s="279">
        <v>1242.19</v>
      </c>
      <c r="C996" s="279">
        <v>1171.03</v>
      </c>
      <c r="D996" s="279">
        <v>1114.81</v>
      </c>
      <c r="E996" s="279">
        <v>1098.49</v>
      </c>
      <c r="F996" s="279">
        <v>1122.5999999999999</v>
      </c>
      <c r="G996" s="279">
        <v>1206.57</v>
      </c>
      <c r="H996" s="279">
        <v>1299.48</v>
      </c>
      <c r="I996" s="279">
        <v>1470.04</v>
      </c>
      <c r="J996" s="279">
        <v>1616.57</v>
      </c>
      <c r="K996" s="279">
        <v>1673.93</v>
      </c>
      <c r="L996" s="279">
        <v>1759.31</v>
      </c>
      <c r="M996" s="279">
        <v>1643.06</v>
      </c>
      <c r="N996" s="279">
        <v>1627.6</v>
      </c>
      <c r="O996" s="279">
        <v>1637.67</v>
      </c>
      <c r="P996" s="279">
        <v>1795.25</v>
      </c>
      <c r="Q996" s="279">
        <v>1776.49</v>
      </c>
      <c r="R996" s="279">
        <v>1762.74</v>
      </c>
      <c r="S996" s="279">
        <v>1811.99</v>
      </c>
      <c r="T996" s="279">
        <v>1786.02</v>
      </c>
      <c r="U996" s="279">
        <v>1784.3</v>
      </c>
      <c r="V996" s="279">
        <v>1817.98</v>
      </c>
      <c r="W996" s="279">
        <v>1795.65</v>
      </c>
      <c r="X996" s="279">
        <v>1601.07</v>
      </c>
      <c r="Y996" s="279">
        <v>1454.08</v>
      </c>
    </row>
    <row r="998" spans="1:25">
      <c r="A998" s="405" t="s">
        <v>208</v>
      </c>
      <c r="B998" s="466" t="s">
        <v>219</v>
      </c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</row>
    <row r="999" spans="1:25" ht="30">
      <c r="A999" s="40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45.57</v>
      </c>
      <c r="E1000" s="279">
        <v>34.61</v>
      </c>
      <c r="F1000" s="279">
        <v>637.42999999999995</v>
      </c>
      <c r="G1000" s="279">
        <v>357.24</v>
      </c>
      <c r="H1000" s="279">
        <v>314.41000000000003</v>
      </c>
      <c r="I1000" s="279">
        <v>272</v>
      </c>
      <c r="J1000" s="279">
        <v>199</v>
      </c>
      <c r="K1000" s="279">
        <v>0</v>
      </c>
      <c r="L1000" s="279">
        <v>0</v>
      </c>
      <c r="M1000" s="279">
        <v>0</v>
      </c>
      <c r="N1000" s="279">
        <v>1.52</v>
      </c>
      <c r="O1000" s="279">
        <v>176.01</v>
      </c>
      <c r="P1000" s="279">
        <v>0</v>
      </c>
      <c r="Q1000" s="279">
        <v>64.510000000000005</v>
      </c>
      <c r="R1000" s="279">
        <v>196.31</v>
      </c>
      <c r="S1000" s="279">
        <v>158.47999999999999</v>
      </c>
      <c r="T1000" s="279">
        <v>0</v>
      </c>
      <c r="U1000" s="279">
        <v>25.21</v>
      </c>
      <c r="V1000" s="279">
        <v>63.56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3.24</v>
      </c>
      <c r="G1001" s="279">
        <v>149.58000000000001</v>
      </c>
      <c r="H1001" s="279">
        <v>196.33</v>
      </c>
      <c r="I1001" s="279">
        <v>108.77</v>
      </c>
      <c r="J1001" s="279">
        <v>224.68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30.92</v>
      </c>
      <c r="Q1001" s="279">
        <v>142.63999999999999</v>
      </c>
      <c r="R1001" s="279">
        <v>0</v>
      </c>
      <c r="S1001" s="279">
        <v>0</v>
      </c>
      <c r="T1001" s="279">
        <v>0</v>
      </c>
      <c r="U1001" s="279">
        <v>0</v>
      </c>
      <c r="V1001" s="279">
        <v>53.04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98.19</v>
      </c>
      <c r="H1002" s="279">
        <v>123.99</v>
      </c>
      <c r="I1002" s="279">
        <v>70.540000000000006</v>
      </c>
      <c r="J1002" s="279">
        <v>203.78</v>
      </c>
      <c r="K1002" s="279">
        <v>97.49</v>
      </c>
      <c r="L1002" s="279">
        <v>239.44</v>
      </c>
      <c r="M1002" s="279">
        <v>157.44</v>
      </c>
      <c r="N1002" s="279">
        <v>300.12</v>
      </c>
      <c r="O1002" s="279">
        <v>200.34</v>
      </c>
      <c r="P1002" s="279">
        <v>142.07</v>
      </c>
      <c r="Q1002" s="279">
        <v>905.27</v>
      </c>
      <c r="R1002" s="279">
        <v>2402.2199999999998</v>
      </c>
      <c r="S1002" s="279">
        <v>495.12</v>
      </c>
      <c r="T1002" s="279">
        <v>89.55</v>
      </c>
      <c r="U1002" s="279">
        <v>25.48</v>
      </c>
      <c r="V1002" s="279">
        <v>0</v>
      </c>
      <c r="W1002" s="279">
        <v>20.7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5.75</v>
      </c>
      <c r="E1003" s="279">
        <v>22.53</v>
      </c>
      <c r="F1003" s="279">
        <v>22.33</v>
      </c>
      <c r="G1003" s="279">
        <v>164.43</v>
      </c>
      <c r="H1003" s="279">
        <v>207.2</v>
      </c>
      <c r="I1003" s="279">
        <v>0</v>
      </c>
      <c r="J1003" s="279">
        <v>0</v>
      </c>
      <c r="K1003" s="279">
        <v>0</v>
      </c>
      <c r="L1003" s="279">
        <v>218.68</v>
      </c>
      <c r="M1003" s="279">
        <v>406.87</v>
      </c>
      <c r="N1003" s="279">
        <v>349.59</v>
      </c>
      <c r="O1003" s="279">
        <v>0</v>
      </c>
      <c r="P1003" s="279">
        <v>641.34</v>
      </c>
      <c r="Q1003" s="279">
        <v>699.23</v>
      </c>
      <c r="R1003" s="279">
        <v>366.82</v>
      </c>
      <c r="S1003" s="279">
        <v>156.47999999999999</v>
      </c>
      <c r="T1003" s="279">
        <v>121.69</v>
      </c>
      <c r="U1003" s="279">
        <v>258.61</v>
      </c>
      <c r="V1003" s="279">
        <v>140.05000000000001</v>
      </c>
      <c r="W1003" s="279">
        <v>54.02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34.49</v>
      </c>
      <c r="E1004" s="279">
        <v>46.65</v>
      </c>
      <c r="F1004" s="279">
        <v>61.89</v>
      </c>
      <c r="G1004" s="279">
        <v>142.88</v>
      </c>
      <c r="H1004" s="279">
        <v>179.78</v>
      </c>
      <c r="I1004" s="279">
        <v>157.22</v>
      </c>
      <c r="J1004" s="279">
        <v>98.53</v>
      </c>
      <c r="K1004" s="279">
        <v>0</v>
      </c>
      <c r="L1004" s="279">
        <v>31.49</v>
      </c>
      <c r="M1004" s="279">
        <v>52.69</v>
      </c>
      <c r="N1004" s="279">
        <v>77.099999999999994</v>
      </c>
      <c r="O1004" s="279">
        <v>142.32</v>
      </c>
      <c r="P1004" s="279">
        <v>104.94</v>
      </c>
      <c r="Q1004" s="279">
        <v>255.07</v>
      </c>
      <c r="R1004" s="279">
        <v>265.02</v>
      </c>
      <c r="S1004" s="279">
        <v>157.35</v>
      </c>
      <c r="T1004" s="279">
        <v>159.97</v>
      </c>
      <c r="U1004" s="279">
        <v>133.08000000000001</v>
      </c>
      <c r="V1004" s="279">
        <v>213.65</v>
      </c>
      <c r="W1004" s="279">
        <v>2.0099999999999998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72.47</v>
      </c>
      <c r="H1005" s="279">
        <v>109.09</v>
      </c>
      <c r="I1005" s="279">
        <v>232.76</v>
      </c>
      <c r="J1005" s="279">
        <v>92.83</v>
      </c>
      <c r="K1005" s="279">
        <v>26.91</v>
      </c>
      <c r="L1005" s="279">
        <v>38.71</v>
      </c>
      <c r="M1005" s="279">
        <v>0</v>
      </c>
      <c r="N1005" s="279">
        <v>0</v>
      </c>
      <c r="O1005" s="279">
        <v>243.75</v>
      </c>
      <c r="P1005" s="279">
        <v>0</v>
      </c>
      <c r="Q1005" s="279">
        <v>280.07</v>
      </c>
      <c r="R1005" s="279">
        <v>1336.92</v>
      </c>
      <c r="S1005" s="279">
        <v>382.68</v>
      </c>
      <c r="T1005" s="279">
        <v>289.37</v>
      </c>
      <c r="U1005" s="279">
        <v>121.46</v>
      </c>
      <c r="V1005" s="279">
        <v>680.28</v>
      </c>
      <c r="W1005" s="279">
        <v>0</v>
      </c>
      <c r="X1005" s="279">
        <v>0.04</v>
      </c>
      <c r="Y1005" s="279">
        <v>0</v>
      </c>
    </row>
    <row r="1006" spans="1:25">
      <c r="A1006" s="254">
        <v>7</v>
      </c>
      <c r="B1006" s="279">
        <v>0</v>
      </c>
      <c r="C1006" s="279">
        <v>0.14000000000000001</v>
      </c>
      <c r="D1006" s="279">
        <v>0</v>
      </c>
      <c r="E1006" s="279">
        <v>13.8</v>
      </c>
      <c r="F1006" s="279">
        <v>0</v>
      </c>
      <c r="G1006" s="279">
        <v>186.7</v>
      </c>
      <c r="H1006" s="279">
        <v>139.72999999999999</v>
      </c>
      <c r="I1006" s="279">
        <v>105.1</v>
      </c>
      <c r="J1006" s="279">
        <v>224.4</v>
      </c>
      <c r="K1006" s="279">
        <v>257.19</v>
      </c>
      <c r="L1006" s="279">
        <v>502.38</v>
      </c>
      <c r="M1006" s="279">
        <v>718.5</v>
      </c>
      <c r="N1006" s="279">
        <v>1051.83</v>
      </c>
      <c r="O1006" s="279">
        <v>783.22</v>
      </c>
      <c r="P1006" s="279">
        <v>2803.87</v>
      </c>
      <c r="Q1006" s="279">
        <v>4129.5600000000004</v>
      </c>
      <c r="R1006" s="279">
        <v>3684.47</v>
      </c>
      <c r="S1006" s="279">
        <v>365.7</v>
      </c>
      <c r="T1006" s="279">
        <v>420.85</v>
      </c>
      <c r="U1006" s="279">
        <v>387.18</v>
      </c>
      <c r="V1006" s="279">
        <v>356.41</v>
      </c>
      <c r="W1006" s="279">
        <v>168.68</v>
      </c>
      <c r="X1006" s="279">
        <v>0</v>
      </c>
      <c r="Y1006" s="279">
        <v>0</v>
      </c>
    </row>
    <row r="1007" spans="1:25">
      <c r="A1007" s="254">
        <v>8</v>
      </c>
      <c r="B1007" s="279">
        <v>7.49</v>
      </c>
      <c r="C1007" s="279">
        <v>39.69</v>
      </c>
      <c r="D1007" s="279">
        <v>66.180000000000007</v>
      </c>
      <c r="E1007" s="279">
        <v>68.66</v>
      </c>
      <c r="F1007" s="279">
        <v>117.1</v>
      </c>
      <c r="G1007" s="279">
        <v>260.44</v>
      </c>
      <c r="H1007" s="279">
        <v>228.63</v>
      </c>
      <c r="I1007" s="279">
        <v>171.27</v>
      </c>
      <c r="J1007" s="279">
        <v>312.2</v>
      </c>
      <c r="K1007" s="279">
        <v>247.07</v>
      </c>
      <c r="L1007" s="279">
        <v>293.51</v>
      </c>
      <c r="M1007" s="279">
        <v>212.34</v>
      </c>
      <c r="N1007" s="279">
        <v>235.76</v>
      </c>
      <c r="O1007" s="279">
        <v>289.13</v>
      </c>
      <c r="P1007" s="279">
        <v>140.13</v>
      </c>
      <c r="Q1007" s="279">
        <v>226.67</v>
      </c>
      <c r="R1007" s="279">
        <v>103.8</v>
      </c>
      <c r="S1007" s="279">
        <v>30.52</v>
      </c>
      <c r="T1007" s="279">
        <v>53.15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7.27</v>
      </c>
      <c r="G1008" s="279">
        <v>155.88</v>
      </c>
      <c r="H1008" s="279">
        <v>125.09</v>
      </c>
      <c r="I1008" s="279">
        <v>24.53</v>
      </c>
      <c r="J1008" s="279">
        <v>77.44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92.43</v>
      </c>
      <c r="H1009" s="279">
        <v>165.77</v>
      </c>
      <c r="I1009" s="279">
        <v>0.56000000000000005</v>
      </c>
      <c r="J1009" s="279">
        <v>91.33</v>
      </c>
      <c r="K1009" s="279">
        <v>4.4400000000000004</v>
      </c>
      <c r="L1009" s="279">
        <v>84.02</v>
      </c>
      <c r="M1009" s="279">
        <v>75.27</v>
      </c>
      <c r="N1009" s="279">
        <v>59.54</v>
      </c>
      <c r="O1009" s="279">
        <v>31.58</v>
      </c>
      <c r="P1009" s="279">
        <v>20.63</v>
      </c>
      <c r="Q1009" s="279">
        <v>12.43</v>
      </c>
      <c r="R1009" s="279">
        <v>8.93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500.74</v>
      </c>
      <c r="G1010" s="279">
        <v>178.27</v>
      </c>
      <c r="H1010" s="279">
        <v>267.74</v>
      </c>
      <c r="I1010" s="279">
        <v>75.34</v>
      </c>
      <c r="J1010" s="279">
        <v>167.67</v>
      </c>
      <c r="K1010" s="279">
        <v>113</v>
      </c>
      <c r="L1010" s="279">
        <v>108.09</v>
      </c>
      <c r="M1010" s="279">
        <v>85.96</v>
      </c>
      <c r="N1010" s="279">
        <v>101.56</v>
      </c>
      <c r="O1010" s="279">
        <v>11.24</v>
      </c>
      <c r="P1010" s="279">
        <v>52.11</v>
      </c>
      <c r="Q1010" s="279">
        <v>49.5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29.3</v>
      </c>
      <c r="H1011" s="279">
        <v>130.37</v>
      </c>
      <c r="I1011" s="279">
        <v>75.47</v>
      </c>
      <c r="J1011" s="279">
        <v>74.23</v>
      </c>
      <c r="K1011" s="279">
        <v>70.12</v>
      </c>
      <c r="L1011" s="279">
        <v>0</v>
      </c>
      <c r="M1011" s="279">
        <v>15.58</v>
      </c>
      <c r="N1011" s="279">
        <v>13.81</v>
      </c>
      <c r="O1011" s="279">
        <v>0.22</v>
      </c>
      <c r="P1011" s="279">
        <v>0</v>
      </c>
      <c r="Q1011" s="279">
        <v>0</v>
      </c>
      <c r="R1011" s="279">
        <v>0</v>
      </c>
      <c r="S1011" s="279">
        <v>39.92</v>
      </c>
      <c r="T1011" s="279">
        <v>49.4</v>
      </c>
      <c r="U1011" s="279">
        <v>38.65</v>
      </c>
      <c r="V1011" s="279">
        <v>79.849999999999994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127.86</v>
      </c>
      <c r="J1012" s="279">
        <v>0.39</v>
      </c>
      <c r="K1012" s="279">
        <v>24.27</v>
      </c>
      <c r="L1012" s="279">
        <v>0.28999999999999998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13.51</v>
      </c>
      <c r="U1012" s="279">
        <v>0</v>
      </c>
      <c r="V1012" s="279">
        <v>11.97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101.22</v>
      </c>
      <c r="H1013" s="279">
        <v>171.41</v>
      </c>
      <c r="I1013" s="279">
        <v>101.38</v>
      </c>
      <c r="J1013" s="279">
        <v>128.13999999999999</v>
      </c>
      <c r="K1013" s="279">
        <v>32.79</v>
      </c>
      <c r="L1013" s="279">
        <v>36.049999999999997</v>
      </c>
      <c r="M1013" s="279">
        <v>0</v>
      </c>
      <c r="N1013" s="279">
        <v>29.9</v>
      </c>
      <c r="O1013" s="279">
        <v>0.47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0.47</v>
      </c>
      <c r="V1013" s="279">
        <v>56.52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139.84</v>
      </c>
      <c r="H1014" s="279">
        <v>296.76</v>
      </c>
      <c r="I1014" s="279">
        <v>174</v>
      </c>
      <c r="J1014" s="279">
        <v>198.1</v>
      </c>
      <c r="K1014" s="279">
        <v>156.4</v>
      </c>
      <c r="L1014" s="279">
        <v>111.16</v>
      </c>
      <c r="M1014" s="279">
        <v>40.04</v>
      </c>
      <c r="N1014" s="279">
        <v>52.08</v>
      </c>
      <c r="O1014" s="279">
        <v>74.7</v>
      </c>
      <c r="P1014" s="279">
        <v>1.94</v>
      </c>
      <c r="Q1014" s="279">
        <v>379.07</v>
      </c>
      <c r="R1014" s="279">
        <v>119.77</v>
      </c>
      <c r="S1014" s="279">
        <v>95.8</v>
      </c>
      <c r="T1014" s="279">
        <v>37.71</v>
      </c>
      <c r="U1014" s="279">
        <v>4.8099999999999996</v>
      </c>
      <c r="V1014" s="279">
        <v>16.05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97.37</v>
      </c>
      <c r="H1015" s="279">
        <v>129.63</v>
      </c>
      <c r="I1015" s="279">
        <v>6.14</v>
      </c>
      <c r="J1015" s="279">
        <v>134.11000000000001</v>
      </c>
      <c r="K1015" s="279">
        <v>0</v>
      </c>
      <c r="L1015" s="279">
        <v>0.04</v>
      </c>
      <c r="M1015" s="279">
        <v>0.16</v>
      </c>
      <c r="N1015" s="279">
        <v>67.3</v>
      </c>
      <c r="O1015" s="279">
        <v>51.55</v>
      </c>
      <c r="P1015" s="279">
        <v>21.48</v>
      </c>
      <c r="Q1015" s="279">
        <v>13.3</v>
      </c>
      <c r="R1015" s="279">
        <v>81.78</v>
      </c>
      <c r="S1015" s="279">
        <v>110.32</v>
      </c>
      <c r="T1015" s="279">
        <v>64.2</v>
      </c>
      <c r="U1015" s="279">
        <v>90.01</v>
      </c>
      <c r="V1015" s="279">
        <v>125.11</v>
      </c>
      <c r="W1015" s="279">
        <v>29.09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178.5</v>
      </c>
      <c r="I1016" s="279">
        <v>0</v>
      </c>
      <c r="J1016" s="279">
        <v>273.52999999999997</v>
      </c>
      <c r="K1016" s="279">
        <v>77.5</v>
      </c>
      <c r="L1016" s="279">
        <v>234.83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111.62</v>
      </c>
      <c r="F1017" s="279">
        <v>0</v>
      </c>
      <c r="G1017" s="279">
        <v>0</v>
      </c>
      <c r="H1017" s="279">
        <v>0</v>
      </c>
      <c r="I1017" s="279">
        <v>0</v>
      </c>
      <c r="J1017" s="279">
        <v>0</v>
      </c>
      <c r="K1017" s="279">
        <v>0</v>
      </c>
      <c r="L1017" s="279">
        <v>127.48</v>
      </c>
      <c r="M1017" s="279">
        <v>125.34</v>
      </c>
      <c r="N1017" s="279">
        <v>168.88</v>
      </c>
      <c r="O1017" s="279">
        <v>0</v>
      </c>
      <c r="P1017" s="279">
        <v>633.45000000000005</v>
      </c>
      <c r="Q1017" s="279">
        <v>0</v>
      </c>
      <c r="R1017" s="279">
        <v>652.49</v>
      </c>
      <c r="S1017" s="279">
        <v>103.89</v>
      </c>
      <c r="T1017" s="279">
        <v>80.94</v>
      </c>
      <c r="U1017" s="279">
        <v>99.15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15.58</v>
      </c>
      <c r="F1018" s="279">
        <v>35</v>
      </c>
      <c r="G1018" s="279">
        <v>200.97</v>
      </c>
      <c r="H1018" s="279">
        <v>217.85</v>
      </c>
      <c r="I1018" s="279">
        <v>137.08000000000001</v>
      </c>
      <c r="J1018" s="279">
        <v>109.95</v>
      </c>
      <c r="K1018" s="279">
        <v>125.55</v>
      </c>
      <c r="L1018" s="279">
        <v>14.82</v>
      </c>
      <c r="M1018" s="279">
        <v>107.45</v>
      </c>
      <c r="N1018" s="279">
        <v>138.99</v>
      </c>
      <c r="O1018" s="279">
        <v>117.21</v>
      </c>
      <c r="P1018" s="279">
        <v>128.47999999999999</v>
      </c>
      <c r="Q1018" s="279">
        <v>193.07</v>
      </c>
      <c r="R1018" s="279">
        <v>130.84</v>
      </c>
      <c r="S1018" s="279">
        <v>1.77</v>
      </c>
      <c r="T1018" s="279">
        <v>12.94</v>
      </c>
      <c r="U1018" s="279">
        <v>19.420000000000002</v>
      </c>
      <c r="V1018" s="279">
        <v>32.65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1.7</v>
      </c>
      <c r="G1019" s="279">
        <v>153.15</v>
      </c>
      <c r="H1019" s="279">
        <v>129.55000000000001</v>
      </c>
      <c r="I1019" s="279">
        <v>190.77</v>
      </c>
      <c r="J1019" s="279">
        <v>167.25</v>
      </c>
      <c r="K1019" s="279">
        <v>142.44999999999999</v>
      </c>
      <c r="L1019" s="279">
        <v>30.73</v>
      </c>
      <c r="M1019" s="279">
        <v>0</v>
      </c>
      <c r="N1019" s="279">
        <v>0</v>
      </c>
      <c r="O1019" s="279">
        <v>76.17</v>
      </c>
      <c r="P1019" s="279">
        <v>0</v>
      </c>
      <c r="Q1019" s="279">
        <v>0</v>
      </c>
      <c r="R1019" s="279">
        <v>64.930000000000007</v>
      </c>
      <c r="S1019" s="279">
        <v>10.050000000000001</v>
      </c>
      <c r="T1019" s="279">
        <v>0</v>
      </c>
      <c r="U1019" s="279">
        <v>57.3</v>
      </c>
      <c r="V1019" s="279">
        <v>9.5500000000000007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75.77</v>
      </c>
      <c r="H1020" s="279">
        <v>96.31</v>
      </c>
      <c r="I1020" s="279">
        <v>0</v>
      </c>
      <c r="J1020" s="279">
        <v>0</v>
      </c>
      <c r="K1020" s="279">
        <v>7.68</v>
      </c>
      <c r="L1020" s="279">
        <v>0</v>
      </c>
      <c r="M1020" s="279">
        <v>0.02</v>
      </c>
      <c r="N1020" s="279">
        <v>0</v>
      </c>
      <c r="O1020" s="279">
        <v>9.19</v>
      </c>
      <c r="P1020" s="279">
        <v>109.06</v>
      </c>
      <c r="Q1020" s="279">
        <v>166.79</v>
      </c>
      <c r="R1020" s="279">
        <v>138.21</v>
      </c>
      <c r="S1020" s="279">
        <v>45.01</v>
      </c>
      <c r="T1020" s="279">
        <v>4.33</v>
      </c>
      <c r="U1020" s="279">
        <v>34.78</v>
      </c>
      <c r="V1020" s="279">
        <v>43.12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45.44</v>
      </c>
      <c r="F1021" s="279">
        <v>36.07</v>
      </c>
      <c r="G1021" s="279">
        <v>289.55</v>
      </c>
      <c r="H1021" s="279">
        <v>83</v>
      </c>
      <c r="I1021" s="279">
        <v>141.47999999999999</v>
      </c>
      <c r="J1021" s="279">
        <v>4.5599999999999996</v>
      </c>
      <c r="K1021" s="279">
        <v>109.94</v>
      </c>
      <c r="L1021" s="279">
        <v>20.11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70.7</v>
      </c>
      <c r="F1022" s="279">
        <v>158.49</v>
      </c>
      <c r="G1022" s="279">
        <v>780.44</v>
      </c>
      <c r="H1022" s="279">
        <v>111.84</v>
      </c>
      <c r="I1022" s="279">
        <v>125.05</v>
      </c>
      <c r="J1022" s="279">
        <v>446.45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1.31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159.52000000000001</v>
      </c>
      <c r="H1023" s="279">
        <v>138.47</v>
      </c>
      <c r="I1023" s="279">
        <v>164.91</v>
      </c>
      <c r="J1023" s="279">
        <v>1360.04</v>
      </c>
      <c r="K1023" s="279">
        <v>137.41</v>
      </c>
      <c r="L1023" s="279">
        <v>43.78</v>
      </c>
      <c r="M1023" s="279">
        <v>0</v>
      </c>
      <c r="N1023" s="279">
        <v>20.88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503.26</v>
      </c>
      <c r="U1023" s="279">
        <v>0</v>
      </c>
      <c r="V1023" s="279">
        <v>541.71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566.84</v>
      </c>
      <c r="F1024" s="279">
        <v>687.22</v>
      </c>
      <c r="G1024" s="279">
        <v>740.65</v>
      </c>
      <c r="H1024" s="279">
        <v>47.8</v>
      </c>
      <c r="I1024" s="279">
        <v>57.28</v>
      </c>
      <c r="J1024" s="279">
        <v>92.81</v>
      </c>
      <c r="K1024" s="279">
        <v>11.93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21.17</v>
      </c>
      <c r="H1025" s="279">
        <v>181.72</v>
      </c>
      <c r="I1025" s="279">
        <v>107.52</v>
      </c>
      <c r="J1025" s="279">
        <v>167.9</v>
      </c>
      <c r="K1025" s="279">
        <v>77.41</v>
      </c>
      <c r="L1025" s="279">
        <v>145.04</v>
      </c>
      <c r="M1025" s="279">
        <v>142.37</v>
      </c>
      <c r="N1025" s="279">
        <v>0.01</v>
      </c>
      <c r="O1025" s="279">
        <v>230.77</v>
      </c>
      <c r="P1025" s="279">
        <v>231.63</v>
      </c>
      <c r="Q1025" s="279">
        <v>235.9</v>
      </c>
      <c r="R1025" s="279">
        <v>186.52</v>
      </c>
      <c r="S1025" s="279">
        <v>97.13</v>
      </c>
      <c r="T1025" s="279">
        <v>116.39</v>
      </c>
      <c r="U1025" s="279">
        <v>229.84</v>
      </c>
      <c r="V1025" s="279">
        <v>192.02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26.13</v>
      </c>
      <c r="H1026" s="279">
        <v>4.55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114.54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132.69</v>
      </c>
      <c r="O1027" s="279">
        <v>60.06</v>
      </c>
      <c r="P1027" s="279">
        <v>15.81</v>
      </c>
      <c r="Q1027" s="279">
        <v>265.06</v>
      </c>
      <c r="R1027" s="279">
        <v>56.78</v>
      </c>
      <c r="S1027" s="279">
        <v>88.12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82.57</v>
      </c>
      <c r="E1028" s="279">
        <v>6.93</v>
      </c>
      <c r="F1028" s="279">
        <v>100.44</v>
      </c>
      <c r="G1028" s="279">
        <v>18.03</v>
      </c>
      <c r="H1028" s="279">
        <v>196.55</v>
      </c>
      <c r="I1028" s="279">
        <v>296.04000000000002</v>
      </c>
      <c r="J1028" s="279">
        <v>342.38</v>
      </c>
      <c r="K1028" s="279">
        <v>301.60000000000002</v>
      </c>
      <c r="L1028" s="279">
        <v>345.35</v>
      </c>
      <c r="M1028" s="279">
        <v>235.94</v>
      </c>
      <c r="N1028" s="279">
        <v>266.83999999999997</v>
      </c>
      <c r="O1028" s="279">
        <v>317.98</v>
      </c>
      <c r="P1028" s="279">
        <v>286.92</v>
      </c>
      <c r="Q1028" s="279">
        <v>385.7</v>
      </c>
      <c r="R1028" s="279">
        <v>349.8</v>
      </c>
      <c r="S1028" s="279">
        <v>394.82</v>
      </c>
      <c r="T1028" s="279">
        <v>586.96</v>
      </c>
      <c r="U1028" s="279">
        <v>1857.72</v>
      </c>
      <c r="V1028" s="279">
        <v>328.88</v>
      </c>
      <c r="W1028" s="279">
        <v>55.8</v>
      </c>
      <c r="X1028" s="279">
        <v>15.05</v>
      </c>
      <c r="Y1028" s="279">
        <v>60.37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11.32</v>
      </c>
      <c r="G1029" s="279">
        <v>2.72</v>
      </c>
      <c r="H1029" s="279">
        <v>75.319999999999993</v>
      </c>
      <c r="I1029" s="279">
        <v>96.98</v>
      </c>
      <c r="J1029" s="279">
        <v>55.87</v>
      </c>
      <c r="K1029" s="279">
        <v>0.56000000000000005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95.27</v>
      </c>
      <c r="F1030" s="279">
        <v>75.53</v>
      </c>
      <c r="G1030" s="279">
        <v>129.25</v>
      </c>
      <c r="H1030" s="279">
        <v>181.57</v>
      </c>
      <c r="I1030" s="279">
        <v>221.08</v>
      </c>
      <c r="J1030" s="279">
        <v>439.01</v>
      </c>
      <c r="K1030" s="279">
        <v>443.27</v>
      </c>
      <c r="L1030" s="279">
        <v>366.87</v>
      </c>
      <c r="M1030" s="279">
        <v>327.02999999999997</v>
      </c>
      <c r="N1030" s="279">
        <v>310.66000000000003</v>
      </c>
      <c r="O1030" s="279">
        <v>288.83999999999997</v>
      </c>
      <c r="P1030" s="279">
        <v>190</v>
      </c>
      <c r="Q1030" s="279">
        <v>214.43</v>
      </c>
      <c r="R1030" s="279">
        <v>199.54</v>
      </c>
      <c r="S1030" s="279">
        <v>271.26</v>
      </c>
      <c r="T1030" s="279">
        <v>292.5</v>
      </c>
      <c r="U1030" s="279">
        <v>331.87</v>
      </c>
      <c r="V1030" s="279">
        <v>268.31</v>
      </c>
      <c r="W1030" s="279">
        <v>81.819999999999993</v>
      </c>
      <c r="X1030" s="279">
        <v>0</v>
      </c>
      <c r="Y1030" s="279">
        <v>0</v>
      </c>
    </row>
    <row r="1032" spans="1:25">
      <c r="A1032" s="405" t="s">
        <v>208</v>
      </c>
      <c r="B1032" s="466" t="s">
        <v>310</v>
      </c>
      <c r="C1032" s="466"/>
      <c r="D1032" s="466"/>
      <c r="E1032" s="466"/>
      <c r="F1032" s="466"/>
      <c r="G1032" s="466"/>
      <c r="H1032" s="466"/>
      <c r="I1032" s="466"/>
      <c r="J1032" s="466"/>
      <c r="K1032" s="466"/>
      <c r="L1032" s="466"/>
      <c r="M1032" s="466"/>
      <c r="N1032" s="466"/>
      <c r="O1032" s="466"/>
      <c r="P1032" s="466"/>
      <c r="Q1032" s="466"/>
      <c r="R1032" s="466"/>
      <c r="S1032" s="466"/>
      <c r="T1032" s="466"/>
      <c r="U1032" s="466"/>
      <c r="V1032" s="466"/>
      <c r="W1032" s="466"/>
      <c r="X1032" s="466"/>
      <c r="Y1032" s="466"/>
    </row>
    <row r="1033" spans="1:25" ht="30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116.71</v>
      </c>
      <c r="C1034" s="279">
        <v>29.81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15.91</v>
      </c>
      <c r="L1034" s="279">
        <v>80.3</v>
      </c>
      <c r="M1034" s="279">
        <v>93</v>
      </c>
      <c r="N1034" s="279">
        <v>0.3</v>
      </c>
      <c r="O1034" s="279">
        <v>0</v>
      </c>
      <c r="P1034" s="279">
        <v>40.26</v>
      </c>
      <c r="Q1034" s="279">
        <v>0</v>
      </c>
      <c r="R1034" s="279">
        <v>0</v>
      </c>
      <c r="S1034" s="279">
        <v>0</v>
      </c>
      <c r="T1034" s="279">
        <v>9.09</v>
      </c>
      <c r="U1034" s="279">
        <v>0</v>
      </c>
      <c r="V1034" s="279">
        <v>0</v>
      </c>
      <c r="W1034" s="279">
        <v>119.1</v>
      </c>
      <c r="X1034" s="279">
        <v>380.73</v>
      </c>
      <c r="Y1034" s="279">
        <v>80.56</v>
      </c>
    </row>
    <row r="1035" spans="1:25">
      <c r="A1035" s="254">
        <v>2</v>
      </c>
      <c r="B1035" s="279">
        <v>208.82</v>
      </c>
      <c r="C1035" s="279">
        <v>129.25</v>
      </c>
      <c r="D1035" s="279">
        <v>45.91</v>
      </c>
      <c r="E1035" s="279">
        <v>18.600000000000001</v>
      </c>
      <c r="F1035" s="279">
        <v>0.02</v>
      </c>
      <c r="G1035" s="279">
        <v>0</v>
      </c>
      <c r="H1035" s="279">
        <v>0</v>
      </c>
      <c r="I1035" s="279">
        <v>0</v>
      </c>
      <c r="J1035" s="279">
        <v>0</v>
      </c>
      <c r="K1035" s="279">
        <v>32.090000000000003</v>
      </c>
      <c r="L1035" s="279">
        <v>112.16</v>
      </c>
      <c r="M1035" s="279">
        <v>63.84</v>
      </c>
      <c r="N1035" s="279">
        <v>72.28</v>
      </c>
      <c r="O1035" s="279">
        <v>124.61</v>
      </c>
      <c r="P1035" s="279">
        <v>0</v>
      </c>
      <c r="Q1035" s="279">
        <v>0</v>
      </c>
      <c r="R1035" s="279">
        <v>13.4</v>
      </c>
      <c r="S1035" s="279">
        <v>17.87</v>
      </c>
      <c r="T1035" s="279">
        <v>23.31</v>
      </c>
      <c r="U1035" s="279">
        <v>21.48</v>
      </c>
      <c r="V1035" s="279">
        <v>0</v>
      </c>
      <c r="W1035" s="279">
        <v>120.87</v>
      </c>
      <c r="X1035" s="279">
        <v>224.33</v>
      </c>
      <c r="Y1035" s="279">
        <v>212.99</v>
      </c>
    </row>
    <row r="1036" spans="1:25">
      <c r="A1036" s="254">
        <v>3</v>
      </c>
      <c r="B1036" s="279">
        <v>204.75</v>
      </c>
      <c r="C1036" s="279">
        <v>287.77</v>
      </c>
      <c r="D1036" s="279">
        <v>68.099999999999994</v>
      </c>
      <c r="E1036" s="279">
        <v>41.25</v>
      </c>
      <c r="F1036" s="279">
        <v>53.55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78.849999999999994</v>
      </c>
      <c r="W1036" s="279">
        <v>0.01</v>
      </c>
      <c r="X1036" s="279">
        <v>204.32</v>
      </c>
      <c r="Y1036" s="279">
        <v>175.4</v>
      </c>
    </row>
    <row r="1037" spans="1:25">
      <c r="A1037" s="254">
        <v>4</v>
      </c>
      <c r="B1037" s="279">
        <v>172.28</v>
      </c>
      <c r="C1037" s="279">
        <v>75.63</v>
      </c>
      <c r="D1037" s="279">
        <v>0.02</v>
      </c>
      <c r="E1037" s="279">
        <v>0</v>
      </c>
      <c r="F1037" s="279">
        <v>0</v>
      </c>
      <c r="G1037" s="279">
        <v>0</v>
      </c>
      <c r="H1037" s="279">
        <v>0</v>
      </c>
      <c r="I1037" s="279">
        <v>97.09</v>
      </c>
      <c r="J1037" s="279">
        <v>26.53</v>
      </c>
      <c r="K1037" s="279">
        <v>127.34</v>
      </c>
      <c r="L1037" s="279">
        <v>0</v>
      </c>
      <c r="M1037" s="279">
        <v>0</v>
      </c>
      <c r="N1037" s="279">
        <v>0</v>
      </c>
      <c r="O1037" s="279">
        <v>1251.67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</v>
      </c>
      <c r="V1037" s="279">
        <v>0</v>
      </c>
      <c r="W1037" s="279">
        <v>0</v>
      </c>
      <c r="X1037" s="279">
        <v>100.46</v>
      </c>
      <c r="Y1037" s="279">
        <v>180.2</v>
      </c>
    </row>
    <row r="1038" spans="1:25">
      <c r="A1038" s="254">
        <v>5</v>
      </c>
      <c r="B1038" s="279">
        <v>29.22</v>
      </c>
      <c r="C1038" s="279">
        <v>31.78</v>
      </c>
      <c r="D1038" s="279">
        <v>0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103.27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1.71</v>
      </c>
      <c r="X1038" s="279">
        <v>57.79</v>
      </c>
      <c r="Y1038" s="279">
        <v>52.57</v>
      </c>
    </row>
    <row r="1039" spans="1:25">
      <c r="A1039" s="254">
        <v>6</v>
      </c>
      <c r="B1039" s="279">
        <v>88.88</v>
      </c>
      <c r="C1039" s="279">
        <v>117.13</v>
      </c>
      <c r="D1039" s="279">
        <v>91.16</v>
      </c>
      <c r="E1039" s="279">
        <v>65.13</v>
      </c>
      <c r="F1039" s="279">
        <v>50.45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</v>
      </c>
      <c r="M1039" s="279">
        <v>153.49</v>
      </c>
      <c r="N1039" s="279">
        <v>190.86</v>
      </c>
      <c r="O1039" s="279">
        <v>0</v>
      </c>
      <c r="P1039" s="279">
        <v>762.48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39.619999999999997</v>
      </c>
      <c r="X1039" s="279">
        <v>2.52</v>
      </c>
      <c r="Y1039" s="279">
        <v>166.86</v>
      </c>
    </row>
    <row r="1040" spans="1:25">
      <c r="A1040" s="254">
        <v>7</v>
      </c>
      <c r="B1040" s="279">
        <v>67.48</v>
      </c>
      <c r="C1040" s="279">
        <v>1.99</v>
      </c>
      <c r="D1040" s="279">
        <v>10.66</v>
      </c>
      <c r="E1040" s="279">
        <v>0</v>
      </c>
      <c r="F1040" s="279">
        <v>6.31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286.02999999999997</v>
      </c>
      <c r="Y1040" s="279">
        <v>165.24</v>
      </c>
    </row>
    <row r="1041" spans="1:25">
      <c r="A1041" s="254">
        <v>8</v>
      </c>
      <c r="B1041" s="279">
        <v>0.01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53.64</v>
      </c>
      <c r="V1041" s="279">
        <v>61.43</v>
      </c>
      <c r="W1041" s="279">
        <v>113.36</v>
      </c>
      <c r="X1041" s="279">
        <v>460.19</v>
      </c>
      <c r="Y1041" s="279">
        <v>274.44</v>
      </c>
    </row>
    <row r="1042" spans="1:25">
      <c r="A1042" s="254">
        <v>9</v>
      </c>
      <c r="B1042" s="279">
        <v>130.66</v>
      </c>
      <c r="C1042" s="279">
        <v>81.45</v>
      </c>
      <c r="D1042" s="279">
        <v>45.01</v>
      </c>
      <c r="E1042" s="279">
        <v>80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45.39</v>
      </c>
      <c r="L1042" s="279">
        <v>152.25</v>
      </c>
      <c r="M1042" s="279">
        <v>150.66999999999999</v>
      </c>
      <c r="N1042" s="279">
        <v>156.66999999999999</v>
      </c>
      <c r="O1042" s="279">
        <v>143.13999999999999</v>
      </c>
      <c r="P1042" s="279">
        <v>230.56</v>
      </c>
      <c r="Q1042" s="279">
        <v>366.12</v>
      </c>
      <c r="R1042" s="279">
        <v>139.30000000000001</v>
      </c>
      <c r="S1042" s="279">
        <v>319.89999999999998</v>
      </c>
      <c r="T1042" s="279">
        <v>270.02</v>
      </c>
      <c r="U1042" s="279">
        <v>168.09</v>
      </c>
      <c r="V1042" s="279">
        <v>105.4</v>
      </c>
      <c r="W1042" s="279">
        <v>111.32</v>
      </c>
      <c r="X1042" s="279">
        <v>436.16</v>
      </c>
      <c r="Y1042" s="279">
        <v>199.21</v>
      </c>
    </row>
    <row r="1043" spans="1:25">
      <c r="A1043" s="254">
        <v>10</v>
      </c>
      <c r="B1043" s="279">
        <v>167.52</v>
      </c>
      <c r="C1043" s="279">
        <v>60.54</v>
      </c>
      <c r="D1043" s="279">
        <v>51.05</v>
      </c>
      <c r="E1043" s="279">
        <v>38.909999999999997</v>
      </c>
      <c r="F1043" s="279">
        <v>94.82</v>
      </c>
      <c r="G1043" s="279">
        <v>0</v>
      </c>
      <c r="H1043" s="279">
        <v>0</v>
      </c>
      <c r="I1043" s="279">
        <v>1.46</v>
      </c>
      <c r="J1043" s="279">
        <v>0</v>
      </c>
      <c r="K1043" s="279">
        <v>0.46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1.41</v>
      </c>
      <c r="S1043" s="279">
        <v>12.23</v>
      </c>
      <c r="T1043" s="279">
        <v>32.729999999999997</v>
      </c>
      <c r="U1043" s="279">
        <v>38.03</v>
      </c>
      <c r="V1043" s="279">
        <v>44.45</v>
      </c>
      <c r="W1043" s="279">
        <v>174.99</v>
      </c>
      <c r="X1043" s="279">
        <v>412.08</v>
      </c>
      <c r="Y1043" s="279">
        <v>981.94</v>
      </c>
    </row>
    <row r="1044" spans="1:25">
      <c r="A1044" s="254">
        <v>11</v>
      </c>
      <c r="B1044" s="279">
        <v>168.19</v>
      </c>
      <c r="C1044" s="279">
        <v>40.71</v>
      </c>
      <c r="D1044" s="279">
        <v>81.62</v>
      </c>
      <c r="E1044" s="279">
        <v>6.47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3.97</v>
      </c>
      <c r="P1044" s="279">
        <v>0</v>
      </c>
      <c r="Q1044" s="279">
        <v>0</v>
      </c>
      <c r="R1044" s="279">
        <v>9.6999999999999993</v>
      </c>
      <c r="S1044" s="279">
        <v>66.66</v>
      </c>
      <c r="T1044" s="279">
        <v>124.62</v>
      </c>
      <c r="U1044" s="279">
        <v>143.47</v>
      </c>
      <c r="V1044" s="279">
        <v>34.33</v>
      </c>
      <c r="W1044" s="279">
        <v>88.96</v>
      </c>
      <c r="X1044" s="279">
        <v>436.54</v>
      </c>
      <c r="Y1044" s="279">
        <v>225.85</v>
      </c>
    </row>
    <row r="1045" spans="1:25">
      <c r="A1045" s="254">
        <v>12</v>
      </c>
      <c r="B1045" s="279">
        <v>92.3</v>
      </c>
      <c r="C1045" s="279">
        <v>200.81</v>
      </c>
      <c r="D1045" s="279">
        <v>88.18</v>
      </c>
      <c r="E1045" s="279">
        <v>4.59</v>
      </c>
      <c r="F1045" s="279">
        <v>44.41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14.25</v>
      </c>
      <c r="M1045" s="279">
        <v>0.01</v>
      </c>
      <c r="N1045" s="279">
        <v>0.02</v>
      </c>
      <c r="O1045" s="279">
        <v>3.99</v>
      </c>
      <c r="P1045" s="279">
        <v>33.07</v>
      </c>
      <c r="Q1045" s="279">
        <v>18.79</v>
      </c>
      <c r="R1045" s="279">
        <v>41.81</v>
      </c>
      <c r="S1045" s="279">
        <v>0</v>
      </c>
      <c r="T1045" s="279">
        <v>0</v>
      </c>
      <c r="U1045" s="279">
        <v>0</v>
      </c>
      <c r="V1045" s="279">
        <v>0</v>
      </c>
      <c r="W1045" s="279">
        <v>160.30000000000001</v>
      </c>
      <c r="X1045" s="279">
        <v>283.02999999999997</v>
      </c>
      <c r="Y1045" s="279">
        <v>240.52</v>
      </c>
    </row>
    <row r="1046" spans="1:25">
      <c r="A1046" s="254">
        <v>13</v>
      </c>
      <c r="B1046" s="279">
        <v>105.53</v>
      </c>
      <c r="C1046" s="279">
        <v>78.17</v>
      </c>
      <c r="D1046" s="279">
        <v>60.18</v>
      </c>
      <c r="E1046" s="279">
        <v>51.14</v>
      </c>
      <c r="F1046" s="279">
        <v>28.85</v>
      </c>
      <c r="G1046" s="279">
        <v>3.09</v>
      </c>
      <c r="H1046" s="279">
        <v>573.49</v>
      </c>
      <c r="I1046" s="279">
        <v>0</v>
      </c>
      <c r="J1046" s="279">
        <v>0.62</v>
      </c>
      <c r="K1046" s="279">
        <v>0</v>
      </c>
      <c r="L1046" s="279">
        <v>1.51</v>
      </c>
      <c r="M1046" s="279">
        <v>26.39</v>
      </c>
      <c r="N1046" s="279">
        <v>40.590000000000003</v>
      </c>
      <c r="O1046" s="279">
        <v>86</v>
      </c>
      <c r="P1046" s="279">
        <v>57.22</v>
      </c>
      <c r="Q1046" s="279">
        <v>36.479999999999997</v>
      </c>
      <c r="R1046" s="279">
        <v>72.8</v>
      </c>
      <c r="S1046" s="279">
        <v>62.24</v>
      </c>
      <c r="T1046" s="279">
        <v>0.02</v>
      </c>
      <c r="U1046" s="279">
        <v>13.22</v>
      </c>
      <c r="V1046" s="279">
        <v>0.01</v>
      </c>
      <c r="W1046" s="279">
        <v>32.5</v>
      </c>
      <c r="X1046" s="279">
        <v>300.93</v>
      </c>
      <c r="Y1046" s="279">
        <v>220.54</v>
      </c>
    </row>
    <row r="1047" spans="1:25">
      <c r="A1047" s="254">
        <v>14</v>
      </c>
      <c r="B1047" s="279">
        <v>145.26</v>
      </c>
      <c r="C1047" s="279">
        <v>186.98</v>
      </c>
      <c r="D1047" s="279">
        <v>254.51</v>
      </c>
      <c r="E1047" s="279">
        <v>61.73</v>
      </c>
      <c r="F1047" s="279">
        <v>19.89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72.58</v>
      </c>
      <c r="N1047" s="279">
        <v>0</v>
      </c>
      <c r="O1047" s="279">
        <v>6.22</v>
      </c>
      <c r="P1047" s="279">
        <v>61.01</v>
      </c>
      <c r="Q1047" s="279">
        <v>23.1</v>
      </c>
      <c r="R1047" s="279">
        <v>38.46</v>
      </c>
      <c r="S1047" s="279">
        <v>62.19</v>
      </c>
      <c r="T1047" s="279">
        <v>43.9</v>
      </c>
      <c r="U1047" s="279">
        <v>4.59</v>
      </c>
      <c r="V1047" s="279">
        <v>0</v>
      </c>
      <c r="W1047" s="279">
        <v>48.77</v>
      </c>
      <c r="X1047" s="279">
        <v>512.97</v>
      </c>
      <c r="Y1047" s="279">
        <v>124.35</v>
      </c>
    </row>
    <row r="1048" spans="1:25">
      <c r="A1048" s="254">
        <v>15</v>
      </c>
      <c r="B1048" s="279">
        <v>84.2</v>
      </c>
      <c r="C1048" s="279">
        <v>81.459999999999994</v>
      </c>
      <c r="D1048" s="279">
        <v>612.11</v>
      </c>
      <c r="E1048" s="279">
        <v>35.770000000000003</v>
      </c>
      <c r="F1048" s="279">
        <v>34.07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5.03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0.57999999999999996</v>
      </c>
      <c r="V1048" s="279">
        <v>0</v>
      </c>
      <c r="W1048" s="279">
        <v>29.54</v>
      </c>
      <c r="X1048" s="279">
        <v>142.43</v>
      </c>
      <c r="Y1048" s="279">
        <v>167.42</v>
      </c>
    </row>
    <row r="1049" spans="1:25">
      <c r="A1049" s="254">
        <v>16</v>
      </c>
      <c r="B1049" s="279">
        <v>186.91</v>
      </c>
      <c r="C1049" s="279">
        <v>142.5</v>
      </c>
      <c r="D1049" s="279">
        <v>182.59</v>
      </c>
      <c r="E1049" s="279">
        <v>15.84</v>
      </c>
      <c r="F1049" s="279">
        <v>542.57000000000005</v>
      </c>
      <c r="G1049" s="279">
        <v>0</v>
      </c>
      <c r="H1049" s="279">
        <v>0</v>
      </c>
      <c r="I1049" s="279">
        <v>1.3</v>
      </c>
      <c r="J1049" s="279">
        <v>0</v>
      </c>
      <c r="K1049" s="279">
        <v>209.72</v>
      </c>
      <c r="L1049" s="279">
        <v>13</v>
      </c>
      <c r="M1049" s="279">
        <v>12.56</v>
      </c>
      <c r="N1049" s="279">
        <v>0</v>
      </c>
      <c r="O1049" s="279">
        <v>0</v>
      </c>
      <c r="P1049" s="279">
        <v>0</v>
      </c>
      <c r="Q1049" s="279">
        <v>0.06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387.5</v>
      </c>
      <c r="Y1049" s="279">
        <v>203.53</v>
      </c>
    </row>
    <row r="1050" spans="1:25">
      <c r="A1050" s="254">
        <v>17</v>
      </c>
      <c r="B1050" s="279">
        <v>734.71</v>
      </c>
      <c r="C1050" s="279">
        <v>648.89</v>
      </c>
      <c r="D1050" s="279">
        <v>664.04</v>
      </c>
      <c r="E1050" s="279">
        <v>39.49</v>
      </c>
      <c r="F1050" s="279">
        <v>37.700000000000003</v>
      </c>
      <c r="G1050" s="279">
        <v>44.04</v>
      </c>
      <c r="H1050" s="279">
        <v>0</v>
      </c>
      <c r="I1050" s="279">
        <v>865.66</v>
      </c>
      <c r="J1050" s="279">
        <v>0</v>
      </c>
      <c r="K1050" s="279">
        <v>0</v>
      </c>
      <c r="L1050" s="279">
        <v>0</v>
      </c>
      <c r="M1050" s="279">
        <v>1145.07</v>
      </c>
      <c r="N1050" s="279">
        <v>1149.92</v>
      </c>
      <c r="O1050" s="279">
        <v>589.61</v>
      </c>
      <c r="P1050" s="279">
        <v>1134.97</v>
      </c>
      <c r="Q1050" s="279">
        <v>1149.58</v>
      </c>
      <c r="R1050" s="279">
        <v>1136.43</v>
      </c>
      <c r="S1050" s="279">
        <v>1129.3</v>
      </c>
      <c r="T1050" s="279">
        <v>1382.49</v>
      </c>
      <c r="U1050" s="279">
        <v>1125.31</v>
      </c>
      <c r="V1050" s="279">
        <v>1076.8699999999999</v>
      </c>
      <c r="W1050" s="279">
        <v>863.16</v>
      </c>
      <c r="X1050" s="279">
        <v>1126.8699999999999</v>
      </c>
      <c r="Y1050" s="279">
        <v>874.9</v>
      </c>
    </row>
    <row r="1051" spans="1:25">
      <c r="A1051" s="254">
        <v>18</v>
      </c>
      <c r="B1051" s="279">
        <v>714.38</v>
      </c>
      <c r="C1051" s="279">
        <v>226.16</v>
      </c>
      <c r="D1051" s="279">
        <v>34.29</v>
      </c>
      <c r="E1051" s="279">
        <v>0</v>
      </c>
      <c r="F1051" s="279">
        <v>309.17</v>
      </c>
      <c r="G1051" s="279">
        <v>282.91000000000003</v>
      </c>
      <c r="H1051" s="279">
        <v>674.14</v>
      </c>
      <c r="I1051" s="279">
        <v>454.87</v>
      </c>
      <c r="J1051" s="279">
        <v>976.75</v>
      </c>
      <c r="K1051" s="279">
        <v>1395.95</v>
      </c>
      <c r="L1051" s="279">
        <v>0</v>
      </c>
      <c r="M1051" s="279">
        <v>0</v>
      </c>
      <c r="N1051" s="279">
        <v>0</v>
      </c>
      <c r="O1051" s="279">
        <v>1506.85</v>
      </c>
      <c r="P1051" s="279">
        <v>0</v>
      </c>
      <c r="Q1051" s="279">
        <v>918.48</v>
      </c>
      <c r="R1051" s="279">
        <v>0</v>
      </c>
      <c r="S1051" s="279">
        <v>0</v>
      </c>
      <c r="T1051" s="279">
        <v>0</v>
      </c>
      <c r="U1051" s="279">
        <v>0</v>
      </c>
      <c r="V1051" s="279">
        <v>1376.14</v>
      </c>
      <c r="W1051" s="279">
        <v>1353.86</v>
      </c>
      <c r="X1051" s="279">
        <v>365.6</v>
      </c>
      <c r="Y1051" s="279">
        <v>204.86</v>
      </c>
    </row>
    <row r="1052" spans="1:25">
      <c r="A1052" s="254">
        <v>19</v>
      </c>
      <c r="B1052" s="279">
        <v>103.68</v>
      </c>
      <c r="C1052" s="279">
        <v>67.41</v>
      </c>
      <c r="D1052" s="279">
        <v>4.78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3.71</v>
      </c>
      <c r="T1052" s="279">
        <v>0</v>
      </c>
      <c r="U1052" s="279">
        <v>0</v>
      </c>
      <c r="V1052" s="279">
        <v>0</v>
      </c>
      <c r="W1052" s="279">
        <v>101.71</v>
      </c>
      <c r="X1052" s="279">
        <v>131.53</v>
      </c>
      <c r="Y1052" s="279">
        <v>353.76</v>
      </c>
    </row>
    <row r="1053" spans="1:25">
      <c r="A1053" s="254">
        <v>20</v>
      </c>
      <c r="B1053" s="279">
        <v>101.75</v>
      </c>
      <c r="C1053" s="279">
        <v>84.39</v>
      </c>
      <c r="D1053" s="279">
        <v>49.28</v>
      </c>
      <c r="E1053" s="279">
        <v>33.08</v>
      </c>
      <c r="F1053" s="279">
        <v>0.52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1348.53</v>
      </c>
      <c r="N1053" s="279">
        <v>1398.41</v>
      </c>
      <c r="O1053" s="279">
        <v>0</v>
      </c>
      <c r="P1053" s="279">
        <v>1060.08</v>
      </c>
      <c r="Q1053" s="279">
        <v>1072.04</v>
      </c>
      <c r="R1053" s="279">
        <v>0</v>
      </c>
      <c r="S1053" s="279">
        <v>0.27</v>
      </c>
      <c r="T1053" s="279">
        <v>1294.3399999999999</v>
      </c>
      <c r="U1053" s="279">
        <v>0</v>
      </c>
      <c r="V1053" s="279">
        <v>0.56000000000000005</v>
      </c>
      <c r="W1053" s="279">
        <v>113.57</v>
      </c>
      <c r="X1053" s="279">
        <v>315.45999999999998</v>
      </c>
      <c r="Y1053" s="279">
        <v>348.07</v>
      </c>
    </row>
    <row r="1054" spans="1:25">
      <c r="A1054" s="254">
        <v>21</v>
      </c>
      <c r="B1054" s="279">
        <v>183.04</v>
      </c>
      <c r="C1054" s="279">
        <v>207.29</v>
      </c>
      <c r="D1054" s="279">
        <v>165.41</v>
      </c>
      <c r="E1054" s="279">
        <v>142.6</v>
      </c>
      <c r="F1054" s="279">
        <v>142.13999999999999</v>
      </c>
      <c r="G1054" s="279">
        <v>0</v>
      </c>
      <c r="H1054" s="279">
        <v>0</v>
      </c>
      <c r="I1054" s="279">
        <v>1083.73</v>
      </c>
      <c r="J1054" s="279">
        <v>1345.69</v>
      </c>
      <c r="K1054" s="279">
        <v>0.09</v>
      </c>
      <c r="L1054" s="279">
        <v>32.6</v>
      </c>
      <c r="M1054" s="279">
        <v>15.13</v>
      </c>
      <c r="N1054" s="279">
        <v>26.18</v>
      </c>
      <c r="O1054" s="279">
        <v>0.11</v>
      </c>
      <c r="P1054" s="279">
        <v>0</v>
      </c>
      <c r="Q1054" s="279">
        <v>0</v>
      </c>
      <c r="R1054" s="279">
        <v>0</v>
      </c>
      <c r="S1054" s="279">
        <v>0</v>
      </c>
      <c r="T1054" s="279">
        <v>1.67</v>
      </c>
      <c r="U1054" s="279">
        <v>0</v>
      </c>
      <c r="V1054" s="279">
        <v>0</v>
      </c>
      <c r="W1054" s="279">
        <v>112.21</v>
      </c>
      <c r="X1054" s="279">
        <v>452.38</v>
      </c>
      <c r="Y1054" s="279">
        <v>455.46</v>
      </c>
    </row>
    <row r="1055" spans="1:25">
      <c r="A1055" s="254">
        <v>22</v>
      </c>
      <c r="B1055" s="279">
        <v>215.54</v>
      </c>
      <c r="C1055" s="279">
        <v>135.52000000000001</v>
      </c>
      <c r="D1055" s="279">
        <v>93.58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1.7</v>
      </c>
      <c r="K1055" s="279">
        <v>0</v>
      </c>
      <c r="L1055" s="279">
        <v>0.05</v>
      </c>
      <c r="M1055" s="279">
        <v>127.73</v>
      </c>
      <c r="N1055" s="279">
        <v>216.71</v>
      </c>
      <c r="O1055" s="279">
        <v>71.19</v>
      </c>
      <c r="P1055" s="279">
        <v>208.91</v>
      </c>
      <c r="Q1055" s="279">
        <v>152.44</v>
      </c>
      <c r="R1055" s="279">
        <v>251.61</v>
      </c>
      <c r="S1055" s="279">
        <v>84.11</v>
      </c>
      <c r="T1055" s="279">
        <v>92.24</v>
      </c>
      <c r="U1055" s="279">
        <v>66.8</v>
      </c>
      <c r="V1055" s="279">
        <v>195.32</v>
      </c>
      <c r="W1055" s="279">
        <v>172.69</v>
      </c>
      <c r="X1055" s="279">
        <v>203.99</v>
      </c>
      <c r="Y1055" s="279">
        <v>1044.02</v>
      </c>
    </row>
    <row r="1056" spans="1:25">
      <c r="A1056" s="254">
        <v>23</v>
      </c>
      <c r="B1056" s="279">
        <v>245.26</v>
      </c>
      <c r="C1056" s="279">
        <v>638.26</v>
      </c>
      <c r="D1056" s="279">
        <v>121.41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1052.3</v>
      </c>
      <c r="L1056" s="279">
        <v>1079.08</v>
      </c>
      <c r="M1056" s="279">
        <v>1073.97</v>
      </c>
      <c r="N1056" s="279">
        <v>1061.07</v>
      </c>
      <c r="O1056" s="279">
        <v>139.94999999999999</v>
      </c>
      <c r="P1056" s="279">
        <v>0.09</v>
      </c>
      <c r="Q1056" s="279">
        <v>812.74</v>
      </c>
      <c r="R1056" s="279">
        <v>375.27</v>
      </c>
      <c r="S1056" s="279">
        <v>812.16</v>
      </c>
      <c r="T1056" s="279">
        <v>0.03</v>
      </c>
      <c r="U1056" s="279">
        <v>0.04</v>
      </c>
      <c r="V1056" s="279">
        <v>0.03</v>
      </c>
      <c r="W1056" s="279">
        <v>1247.5899999999999</v>
      </c>
      <c r="X1056" s="279">
        <v>1173.46</v>
      </c>
      <c r="Y1056" s="279">
        <v>620.27</v>
      </c>
    </row>
    <row r="1057" spans="1:129">
      <c r="A1057" s="254">
        <v>24</v>
      </c>
      <c r="B1057" s="279">
        <v>278.3</v>
      </c>
      <c r="C1057" s="279">
        <v>158.94999999999999</v>
      </c>
      <c r="D1057" s="279">
        <v>568.79999999999995</v>
      </c>
      <c r="E1057" s="279">
        <v>22.61</v>
      </c>
      <c r="F1057" s="279">
        <v>22.9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12.66</v>
      </c>
      <c r="N1057" s="279">
        <v>0.04</v>
      </c>
      <c r="O1057" s="279">
        <v>34.56</v>
      </c>
      <c r="P1057" s="279">
        <v>22.11</v>
      </c>
      <c r="Q1057" s="279">
        <v>24.76</v>
      </c>
      <c r="R1057" s="279">
        <v>33.69</v>
      </c>
      <c r="S1057" s="279">
        <v>22.72</v>
      </c>
      <c r="T1057" s="279">
        <v>0</v>
      </c>
      <c r="U1057" s="279">
        <v>1217.1600000000001</v>
      </c>
      <c r="V1057" s="279">
        <v>0</v>
      </c>
      <c r="W1057" s="279">
        <v>277.42</v>
      </c>
      <c r="X1057" s="279">
        <v>360.84</v>
      </c>
      <c r="Y1057" s="279">
        <v>390.02</v>
      </c>
    </row>
    <row r="1058" spans="1:129">
      <c r="A1058" s="254">
        <v>25</v>
      </c>
      <c r="B1058" s="279">
        <v>301.05</v>
      </c>
      <c r="C1058" s="279">
        <v>280.74</v>
      </c>
      <c r="D1058" s="279">
        <v>84.64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0.04</v>
      </c>
      <c r="L1058" s="279">
        <v>41.27</v>
      </c>
      <c r="M1058" s="279">
        <v>94.39</v>
      </c>
      <c r="N1058" s="279">
        <v>39.72</v>
      </c>
      <c r="O1058" s="279">
        <v>104.53</v>
      </c>
      <c r="P1058" s="279">
        <v>115.14</v>
      </c>
      <c r="Q1058" s="279">
        <v>88.57</v>
      </c>
      <c r="R1058" s="279">
        <v>60.54</v>
      </c>
      <c r="S1058" s="279">
        <v>215.87</v>
      </c>
      <c r="T1058" s="279">
        <v>192.93</v>
      </c>
      <c r="U1058" s="279">
        <v>169.51</v>
      </c>
      <c r="V1058" s="279">
        <v>103.12</v>
      </c>
      <c r="W1058" s="279">
        <v>251.37</v>
      </c>
      <c r="X1058" s="279">
        <v>261.57</v>
      </c>
      <c r="Y1058" s="279">
        <v>222.25</v>
      </c>
    </row>
    <row r="1059" spans="1:129">
      <c r="A1059" s="254">
        <v>26</v>
      </c>
      <c r="B1059" s="279">
        <v>61.12</v>
      </c>
      <c r="C1059" s="279">
        <v>138.51</v>
      </c>
      <c r="D1059" s="279">
        <v>93.68</v>
      </c>
      <c r="E1059" s="279">
        <v>89.18</v>
      </c>
      <c r="F1059" s="279">
        <v>50.73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7.91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80.459999999999994</v>
      </c>
      <c r="X1059" s="279">
        <v>212.37</v>
      </c>
      <c r="Y1059" s="279">
        <v>199.18</v>
      </c>
    </row>
    <row r="1060" spans="1:129">
      <c r="A1060" s="254">
        <v>27</v>
      </c>
      <c r="B1060" s="279">
        <v>104.59</v>
      </c>
      <c r="C1060" s="279">
        <v>91.19</v>
      </c>
      <c r="D1060" s="279">
        <v>76.47</v>
      </c>
      <c r="E1060" s="279">
        <v>121.63</v>
      </c>
      <c r="F1060" s="279">
        <v>89.3</v>
      </c>
      <c r="G1060" s="279">
        <v>0</v>
      </c>
      <c r="H1060" s="279">
        <v>0</v>
      </c>
      <c r="I1060" s="279">
        <v>32.049999999999997</v>
      </c>
      <c r="J1060" s="279">
        <v>120.43</v>
      </c>
      <c r="K1060" s="279">
        <v>119.21</v>
      </c>
      <c r="L1060" s="279">
        <v>56.48</v>
      </c>
      <c r="M1060" s="279">
        <v>117.18</v>
      </c>
      <c r="N1060" s="279">
        <v>1153.8</v>
      </c>
      <c r="O1060" s="279">
        <v>97.59</v>
      </c>
      <c r="P1060" s="279">
        <v>97.48</v>
      </c>
      <c r="Q1060" s="279">
        <v>90.21</v>
      </c>
      <c r="R1060" s="279">
        <v>50.42</v>
      </c>
      <c r="S1060" s="279">
        <v>13.09</v>
      </c>
      <c r="T1060" s="279">
        <v>5.57</v>
      </c>
      <c r="U1060" s="279">
        <v>0</v>
      </c>
      <c r="V1060" s="279">
        <v>78.81</v>
      </c>
      <c r="W1060" s="279">
        <v>59.5</v>
      </c>
      <c r="X1060" s="279">
        <v>216.76</v>
      </c>
      <c r="Y1060" s="279">
        <v>135.27000000000001</v>
      </c>
    </row>
    <row r="1061" spans="1:129">
      <c r="A1061" s="254">
        <v>28</v>
      </c>
      <c r="B1061" s="279">
        <v>834.85</v>
      </c>
      <c r="C1061" s="279">
        <v>733.48</v>
      </c>
      <c r="D1061" s="279">
        <v>688.7</v>
      </c>
      <c r="E1061" s="279">
        <v>651.22</v>
      </c>
      <c r="F1061" s="279">
        <v>667.53</v>
      </c>
      <c r="G1061" s="279">
        <v>730.42</v>
      </c>
      <c r="H1061" s="279">
        <v>843.22</v>
      </c>
      <c r="I1061" s="279">
        <v>932.84</v>
      </c>
      <c r="J1061" s="279">
        <v>227.16</v>
      </c>
      <c r="K1061" s="279">
        <v>335.24</v>
      </c>
      <c r="L1061" s="279">
        <v>427.12</v>
      </c>
      <c r="M1061" s="279">
        <v>458.72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1166.92</v>
      </c>
      <c r="U1061" s="279">
        <v>61.58</v>
      </c>
      <c r="V1061" s="279">
        <v>1198.52</v>
      </c>
      <c r="W1061" s="279">
        <v>1150.19</v>
      </c>
      <c r="X1061" s="279">
        <v>84.1</v>
      </c>
      <c r="Y1061" s="279">
        <v>13.13</v>
      </c>
    </row>
    <row r="1062" spans="1:129">
      <c r="A1062" s="254">
        <v>29</v>
      </c>
      <c r="B1062" s="279">
        <v>19.22</v>
      </c>
      <c r="C1062" s="279">
        <v>16.46</v>
      </c>
      <c r="D1062" s="279">
        <v>0</v>
      </c>
      <c r="E1062" s="279">
        <v>0.01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>
      <c r="A1063" s="254">
        <v>30</v>
      </c>
      <c r="B1063" s="279">
        <v>124.8</v>
      </c>
      <c r="C1063" s="279">
        <v>914.47</v>
      </c>
      <c r="D1063" s="279">
        <v>22.96</v>
      </c>
      <c r="E1063" s="279">
        <v>31.16</v>
      </c>
      <c r="F1063" s="279">
        <v>0.01</v>
      </c>
      <c r="G1063" s="279">
        <v>2.0499999999999998</v>
      </c>
      <c r="H1063" s="279">
        <v>0</v>
      </c>
      <c r="I1063" s="279">
        <v>0</v>
      </c>
      <c r="J1063" s="279">
        <v>0</v>
      </c>
      <c r="K1063" s="279">
        <v>10.54</v>
      </c>
      <c r="L1063" s="279">
        <v>58.01</v>
      </c>
      <c r="M1063" s="279">
        <v>101.24</v>
      </c>
      <c r="N1063" s="279">
        <v>69.72</v>
      </c>
      <c r="O1063" s="279">
        <v>124.6</v>
      </c>
      <c r="P1063" s="279">
        <v>18.16</v>
      </c>
      <c r="Q1063" s="279">
        <v>19.329999999999998</v>
      </c>
      <c r="R1063" s="279">
        <v>16.010000000000002</v>
      </c>
      <c r="S1063" s="279">
        <v>20.46</v>
      </c>
      <c r="T1063" s="279">
        <v>21.28</v>
      </c>
      <c r="U1063" s="279">
        <v>1495.79</v>
      </c>
      <c r="V1063" s="279">
        <v>1096.9000000000001</v>
      </c>
      <c r="W1063" s="279">
        <v>1333.43</v>
      </c>
      <c r="X1063" s="279">
        <v>1203.0999999999999</v>
      </c>
      <c r="Y1063" s="279">
        <v>499.21</v>
      </c>
    </row>
    <row r="1064" spans="1:129">
      <c r="A1064" s="254">
        <v>31</v>
      </c>
      <c r="B1064" s="279">
        <v>878.22</v>
      </c>
      <c r="C1064" s="279">
        <v>803.73</v>
      </c>
      <c r="D1064" s="279">
        <v>163.69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158.88</v>
      </c>
      <c r="Y1064" s="279">
        <v>86.91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5" t="s">
        <v>220</v>
      </c>
      <c r="C1066" s="425"/>
      <c r="D1066" s="425"/>
      <c r="E1066" s="425"/>
      <c r="F1066" s="425"/>
      <c r="G1066" s="425"/>
      <c r="H1066" s="425"/>
      <c r="I1066" s="425"/>
      <c r="J1066" s="425"/>
      <c r="K1066" s="425"/>
      <c r="L1066" s="425"/>
      <c r="M1066" s="425"/>
      <c r="N1066" s="425"/>
      <c r="O1066" s="425"/>
      <c r="P1066" s="425"/>
      <c r="Q1066" s="425"/>
      <c r="R1066" s="289">
        <v>6.94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5" t="s">
        <v>221</v>
      </c>
      <c r="C1067" s="425"/>
      <c r="D1067" s="425"/>
      <c r="E1067" s="425"/>
      <c r="F1067" s="425"/>
      <c r="G1067" s="425"/>
      <c r="H1067" s="425"/>
      <c r="I1067" s="425"/>
      <c r="J1067" s="425"/>
      <c r="K1067" s="425"/>
      <c r="L1067" s="425"/>
      <c r="M1067" s="425"/>
      <c r="N1067" s="425"/>
      <c r="O1067" s="425"/>
      <c r="P1067" s="425"/>
      <c r="Q1067" s="425"/>
      <c r="R1067" s="289">
        <v>221.1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328</v>
      </c>
    </row>
    <row r="1071" spans="1:129">
      <c r="B1071" s="277" t="s">
        <v>74</v>
      </c>
    </row>
    <row r="1073" spans="1:18">
      <c r="B1073" s="421"/>
      <c r="C1073" s="421"/>
      <c r="D1073" s="421"/>
      <c r="E1073" s="421"/>
      <c r="F1073" s="421"/>
      <c r="G1073" s="421"/>
      <c r="H1073" s="421"/>
      <c r="I1073" s="421"/>
      <c r="J1073" s="421"/>
      <c r="K1073" s="421"/>
      <c r="L1073" s="421"/>
      <c r="M1073" s="421"/>
      <c r="N1073" s="421" t="s">
        <v>30</v>
      </c>
      <c r="O1073" s="421"/>
      <c r="P1073" s="421"/>
      <c r="Q1073" s="421"/>
      <c r="R1073" s="421"/>
    </row>
    <row r="1074" spans="1:18">
      <c r="A1074" s="285"/>
      <c r="B1074" s="421"/>
      <c r="C1074" s="421"/>
      <c r="D1074" s="421"/>
      <c r="E1074" s="421"/>
      <c r="F1074" s="421"/>
      <c r="G1074" s="421"/>
      <c r="H1074" s="421"/>
      <c r="I1074" s="421"/>
      <c r="J1074" s="421"/>
      <c r="K1074" s="421"/>
      <c r="L1074" s="421"/>
      <c r="M1074" s="42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2" t="s">
        <v>217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1"/>
      <c r="C1079" s="421"/>
      <c r="D1079" s="421"/>
      <c r="E1079" s="421"/>
      <c r="F1079" s="421"/>
      <c r="G1079" s="421"/>
      <c r="H1079" s="421"/>
      <c r="I1079" s="421"/>
      <c r="J1079" s="421"/>
      <c r="K1079" s="421"/>
      <c r="L1079" s="421"/>
      <c r="M1079" s="421"/>
      <c r="N1079" s="324" t="s">
        <v>326</v>
      </c>
    </row>
    <row r="1080" spans="1:18" ht="49.5" customHeight="1">
      <c r="B1080" s="469" t="s">
        <v>327</v>
      </c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470"/>
      <c r="M1080" s="470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3" t="s">
        <v>316</v>
      </c>
      <c r="B1" s="473"/>
    </row>
    <row r="2" spans="1:2">
      <c r="A2" s="297" t="s">
        <v>331</v>
      </c>
      <c r="B2" s="298"/>
    </row>
    <row r="3" spans="1:2">
      <c r="A3" s="299"/>
    </row>
    <row r="4" spans="1:2">
      <c r="A4" s="474" t="s">
        <v>31</v>
      </c>
      <c r="B4" s="474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2974.97</v>
      </c>
    </row>
    <row r="11" spans="1:2" ht="30.75" thickBot="1">
      <c r="A11" s="323" t="s">
        <v>325</v>
      </c>
      <c r="B11" s="302">
        <v>2494.0100000000002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1" t="s">
        <v>321</v>
      </c>
      <c r="B14" s="471"/>
    </row>
    <row r="15" spans="1:2" ht="35.25" customHeight="1">
      <c r="A15" s="472" t="s">
        <v>108</v>
      </c>
      <c r="B15" s="472"/>
    </row>
    <row r="16" spans="1:2" ht="50.25" customHeight="1">
      <c r="A16" s="472" t="s">
        <v>109</v>
      </c>
      <c r="B16" s="472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5" t="s">
        <v>313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AB1" s="143"/>
      <c r="AC1" s="143"/>
    </row>
    <row r="2" spans="1:30" ht="15.75" customHeight="1">
      <c r="A2" s="507" t="s">
        <v>287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</row>
    <row r="3" spans="1:30">
      <c r="A3" s="507"/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  <c r="AB3" s="143"/>
      <c r="AC3" s="143"/>
    </row>
    <row r="4" spans="1:30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483" t="e">
        <f>#REF!</f>
        <v>#REF!</v>
      </c>
      <c r="L4" s="484"/>
      <c r="M4" s="484"/>
      <c r="N4" s="484"/>
      <c r="O4" s="484"/>
      <c r="P4" s="485"/>
      <c r="Q4" s="224"/>
    </row>
    <row r="5" spans="1:30" ht="15.75" customHeight="1">
      <c r="A5" s="507" t="s">
        <v>289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</row>
    <row r="6" spans="1:30" ht="27.75" customHeight="1">
      <c r="A6" s="507"/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  <c r="V6" s="507"/>
      <c r="W6" s="507"/>
      <c r="X6" s="507"/>
      <c r="Y6" s="507"/>
    </row>
    <row r="7" spans="1:30" ht="42.75" customHeight="1">
      <c r="A7" s="506" t="s">
        <v>286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224"/>
    </row>
    <row r="8" spans="1:30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30" ht="15.75" customHeight="1">
      <c r="A9" s="488" t="s">
        <v>251</v>
      </c>
      <c r="B9" s="488"/>
      <c r="C9" s="488"/>
      <c r="D9" s="488"/>
      <c r="E9" s="488"/>
      <c r="F9" s="488"/>
      <c r="G9" s="488"/>
      <c r="H9" s="486" t="s">
        <v>249</v>
      </c>
      <c r="I9" s="486"/>
      <c r="J9" s="486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88" t="s">
        <v>252</v>
      </c>
      <c r="B10" s="488"/>
      <c r="C10" s="488"/>
      <c r="D10" s="488"/>
      <c r="E10" s="488"/>
      <c r="F10" s="488"/>
      <c r="G10" s="488"/>
      <c r="H10" s="486" t="s">
        <v>249</v>
      </c>
      <c r="I10" s="486"/>
      <c r="J10" s="486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88" t="s">
        <v>253</v>
      </c>
      <c r="B11" s="488"/>
      <c r="C11" s="488"/>
      <c r="D11" s="488"/>
      <c r="E11" s="488"/>
      <c r="F11" s="488"/>
      <c r="G11" s="488"/>
      <c r="H11" s="486" t="s">
        <v>249</v>
      </c>
      <c r="I11" s="486"/>
      <c r="J11" s="486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6" t="s">
        <v>254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AB12" s="225"/>
      <c r="AC12" s="225"/>
      <c r="AD12" s="226"/>
    </row>
    <row r="13" spans="1:30">
      <c r="A13" s="488" t="s">
        <v>251</v>
      </c>
      <c r="B13" s="488"/>
      <c r="C13" s="488"/>
      <c r="D13" s="488"/>
      <c r="E13" s="488"/>
      <c r="F13" s="488"/>
      <c r="G13" s="488"/>
      <c r="H13" s="486" t="s">
        <v>249</v>
      </c>
      <c r="I13" s="486"/>
      <c r="J13" s="486"/>
      <c r="K13" s="483" t="e">
        <f>#REF!</f>
        <v>#REF!</v>
      </c>
      <c r="L13" s="484"/>
      <c r="M13" s="484"/>
      <c r="N13" s="484"/>
      <c r="O13" s="484"/>
      <c r="P13" s="485"/>
      <c r="Q13" s="224"/>
      <c r="AB13" s="226"/>
      <c r="AC13" s="226"/>
      <c r="AD13" s="226"/>
    </row>
    <row r="14" spans="1:30">
      <c r="A14" s="488" t="s">
        <v>255</v>
      </c>
      <c r="B14" s="488"/>
      <c r="C14" s="488"/>
      <c r="D14" s="488"/>
      <c r="E14" s="488"/>
      <c r="F14" s="488"/>
      <c r="G14" s="488"/>
      <c r="H14" s="486" t="s">
        <v>249</v>
      </c>
      <c r="I14" s="486"/>
      <c r="J14" s="486"/>
      <c r="K14" s="483" t="e">
        <f>#REF!</f>
        <v>#REF!</v>
      </c>
      <c r="L14" s="484"/>
      <c r="M14" s="484"/>
      <c r="N14" s="484"/>
      <c r="O14" s="484"/>
      <c r="P14" s="485"/>
      <c r="Q14" s="224"/>
      <c r="AB14" s="226"/>
      <c r="AC14" s="226"/>
      <c r="AD14" s="226"/>
    </row>
    <row r="15" spans="1:30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  <c r="AB15" s="226"/>
      <c r="AC15" s="226"/>
      <c r="AD15" s="226"/>
    </row>
    <row r="16" spans="1:30" ht="30" customHeight="1">
      <c r="A16" s="507" t="s">
        <v>290</v>
      </c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  <c r="Q16" s="507"/>
      <c r="R16" s="507"/>
      <c r="S16" s="507"/>
      <c r="T16" s="507"/>
      <c r="U16" s="507"/>
      <c r="V16" s="507"/>
      <c r="W16" s="507"/>
      <c r="X16" s="507"/>
      <c r="Y16" s="507"/>
      <c r="AB16" s="225"/>
      <c r="AC16" s="225"/>
      <c r="AD16" s="226"/>
    </row>
    <row r="17" spans="1:75" ht="67.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494" t="s">
        <v>281</v>
      </c>
      <c r="J51" s="494"/>
      <c r="K51" s="494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7" t="s">
        <v>291</v>
      </c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8" t="s">
        <v>295</v>
      </c>
      <c r="B88" s="498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8" t="s">
        <v>296</v>
      </c>
      <c r="B122" s="498"/>
      <c r="C122" s="498"/>
      <c r="D122" s="498"/>
      <c r="E122" s="498"/>
      <c r="F122" s="498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8"/>
      <c r="B156" s="508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224"/>
    </row>
    <row r="157" spans="1:75" ht="47.25" customHeight="1">
      <c r="A157" s="509" t="s">
        <v>283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1"/>
      <c r="L157" s="502" t="e">
        <f>#REF!</f>
        <v>#REF!</v>
      </c>
      <c r="M157" s="503"/>
      <c r="N157" s="503"/>
      <c r="O157" s="503"/>
      <c r="P157" s="504"/>
      <c r="Q157" s="224"/>
    </row>
    <row r="158" spans="1:75" ht="48.75" customHeight="1">
      <c r="A158" s="509" t="s">
        <v>284</v>
      </c>
      <c r="B158" s="510"/>
      <c r="C158" s="510"/>
      <c r="D158" s="510"/>
      <c r="E158" s="510"/>
      <c r="F158" s="510"/>
      <c r="G158" s="510"/>
      <c r="H158" s="510"/>
      <c r="I158" s="510"/>
      <c r="J158" s="510"/>
      <c r="K158" s="511"/>
      <c r="L158" s="502" t="e">
        <f>#REF!</f>
        <v>#REF!</v>
      </c>
      <c r="M158" s="503"/>
      <c r="N158" s="503"/>
      <c r="O158" s="503"/>
      <c r="P158" s="504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9" t="s">
        <v>280</v>
      </c>
      <c r="B160" s="500"/>
      <c r="C160" s="500"/>
      <c r="D160" s="500"/>
      <c r="E160" s="500"/>
      <c r="F160" s="500"/>
      <c r="G160" s="500"/>
      <c r="H160" s="501"/>
      <c r="I160" s="494" t="s">
        <v>281</v>
      </c>
      <c r="J160" s="494"/>
      <c r="K160" s="494"/>
      <c r="L160" s="502" t="e">
        <f>#REF!</f>
        <v>#REF!</v>
      </c>
      <c r="M160" s="503"/>
      <c r="N160" s="503"/>
      <c r="O160" s="503"/>
      <c r="P160" s="504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5" t="s">
        <v>314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</row>
    <row r="2" spans="1:25" ht="15.75" customHeight="1">
      <c r="A2" s="507" t="s">
        <v>287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</row>
    <row r="3" spans="1:25">
      <c r="A3" s="507"/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  <c r="N3" s="507"/>
      <c r="O3" s="507"/>
      <c r="P3" s="507"/>
      <c r="Q3" s="507"/>
      <c r="R3" s="507"/>
      <c r="S3" s="507"/>
      <c r="T3" s="507"/>
      <c r="U3" s="507"/>
      <c r="V3" s="507"/>
      <c r="W3" s="507"/>
      <c r="X3" s="507"/>
      <c r="Y3" s="507"/>
    </row>
    <row r="4" spans="1:25" ht="39" customHeight="1">
      <c r="A4" s="481" t="s">
        <v>285</v>
      </c>
      <c r="B4" s="481"/>
      <c r="C4" s="481"/>
      <c r="D4" s="481"/>
      <c r="E4" s="481"/>
      <c r="F4" s="481"/>
      <c r="G4" s="481" t="s">
        <v>249</v>
      </c>
      <c r="H4" s="482" t="s">
        <v>249</v>
      </c>
      <c r="I4" s="482"/>
      <c r="J4" s="482"/>
      <c r="K4" s="512" t="e">
        <f>#REF!</f>
        <v>#REF!</v>
      </c>
      <c r="L4" s="513"/>
      <c r="M4" s="513"/>
      <c r="N4" s="513"/>
      <c r="O4" s="513"/>
      <c r="P4" s="514"/>
      <c r="Q4" s="224"/>
    </row>
    <row r="5" spans="1:25" ht="15.75" customHeight="1">
      <c r="A5" s="507" t="s">
        <v>288</v>
      </c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</row>
    <row r="6" spans="1:25" ht="27.75" customHeight="1">
      <c r="A6" s="507"/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  <c r="V6" s="507"/>
      <c r="W6" s="507"/>
      <c r="X6" s="507"/>
      <c r="Y6" s="507"/>
    </row>
    <row r="7" spans="1:25" ht="42.75" customHeight="1">
      <c r="A7" s="506" t="s">
        <v>286</v>
      </c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224"/>
    </row>
    <row r="8" spans="1:25">
      <c r="A8" s="487" t="s">
        <v>250</v>
      </c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</row>
    <row r="9" spans="1:25" ht="15.75" customHeight="1">
      <c r="A9" s="481" t="s">
        <v>251</v>
      </c>
      <c r="B9" s="481"/>
      <c r="C9" s="481"/>
      <c r="D9" s="481"/>
      <c r="E9" s="481"/>
      <c r="F9" s="481"/>
      <c r="G9" s="481"/>
      <c r="H9" s="482" t="s">
        <v>249</v>
      </c>
      <c r="I9" s="482"/>
      <c r="J9" s="482"/>
      <c r="K9" s="518" t="e">
        <f>#REF!</f>
        <v>#REF!</v>
      </c>
      <c r="L9" s="518"/>
      <c r="M9" s="518"/>
      <c r="N9" s="518"/>
      <c r="O9" s="518"/>
      <c r="P9" s="518"/>
      <c r="Q9" s="224"/>
    </row>
    <row r="10" spans="1:25">
      <c r="A10" s="481" t="s">
        <v>252</v>
      </c>
      <c r="B10" s="481"/>
      <c r="C10" s="481"/>
      <c r="D10" s="481"/>
      <c r="E10" s="481"/>
      <c r="F10" s="481"/>
      <c r="G10" s="481"/>
      <c r="H10" s="482" t="s">
        <v>249</v>
      </c>
      <c r="I10" s="482"/>
      <c r="J10" s="482"/>
      <c r="K10" s="518" t="e">
        <f>#REF!</f>
        <v>#REF!</v>
      </c>
      <c r="L10" s="518"/>
      <c r="M10" s="518"/>
      <c r="N10" s="518"/>
      <c r="O10" s="518"/>
      <c r="P10" s="518"/>
      <c r="Q10" s="224"/>
    </row>
    <row r="11" spans="1:25">
      <c r="A11" s="481" t="s">
        <v>253</v>
      </c>
      <c r="B11" s="481"/>
      <c r="C11" s="481"/>
      <c r="D11" s="481"/>
      <c r="E11" s="481"/>
      <c r="F11" s="481"/>
      <c r="G11" s="481"/>
      <c r="H11" s="482" t="s">
        <v>249</v>
      </c>
      <c r="I11" s="482"/>
      <c r="J11" s="482"/>
      <c r="K11" s="518" t="e">
        <f>#REF!</f>
        <v>#REF!</v>
      </c>
      <c r="L11" s="518"/>
      <c r="M11" s="518"/>
      <c r="N11" s="518"/>
      <c r="O11" s="518"/>
      <c r="P11" s="518"/>
      <c r="Q11" s="224"/>
    </row>
    <row r="12" spans="1:25">
      <c r="A12" s="487" t="s">
        <v>254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</row>
    <row r="13" spans="1:25">
      <c r="A13" s="481" t="s">
        <v>251</v>
      </c>
      <c r="B13" s="481"/>
      <c r="C13" s="481"/>
      <c r="D13" s="481"/>
      <c r="E13" s="481"/>
      <c r="F13" s="481"/>
      <c r="G13" s="481"/>
      <c r="H13" s="482" t="s">
        <v>249</v>
      </c>
      <c r="I13" s="482"/>
      <c r="J13" s="482"/>
      <c r="K13" s="515" t="e">
        <f>#REF!</f>
        <v>#REF!</v>
      </c>
      <c r="L13" s="516"/>
      <c r="M13" s="516"/>
      <c r="N13" s="516"/>
      <c r="O13" s="516"/>
      <c r="P13" s="517"/>
      <c r="Q13" s="224"/>
    </row>
    <row r="14" spans="1:25">
      <c r="A14" s="481" t="s">
        <v>255</v>
      </c>
      <c r="B14" s="481"/>
      <c r="C14" s="481"/>
      <c r="D14" s="481"/>
      <c r="E14" s="481"/>
      <c r="F14" s="481"/>
      <c r="G14" s="481"/>
      <c r="H14" s="482" t="s">
        <v>249</v>
      </c>
      <c r="I14" s="482"/>
      <c r="J14" s="482"/>
      <c r="K14" s="515" t="e">
        <f>#REF!</f>
        <v>#REF!</v>
      </c>
      <c r="L14" s="516"/>
      <c r="M14" s="516"/>
      <c r="N14" s="516"/>
      <c r="O14" s="516"/>
      <c r="P14" s="517"/>
      <c r="Q14" s="224"/>
    </row>
    <row r="15" spans="1:2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</row>
    <row r="16" spans="1:25" ht="30" customHeight="1">
      <c r="A16" s="507" t="s">
        <v>290</v>
      </c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  <c r="Q16" s="507"/>
      <c r="R16" s="507"/>
      <c r="S16" s="507"/>
      <c r="T16" s="507"/>
      <c r="U16" s="507"/>
      <c r="V16" s="507"/>
      <c r="W16" s="507"/>
      <c r="X16" s="507"/>
      <c r="Y16" s="507"/>
    </row>
    <row r="17" spans="1:75" ht="45.75" customHeight="1">
      <c r="A17" s="491" t="s">
        <v>293</v>
      </c>
      <c r="B17" s="492"/>
      <c r="C17" s="492"/>
      <c r="D17" s="492"/>
      <c r="E17" s="492"/>
      <c r="F17" s="492"/>
      <c r="G17" s="492"/>
      <c r="H17" s="492"/>
      <c r="I17" s="492"/>
      <c r="J17" s="492"/>
      <c r="K17" s="492"/>
      <c r="L17" s="492"/>
      <c r="M17" s="492"/>
      <c r="N17" s="492"/>
      <c r="O17" s="492"/>
      <c r="P17" s="492"/>
      <c r="Q17" s="492"/>
      <c r="R17" s="492"/>
      <c r="S17" s="492"/>
      <c r="T17" s="492"/>
      <c r="U17" s="492"/>
      <c r="V17" s="492"/>
      <c r="W17" s="492"/>
      <c r="X17" s="492"/>
      <c r="Y17" s="492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3" t="s">
        <v>280</v>
      </c>
      <c r="B51" s="493"/>
      <c r="C51" s="493"/>
      <c r="D51" s="493"/>
      <c r="E51" s="493"/>
      <c r="F51" s="493"/>
      <c r="G51" s="493"/>
      <c r="H51" s="493"/>
      <c r="I51" s="494" t="s">
        <v>281</v>
      </c>
      <c r="J51" s="494"/>
      <c r="K51" s="494"/>
      <c r="L51" s="495" t="e">
        <f>#REF!</f>
        <v>#REF!</v>
      </c>
      <c r="M51" s="496"/>
      <c r="N51" s="496"/>
      <c r="O51" s="496"/>
      <c r="P51" s="497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7" t="s">
        <v>292</v>
      </c>
      <c r="B53" s="507"/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07"/>
      <c r="W53" s="507"/>
      <c r="X53" s="507"/>
      <c r="Y53" s="507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1" t="s">
        <v>294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8" t="s">
        <v>295</v>
      </c>
      <c r="B88" s="498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8" t="s">
        <v>296</v>
      </c>
      <c r="B122" s="498"/>
      <c r="C122" s="498"/>
      <c r="D122" s="498"/>
      <c r="E122" s="498"/>
      <c r="F122" s="498"/>
      <c r="G122" s="498"/>
      <c r="H122" s="498"/>
      <c r="I122" s="498"/>
      <c r="J122" s="498"/>
      <c r="K122" s="498"/>
      <c r="L122" s="498"/>
      <c r="M122" s="498"/>
      <c r="N122" s="498"/>
      <c r="O122" s="498"/>
      <c r="P122" s="498"/>
      <c r="Q122" s="498"/>
      <c r="R122" s="498"/>
      <c r="S122" s="498"/>
      <c r="T122" s="498"/>
      <c r="U122" s="498"/>
      <c r="V122" s="498"/>
      <c r="W122" s="498"/>
      <c r="X122" s="498"/>
      <c r="Y122" s="498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8"/>
      <c r="B156" s="508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9" t="s">
        <v>283</v>
      </c>
      <c r="B157" s="510"/>
      <c r="C157" s="510"/>
      <c r="D157" s="510"/>
      <c r="E157" s="510"/>
      <c r="F157" s="510"/>
      <c r="G157" s="510"/>
      <c r="H157" s="510"/>
      <c r="I157" s="510"/>
      <c r="J157" s="510"/>
      <c r="K157" s="511"/>
      <c r="L157" s="502" t="e">
        <f>#REF!</f>
        <v>#REF!</v>
      </c>
      <c r="M157" s="503"/>
      <c r="N157" s="503"/>
      <c r="O157" s="503"/>
      <c r="P157" s="504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9" t="s">
        <v>284</v>
      </c>
      <c r="B158" s="510"/>
      <c r="C158" s="510"/>
      <c r="D158" s="510"/>
      <c r="E158" s="510"/>
      <c r="F158" s="510"/>
      <c r="G158" s="510"/>
      <c r="H158" s="510"/>
      <c r="I158" s="510"/>
      <c r="J158" s="510"/>
      <c r="K158" s="511"/>
      <c r="L158" s="502" t="e">
        <f>#REF!</f>
        <v>#REF!</v>
      </c>
      <c r="M158" s="503"/>
      <c r="N158" s="503"/>
      <c r="O158" s="503"/>
      <c r="P158" s="504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9" t="s">
        <v>280</v>
      </c>
      <c r="B160" s="500"/>
      <c r="C160" s="500"/>
      <c r="D160" s="500"/>
      <c r="E160" s="500"/>
      <c r="F160" s="500"/>
      <c r="G160" s="500"/>
      <c r="H160" s="501"/>
      <c r="I160" s="494" t="s">
        <v>281</v>
      </c>
      <c r="J160" s="494"/>
      <c r="K160" s="494"/>
      <c r="L160" s="502" t="e">
        <f>#REF!</f>
        <v>#REF!</v>
      </c>
      <c r="M160" s="503"/>
      <c r="N160" s="503"/>
      <c r="O160" s="503"/>
      <c r="P160" s="504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Иванова Ирина Владимировна</cp:lastModifiedBy>
  <cp:lastPrinted>2022-08-31T12:20:50Z</cp:lastPrinted>
  <dcterms:created xsi:type="dcterms:W3CDTF">2011-02-14T10:57:00Z</dcterms:created>
  <dcterms:modified xsi:type="dcterms:W3CDTF">2023-09-12T13:03:07Z</dcterms:modified>
</cp:coreProperties>
</file>