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mur-srv-fs00.kaesbt.ru\Special\Отдел ценообразования\Цены\Цены 2025\Апрель 2025\Для публикации\"/>
    </mc:Choice>
  </mc:AlternateContent>
  <bookViews>
    <workbookView xWindow="0" yWindow="0" windowWidth="13995" windowHeight="2850" tabRatio="820" activeTab="3"/>
  </bookViews>
  <sheets>
    <sheet name="менее 670 кВт" sheetId="12" r:id="rId1"/>
    <sheet name="от 670 кВт до 10 МВт" sheetId="13" r:id="rId2"/>
    <sheet name="не менее 10 МВт" sheetId="14" r:id="rId3"/>
    <sheet name="Потери" sheetId="15" r:id="rId4"/>
    <sheet name="объемы для УИРП" sheetId="23" state="hidden" r:id="rId5"/>
  </sheets>
  <externalReferences>
    <externalReference r:id="rId6"/>
  </externalReferences>
  <definedNames>
    <definedName name="GC_100A_LIST">'[1]группы потребителей'!$A$3</definedName>
    <definedName name="LVL_APP99A_LIST">'[1]уровень напряжения'!$A$6:$A$9</definedName>
    <definedName name="_xlnm.Print_Area" localSheetId="3">Потери!$A$1:$B$16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23" l="1"/>
</calcChain>
</file>

<file path=xl/sharedStrings.xml><?xml version="1.0" encoding="utf-8"?>
<sst xmlns="http://schemas.openxmlformats.org/spreadsheetml/2006/main" count="2652" uniqueCount="158">
  <si>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</si>
  <si>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</si>
  <si>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</si>
  <si>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ВН</t>
  </si>
  <si>
    <t>СН1</t>
  </si>
  <si>
    <t>СН2</t>
  </si>
  <si>
    <t>НН</t>
  </si>
  <si>
    <t xml:space="preserve">рублей/МВт·ч </t>
  </si>
  <si>
    <t>Ед.изм.</t>
  </si>
  <si>
    <t>Величина</t>
  </si>
  <si>
    <t>а)</t>
  </si>
  <si>
    <t>рублей/МВт·ч</t>
  </si>
  <si>
    <t>б)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</si>
  <si>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</si>
  <si>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</si>
  <si>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</si>
  <si>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</si>
  <si>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</si>
  <si>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</si>
  <si>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</si>
  <si>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</si>
  <si>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</si>
  <si>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</si>
  <si>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</si>
  <si>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</si>
  <si>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</si>
  <si>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</si>
  <si>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</si>
  <si>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</si>
  <si>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</si>
  <si>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</si>
  <si>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</si>
  <si>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</si>
  <si>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</si>
  <si>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</si>
  <si>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</si>
  <si>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</si>
  <si>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</si>
  <si>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</si>
  <si>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</si>
  <si>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</si>
  <si>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</si>
  <si>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</si>
  <si>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</si>
  <si>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</si>
  <si>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</si>
  <si>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</si>
  <si>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Наименование показателя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</si>
  <si>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</si>
  <si>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</si>
  <si>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</si>
  <si>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t>1. Предельный уровень нерегулируемых цен для трех зон суток, руб./МВтч без НДС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</si>
  <si>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</si>
  <si>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</si>
  <si>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</si>
  <si>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</si>
  <si>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</si>
  <si>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</si>
  <si>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</si>
  <si>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</si>
  <si>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</si>
  <si>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</si>
  <si>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</si>
  <si>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</si>
  <si>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</si>
  <si>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</si>
  <si>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</si>
  <si>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</si>
  <si>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</si>
  <si>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</si>
  <si>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</si>
  <si>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</si>
  <si>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</si>
  <si>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</si>
  <si>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</si>
  <si>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</si>
  <si>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</si>
  <si>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ГН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</si>
  <si>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- 8,52%)</t>
  </si>
  <si>
    <t>Уровень напряжения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</si>
  <si>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</si>
  <si>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</si>
  <si>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Ставка тарифа на услуги по передаче электроэнергии на содержание объектов электросетевого хозяйства, входящих в ЕНЭС
(Приказ ФАС России от 31.10.2023 г. № 786/23)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</si>
  <si>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- 3,74 %)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</si>
  <si>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</si>
  <si>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</si>
  <si>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</si>
  <si>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</si>
  <si>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</si>
  <si>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</si>
  <si>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</si>
  <si>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</si>
  <si>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</si>
  <si>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</si>
  <si>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АО "АтомЭнергоСбыт" (Мурманская область)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</si>
  <si>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</si>
  <si>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</si>
  <si>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</si>
  <si>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</si>
  <si>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</si>
  <si>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</si>
  <si>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</si>
  <si>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Предельный уровень нерегулируемых цен для потребителей с максимальной мощностью менее 670 кВт, руб./МВтч без НДС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</si>
  <si>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</si>
  <si>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</si>
  <si>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</si>
  <si>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</si>
  <si>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</si>
  <si>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</si>
  <si>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</si>
  <si>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</si>
  <si>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</si>
  <si>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</si>
  <si>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</si>
  <si>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</si>
  <si>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</si>
  <si>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</si>
  <si>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</si>
  <si>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</si>
  <si>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</si>
  <si>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</si>
  <si>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</si>
  <si>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</si>
  <si>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</si>
  <si>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</si>
  <si>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</si>
  <si>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</si>
  <si>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</si>
  <si>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</si>
  <si>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</si>
  <si>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</si>
  <si>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r>
      <t xml:space="preserve">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</si>
  <si>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 xml:space="preserve">(в ред. Постановления Правительства РФ </t>
  </si>
  <si>
    <t>объем потребления электрической энергии потребителями (покупателями), осуществляющими расчеты по второй ценовой категории, в том числе:</t>
  </si>
  <si>
    <t>2. Ставка за мощность, предельного уровня нерегулируемых цен, рублей/МВт в месяц без НДС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</si>
  <si>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</t>
  </si>
  <si>
    <t>от 04.05.2012 № 442, от 02.03.2021 № 299, от 12.04.2024 № 461)</t>
  </si>
  <si>
    <t>2. 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</si>
  <si>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>3. 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</si>
  <si>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4. Плата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рублей/МВтч без НДС</t>
  </si>
  <si>
    <t>3. Плата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рублей/МВтч без НДС</t>
  </si>
  <si>
    <t>средневзвешенная нерегулируемая цена на электрическую энергию на оптовом рынке</t>
  </si>
  <si>
    <t>средневзвешенная нерегулируемая цена на мощность на оптовом рынке</t>
  </si>
  <si>
    <t>По договору энергоснабжения</t>
  </si>
  <si>
    <t>3. Дифференцированная по уровням напряжения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</si>
  <si>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 xml:space="preserve"> 3. Дифференцированная по уровням напряжения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</si>
  <si>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 xml:space="preserve">4.1. Сумма объемов потребления электрической энергии за расчетный период m потребителями (покупателями) гарантирующего поставщика, осуществляющими расчеты по первой и второй ценовым категориям, применяемая для расчета платы за услуги по управлению изменением режима потребления электроэнергии (Согласно п. 9(5) ПП РФ № 1179 ред. 12.04.24г.), МВтч </t>
  </si>
  <si>
    <t xml:space="preserve">2.1. Плата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рублей/МВт в месяц без НДС </t>
  </si>
  <si>
    <t>1.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</si>
  <si>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1.1. Плата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рублей/МВтч без НДС</t>
  </si>
  <si>
    <t>Отчетный период</t>
  </si>
  <si>
    <t>Сумма объемов потребления для расчета УИРП, МВт·ч</t>
  </si>
  <si>
    <t>Сумма объемов потребления электрической энергии за расчетный период m потребителями (покупателями) гарантирующего поставщика, осуществляющими расчеты по первой и второй ценовым категориям, применяемая для расчета платы за услуги по управлению изменением режима потребления электроэнергии для первой и второй ценовой категории (согласно п. 9(5) ПП РФ № 1179 ред. 12.04.2024)</t>
  </si>
  <si>
    <t>Сентябрь 2024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</si>
  <si>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2025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</si>
  <si>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2025 год за соответствующий расчетный период в отношении сетевой организации*</t>
  </si>
  <si>
    <t>с 01.01.2025</t>
  </si>
  <si>
    <t>апреле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</si>
</sst>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6" formatCode="000000"/>
    <numFmt numFmtId="167" formatCode="#,##0.00000000000"/>
  </numFmts>
  <fonts count="1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30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ahoma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7">
    <xf numFmtId="0" fontId="0" fillId="0" borderId="0"/>
    <xf numFmtId="0" fontId="1" fillId="0" borderId="0"/>
    <xf numFmtId="0" fontId="2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8" borderId="15" applyNumberFormat="0" applyFont="0" applyAlignment="0" applyProtection="0"/>
    <xf numFmtId="0" fontId="12" fillId="0" borderId="0"/>
  </cellStyleXfs>
  <cellXfs count="204">
    <xf numFmtId="0" fontId="0" fillId="0" borderId="0" xfId="0"/>
    <xf numFmtId="0" fontId="6" fillId="0" borderId="0" xfId="0" applyFont="1" applyFill="1" applyBorder="1"/>
    <xf numFmtId="0" fontId="3" fillId="0" borderId="9" xfId="0" applyFont="1" applyFill="1" applyBorder="1" applyAlignment="1">
      <alignment horizontal="left" vertical="center" wrapText="1"/>
    </xf>
    <xf numFmtId="0" fontId="0" fillId="0" borderId="0" xfId="0" applyFill="1"/>
    <xf numFmtId="0" fontId="6" fillId="7" borderId="0" xfId="0" applyFont="1" applyFill="1"/>
    <xf numFmtId="0" fontId="3" fillId="7" borderId="0" xfId="2" applyFont="1" applyFill="1" applyAlignment="1">
      <alignment horizontal="right"/>
    </xf>
    <xf numFmtId="0" fontId="3" fillId="7" borderId="0" xfId="2" applyFont="1" applyFill="1"/>
    <xf numFmtId="0" fontId="3" fillId="7" borderId="0" xfId="2" applyFont="1" applyFill="1" applyBorder="1"/>
    <xf numFmtId="0" fontId="3" fillId="7" borderId="0" xfId="2" applyFont="1" applyFill="1" applyBorder="1" applyAlignment="1">
      <alignment horizontal="center"/>
    </xf>
    <xf numFmtId="0" fontId="3" fillId="7" borderId="0" xfId="2" applyNumberFormat="1" applyFont="1" applyFill="1" applyBorder="1" applyAlignment="1"/>
    <xf numFmtId="0" fontId="3" fillId="7" borderId="0" xfId="2" applyFont="1" applyFill="1" applyBorder="1" applyAlignment="1"/>
    <xf numFmtId="0" fontId="3" fillId="7" borderId="0" xfId="2" applyFont="1" applyFill="1" applyBorder="1" applyAlignment="1">
      <alignment vertical="top"/>
    </xf>
    <xf numFmtId="0" fontId="3" fillId="7" borderId="0" xfId="2" applyFont="1" applyFill="1" applyBorder="1" applyAlignment="1">
      <alignment horizontal="center" vertical="top"/>
    </xf>
    <xf numFmtId="0" fontId="7" fillId="7" borderId="0" xfId="0" applyFont="1" applyFill="1" applyAlignment="1">
      <alignment vertical="center"/>
    </xf>
    <xf numFmtId="0" fontId="3" fillId="7" borderId="1" xfId="2" applyFont="1" applyFill="1" applyBorder="1" applyAlignment="1">
      <alignment horizontal="center" vertical="center"/>
    </xf>
    <xf numFmtId="4" fontId="3" fillId="7" borderId="1" xfId="2" applyNumberFormat="1" applyFont="1" applyFill="1" applyBorder="1" applyAlignment="1">
      <alignment horizontal="center" vertical="center"/>
    </xf>
    <xf numFmtId="4" fontId="4" fillId="7" borderId="1" xfId="0" applyNumberFormat="1" applyFont="1" applyFill="1" applyBorder="1" applyAlignment="1">
      <alignment horizontal="center" vertical="center"/>
    </xf>
    <xf numFmtId="0" fontId="4" fillId="7" borderId="0" xfId="0" applyFont="1" applyFill="1" applyBorder="1" applyAlignment="1">
      <alignment horizontal="center" vertical="top"/>
    </xf>
    <xf numFmtId="0" fontId="4" fillId="7" borderId="0" xfId="0" applyFont="1" applyFill="1" applyBorder="1" applyAlignment="1">
      <alignment vertical="top" wrapText="1"/>
    </xf>
    <xf numFmtId="0" fontId="6" fillId="7" borderId="0" xfId="0" applyFont="1" applyFill="1" applyBorder="1"/>
    <xf numFmtId="0" fontId="3" fillId="7" borderId="0" xfId="0" applyFont="1" applyFill="1" applyBorder="1" applyAlignment="1">
      <alignment horizontal="center" vertical="top"/>
    </xf>
    <xf numFmtId="0" fontId="4" fillId="7" borderId="0" xfId="0" applyFont="1" applyFill="1" applyBorder="1" applyAlignment="1">
      <alignment vertical="top"/>
    </xf>
    <xf numFmtId="0" fontId="4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top"/>
    </xf>
    <xf numFmtId="4" fontId="3" fillId="7" borderId="1" xfId="0" applyNumberFormat="1" applyFont="1" applyFill="1" applyBorder="1" applyAlignment="1">
      <alignment horizontal="center" vertical="center"/>
    </xf>
    <xf numFmtId="167" fontId="3" fillId="7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/>
    </xf>
    <xf numFmtId="4" fontId="3" fillId="0" borderId="1" xfId="0" applyNumberFormat="1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/>
    </xf>
    <xf numFmtId="4" fontId="3" fillId="0" borderId="1" xfId="2" applyNumberFormat="1" applyFont="1" applyFill="1" applyBorder="1" applyAlignment="1">
      <alignment horizontal="center" vertical="center"/>
    </xf>
    <xf numFmtId="4" fontId="3" fillId="0" borderId="1" xfId="2" applyNumberFormat="1" applyFont="1" applyFill="1" applyBorder="1" applyAlignment="1">
      <alignment horizontal="center" vertical="top"/>
    </xf>
    <xf numFmtId="0" fontId="7" fillId="7" borderId="0" xfId="0" applyFont="1" applyFill="1"/>
    <xf numFmtId="20" fontId="8" fillId="7" borderId="1" xfId="0" applyNumberFormat="1" applyFont="1" applyFill="1" applyBorder="1" applyAlignment="1">
      <alignment horizontal="center" vertical="center" wrapText="1"/>
    </xf>
    <xf numFmtId="3" fontId="4" fillId="7" borderId="1" xfId="0" applyNumberFormat="1" applyFont="1" applyFill="1" applyBorder="1" applyAlignment="1">
      <alignment horizontal="center" vertical="center" wrapText="1"/>
    </xf>
    <xf numFmtId="4" fontId="6" fillId="7" borderId="1" xfId="0" applyNumberFormat="1" applyFont="1" applyFill="1" applyBorder="1"/>
    <xf numFmtId="4" fontId="6" fillId="7" borderId="0" xfId="0" applyNumberFormat="1" applyFont="1" applyFill="1"/>
    <xf numFmtId="4" fontId="6" fillId="7" borderId="1" xfId="0" applyNumberFormat="1" applyFont="1" applyFill="1" applyBorder="1" applyAlignment="1">
      <alignment horizontal="center" vertical="center"/>
    </xf>
    <xf numFmtId="4" fontId="8" fillId="7" borderId="1" xfId="0" applyNumberFormat="1" applyFont="1" applyFill="1" applyBorder="1" applyAlignment="1">
      <alignment horizontal="center" vertical="center" wrapText="1"/>
    </xf>
    <xf numFmtId="4" fontId="7" fillId="7" borderId="0" xfId="0" applyNumberFormat="1" applyFont="1" applyFill="1" applyAlignment="1"/>
    <xf numFmtId="4" fontId="7" fillId="7" borderId="14" xfId="4" applyNumberFormat="1" applyFont="1" applyFill="1" applyBorder="1" applyAlignment="1">
      <alignment horizontal="center"/>
    </xf>
    <xf numFmtId="4" fontId="7" fillId="7" borderId="0" xfId="0" applyNumberFormat="1" applyFont="1" applyFill="1"/>
    <xf numFmtId="4" fontId="7" fillId="7" borderId="0" xfId="0" applyNumberFormat="1" applyFont="1" applyFill="1" applyAlignment="1">
      <alignment vertical="center"/>
    </xf>
    <xf numFmtId="4" fontId="4" fillId="7" borderId="0" xfId="0" applyNumberFormat="1" applyFont="1" applyFill="1" applyBorder="1" applyAlignment="1">
      <alignment horizontal="center" vertical="center" wrapText="1"/>
    </xf>
    <xf numFmtId="4" fontId="6" fillId="7" borderId="0" xfId="0" applyNumberFormat="1" applyFont="1" applyFill="1" applyBorder="1"/>
    <xf numFmtId="4" fontId="6" fillId="7" borderId="17" xfId="0" applyNumberFormat="1" applyFont="1" applyFill="1" applyBorder="1"/>
    <xf numFmtId="4" fontId="6" fillId="7" borderId="18" xfId="0" applyNumberFormat="1" applyFont="1" applyFill="1" applyBorder="1"/>
    <xf numFmtId="4" fontId="6" fillId="7" borderId="0" xfId="0" applyNumberFormat="1" applyFont="1" applyFill="1" applyBorder="1" applyAlignment="1"/>
    <xf numFmtId="4" fontId="6" fillId="7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" fontId="6" fillId="0" borderId="1" xfId="0" applyNumberFormat="1" applyFont="1" applyFill="1" applyBorder="1" applyAlignment="1">
      <alignment horizontal="center" vertical="center"/>
    </xf>
    <xf numFmtId="4" fontId="3" fillId="7" borderId="0" xfId="2" applyNumberFormat="1" applyFont="1" applyFill="1" applyBorder="1" applyAlignment="1">
      <alignment vertical="center"/>
    </xf>
    <xf numFmtId="4" fontId="3" fillId="7" borderId="1" xfId="2" applyNumberFormat="1" applyFont="1" applyFill="1" applyBorder="1" applyAlignment="1"/>
    <xf numFmtId="4" fontId="3" fillId="7" borderId="0" xfId="2" applyNumberFormat="1" applyFont="1" applyFill="1" applyBorder="1" applyAlignment="1"/>
    <xf numFmtId="4" fontId="7" fillId="7" borderId="14" xfId="0" applyNumberFormat="1" applyFont="1" applyFill="1" applyBorder="1"/>
    <xf numFmtId="0" fontId="6" fillId="7" borderId="0" xfId="0" applyFont="1" applyFill="1" applyBorder="1" applyAlignment="1"/>
    <xf numFmtId="0" fontId="3" fillId="7" borderId="0" xfId="2" applyFont="1" applyFill="1" applyBorder="1" applyAlignment="1">
      <alignment vertical="center"/>
    </xf>
    <xf numFmtId="4" fontId="7" fillId="7" borderId="14" xfId="0" applyNumberFormat="1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 vertical="center" wrapText="1"/>
    </xf>
    <xf numFmtId="4" fontId="0" fillId="0" borderId="0" xfId="0" applyNumberFormat="1"/>
    <xf numFmtId="0" fontId="4" fillId="7" borderId="0" xfId="0" applyFont="1" applyFill="1" applyBorder="1" applyAlignment="1">
      <alignment horizontal="center" vertical="center" wrapText="1"/>
    </xf>
    <xf numFmtId="0" fontId="6" fillId="7" borderId="17" xfId="0" applyFont="1" applyFill="1" applyBorder="1"/>
    <xf numFmtId="0" fontId="6" fillId="7" borderId="18" xfId="0" applyFont="1" applyFill="1" applyBorder="1"/>
    <xf numFmtId="0" fontId="6" fillId="7" borderId="1" xfId="0" applyFont="1" applyFill="1" applyBorder="1"/>
    <xf numFmtId="4" fontId="6" fillId="7" borderId="1" xfId="0" applyNumberFormat="1" applyFont="1" applyFill="1" applyBorder="1" applyAlignment="1">
      <alignment vertical="center"/>
    </xf>
    <xf numFmtId="0" fontId="6" fillId="7" borderId="1" xfId="0" applyFont="1" applyFill="1" applyBorder="1" applyAlignment="1">
      <alignment vertical="center"/>
    </xf>
    <xf numFmtId="4" fontId="7" fillId="7" borderId="14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/>
    </xf>
    <xf numFmtId="0" fontId="5" fillId="7" borderId="0" xfId="0" applyFont="1" applyFill="1" applyBorder="1"/>
    <xf numFmtId="0" fontId="3" fillId="7" borderId="0" xfId="0" applyFont="1" applyFill="1" applyBorder="1"/>
    <xf numFmtId="0" fontId="3" fillId="0" borderId="6" xfId="0" applyFont="1" applyFill="1" applyBorder="1" applyAlignment="1">
      <alignment horizontal="left" vertical="center" wrapText="1"/>
    </xf>
    <xf numFmtId="4" fontId="4" fillId="7" borderId="7" xfId="0" applyNumberFormat="1" applyFont="1" applyFill="1" applyBorder="1" applyAlignment="1">
      <alignment horizontal="center" vertical="center" wrapText="1"/>
    </xf>
    <xf numFmtId="4" fontId="4" fillId="7" borderId="10" xfId="0" applyNumberFormat="1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horizontal="left" vertical="center" wrapText="1"/>
    </xf>
    <xf numFmtId="0" fontId="3" fillId="7" borderId="0" xfId="2" applyFont="1" applyFill="1" applyBorder="1" applyAlignment="1">
      <alignment horizontal="center" vertical="top"/>
    </xf>
    <xf numFmtId="0" fontId="3" fillId="7" borderId="0" xfId="2" applyFont="1" applyFill="1" applyBorder="1" applyAlignment="1">
      <alignment horizontal="center" vertical="top"/>
    </xf>
    <xf numFmtId="4" fontId="7" fillId="7" borderId="0" xfId="0" applyNumberFormat="1" applyFont="1" applyFill="1" applyAlignment="1">
      <alignment horizontal="left"/>
    </xf>
    <xf numFmtId="0" fontId="3" fillId="7" borderId="0" xfId="0" applyFont="1" applyFill="1" applyAlignment="1">
      <alignment horizontal="right"/>
    </xf>
    <xf numFmtId="4" fontId="7" fillId="7" borderId="0" xfId="4" applyNumberFormat="1" applyFont="1" applyFill="1" applyBorder="1" applyAlignment="1">
      <alignment horizontal="center"/>
    </xf>
    <xf numFmtId="4" fontId="7" fillId="7" borderId="0" xfId="0" applyNumberFormat="1" applyFont="1" applyFill="1" applyBorder="1"/>
    <xf numFmtId="4" fontId="7" fillId="7" borderId="0" xfId="0" applyNumberFormat="1" applyFont="1" applyFill="1" applyBorder="1" applyAlignment="1">
      <alignment horizontal="center" wrapText="1"/>
    </xf>
    <xf numFmtId="0" fontId="7" fillId="7" borderId="0" xfId="0" applyFont="1" applyFill="1" applyBorder="1" applyAlignment="1">
      <alignment horizontal="center"/>
    </xf>
    <xf numFmtId="4" fontId="6" fillId="7" borderId="0" xfId="0" applyNumberFormat="1" applyFont="1" applyFill="1" applyBorder="1" applyAlignment="1">
      <alignment vertical="center"/>
    </xf>
    <xf numFmtId="4" fontId="7" fillId="7" borderId="0" xfId="0" applyNumberFormat="1" applyFont="1" applyFill="1" applyBorder="1" applyAlignment="1">
      <alignment horizontal="right"/>
    </xf>
    <xf numFmtId="0" fontId="3" fillId="7" borderId="0" xfId="2" applyFont="1" applyFill="1" applyBorder="1" applyAlignment="1">
      <alignment horizontal="left" vertical="top"/>
    </xf>
    <xf numFmtId="4" fontId="7" fillId="5" borderId="0" xfId="0" applyNumberFormat="1" applyFont="1" applyFill="1" applyBorder="1" applyAlignment="1">
      <alignment horizontal="left" vertical="center"/>
    </xf>
    <xf numFmtId="0" fontId="3" fillId="5" borderId="0" xfId="2" applyFont="1" applyFill="1" applyBorder="1" applyAlignment="1">
      <alignment horizontal="center" vertical="top"/>
    </xf>
    <xf numFmtId="0" fontId="3" fillId="5" borderId="0" xfId="2" applyFont="1" applyFill="1"/>
    <xf numFmtId="0" fontId="0" fillId="5" borderId="0" xfId="0" applyFill="1"/>
    <xf numFmtId="4" fontId="4" fillId="5" borderId="14" xfId="2" applyNumberFormat="1" applyFont="1" applyFill="1" applyBorder="1" applyAlignment="1">
      <alignment horizontal="center" vertical="center"/>
    </xf>
    <xf numFmtId="4" fontId="7" fillId="5" borderId="0" xfId="0" applyNumberFormat="1" applyFont="1" applyFill="1" applyBorder="1" applyAlignment="1">
      <alignment vertical="center"/>
    </xf>
    <xf numFmtId="4" fontId="4" fillId="5" borderId="0" xfId="2" applyNumberFormat="1" applyFont="1" applyFill="1" applyBorder="1" applyAlignment="1">
      <alignment vertical="center"/>
    </xf>
    <xf numFmtId="4" fontId="7" fillId="5" borderId="0" xfId="0" applyNumberFormat="1" applyFont="1" applyFill="1" applyAlignment="1"/>
    <xf numFmtId="4" fontId="6" fillId="5" borderId="0" xfId="0" applyNumberFormat="1" applyFont="1" applyFill="1"/>
    <xf numFmtId="4" fontId="7" fillId="5" borderId="14" xfId="4" applyNumberFormat="1" applyFont="1" applyFill="1" applyBorder="1" applyAlignment="1">
      <alignment horizontal="center" vertical="center"/>
    </xf>
    <xf numFmtId="0" fontId="6" fillId="5" borderId="0" xfId="0" applyFont="1" applyFill="1"/>
    <xf numFmtId="0" fontId="4" fillId="5" borderId="0" xfId="0" applyFont="1" applyFill="1" applyAlignment="1">
      <alignment vertical="center" wrapText="1"/>
    </xf>
    <xf numFmtId="4" fontId="4" fillId="5" borderId="14" xfId="0" applyNumberFormat="1" applyFont="1" applyFill="1" applyBorder="1" applyAlignment="1">
      <alignment horizontal="center" vertical="center"/>
    </xf>
    <xf numFmtId="0" fontId="3" fillId="7" borderId="0" xfId="2" applyFont="1" applyFill="1" applyBorder="1" applyAlignment="1">
      <alignment horizontal="center" vertical="top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/>
    </xf>
    <xf numFmtId="0" fontId="4" fillId="7" borderId="0" xfId="2" applyFont="1" applyFill="1" applyAlignment="1">
      <alignment horizontal="center"/>
    </xf>
    <xf numFmtId="0" fontId="4" fillId="7" borderId="0" xfId="2" applyFont="1" applyFill="1" applyAlignment="1">
      <alignment horizontal="center" vertical="center" wrapText="1"/>
    </xf>
    <xf numFmtId="0" fontId="3" fillId="7" borderId="0" xfId="2" applyFont="1" applyFill="1" applyAlignment="1">
      <alignment horizontal="center"/>
    </xf>
    <xf numFmtId="0" fontId="4" fillId="7" borderId="16" xfId="2" applyFont="1" applyFill="1" applyBorder="1" applyAlignment="1">
      <alignment horizontal="center"/>
    </xf>
    <xf numFmtId="0" fontId="4" fillId="2" borderId="16" xfId="2" applyFont="1" applyFill="1" applyBorder="1" applyAlignment="1">
      <alignment horizontal="center"/>
    </xf>
    <xf numFmtId="0" fontId="3" fillId="7" borderId="11" xfId="2" applyFont="1" applyFill="1" applyBorder="1" applyAlignment="1">
      <alignment horizontal="left" vertical="center" wrapText="1"/>
    </xf>
    <xf numFmtId="0" fontId="3" fillId="7" borderId="12" xfId="2" applyFont="1" applyFill="1" applyBorder="1" applyAlignment="1">
      <alignment horizontal="left" vertical="center" wrapText="1"/>
    </xf>
    <xf numFmtId="0" fontId="3" fillId="7" borderId="2" xfId="2" applyFont="1" applyFill="1" applyBorder="1" applyAlignment="1">
      <alignment horizontal="left" vertical="center" wrapText="1"/>
    </xf>
    <xf numFmtId="4" fontId="3" fillId="7" borderId="1" xfId="2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3" fillId="7" borderId="0" xfId="2" applyFont="1" applyFill="1" applyBorder="1" applyAlignment="1">
      <alignment horizontal="center" vertical="top"/>
    </xf>
    <xf numFmtId="0" fontId="3" fillId="7" borderId="3" xfId="2" applyFont="1" applyFill="1" applyBorder="1" applyAlignment="1">
      <alignment horizontal="center" vertical="top"/>
    </xf>
    <xf numFmtId="0" fontId="7" fillId="6" borderId="0" xfId="0" applyFont="1" applyFill="1" applyAlignment="1">
      <alignment horizontal="center" vertical="center" wrapText="1"/>
    </xf>
    <xf numFmtId="0" fontId="3" fillId="7" borderId="1" xfId="2" applyFont="1" applyFill="1" applyBorder="1" applyAlignment="1">
      <alignment horizontal="center"/>
    </xf>
    <xf numFmtId="0" fontId="3" fillId="7" borderId="1" xfId="2" applyFont="1" applyFill="1" applyBorder="1" applyAlignment="1">
      <alignment horizontal="center" vertical="center"/>
    </xf>
    <xf numFmtId="0" fontId="3" fillId="7" borderId="1" xfId="2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top" wrapText="1"/>
    </xf>
    <xf numFmtId="0" fontId="3" fillId="7" borderId="1" xfId="0" applyFont="1" applyFill="1" applyBorder="1" applyAlignment="1">
      <alignment horizontal="left" vertical="top" wrapText="1" indent="2"/>
    </xf>
    <xf numFmtId="0" fontId="3" fillId="0" borderId="11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0" fontId="3" fillId="7" borderId="11" xfId="2" applyFont="1" applyFill="1" applyBorder="1" applyAlignment="1">
      <alignment horizontal="center"/>
    </xf>
    <xf numFmtId="0" fontId="3" fillId="7" borderId="12" xfId="2" applyFont="1" applyFill="1" applyBorder="1" applyAlignment="1">
      <alignment horizontal="center"/>
    </xf>
    <xf numFmtId="0" fontId="3" fillId="7" borderId="2" xfId="2" applyFont="1" applyFill="1" applyBorder="1" applyAlignment="1">
      <alignment horizontal="center"/>
    </xf>
    <xf numFmtId="4" fontId="3" fillId="0" borderId="1" xfId="2" applyNumberFormat="1" applyFont="1" applyFill="1" applyBorder="1" applyAlignment="1">
      <alignment horizontal="center" vertical="center"/>
    </xf>
    <xf numFmtId="4" fontId="3" fillId="0" borderId="1" xfId="2" applyNumberFormat="1" applyFont="1" applyFill="1" applyBorder="1" applyAlignment="1">
      <alignment horizontal="center" vertical="top"/>
    </xf>
    <xf numFmtId="0" fontId="5" fillId="7" borderId="3" xfId="0" applyFont="1" applyFill="1" applyBorder="1" applyAlignment="1">
      <alignment horizontal="left" wrapText="1"/>
    </xf>
    <xf numFmtId="4" fontId="7" fillId="5" borderId="0" xfId="0" applyNumberFormat="1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" fontId="6" fillId="7" borderId="1" xfId="0" applyNumberFormat="1" applyFont="1" applyFill="1" applyBorder="1" applyAlignment="1">
      <alignment horizontal="center" vertical="center"/>
    </xf>
    <xf numFmtId="4" fontId="7" fillId="10" borderId="1" xfId="0" applyNumberFormat="1" applyFont="1" applyFill="1" applyBorder="1" applyAlignment="1">
      <alignment horizontal="center" vertical="center"/>
    </xf>
    <xf numFmtId="4" fontId="7" fillId="6" borderId="0" xfId="0" applyNumberFormat="1" applyFont="1" applyFill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/>
    </xf>
    <xf numFmtId="4" fontId="7" fillId="9" borderId="1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horizontal="center"/>
    </xf>
    <xf numFmtId="4" fontId="6" fillId="7" borderId="13" xfId="0" applyNumberFormat="1" applyFont="1" applyFill="1" applyBorder="1" applyAlignment="1">
      <alignment horizontal="center" vertical="center"/>
    </xf>
    <xf numFmtId="4" fontId="6" fillId="7" borderId="8" xfId="0" applyNumberFormat="1" applyFont="1" applyFill="1" applyBorder="1" applyAlignment="1">
      <alignment horizontal="center" vertical="center"/>
    </xf>
    <xf numFmtId="4" fontId="7" fillId="7" borderId="1" xfId="0" applyNumberFormat="1" applyFont="1" applyFill="1" applyBorder="1" applyAlignment="1">
      <alignment horizontal="center"/>
    </xf>
    <xf numFmtId="4" fontId="6" fillId="0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center" vertical="center" wrapText="1"/>
    </xf>
    <xf numFmtId="4" fontId="3" fillId="7" borderId="1" xfId="2" applyNumberFormat="1" applyFont="1" applyFill="1" applyBorder="1" applyAlignment="1">
      <alignment horizontal="left"/>
    </xf>
    <xf numFmtId="4" fontId="7" fillId="11" borderId="1" xfId="0" applyNumberFormat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3" fillId="7" borderId="1" xfId="2" applyFont="1" applyFill="1" applyBorder="1" applyAlignment="1">
      <alignment horizontal="left"/>
    </xf>
    <xf numFmtId="0" fontId="6" fillId="7" borderId="13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7" fillId="10" borderId="11" xfId="0" applyFont="1" applyFill="1" applyBorder="1" applyAlignment="1">
      <alignment horizontal="center" vertical="center"/>
    </xf>
    <xf numFmtId="0" fontId="7" fillId="10" borderId="12" xfId="0" applyFont="1" applyFill="1" applyBorder="1" applyAlignment="1">
      <alignment horizontal="center" vertical="center"/>
    </xf>
    <xf numFmtId="0" fontId="7" fillId="10" borderId="2" xfId="0" applyFont="1" applyFill="1" applyBorder="1" applyAlignment="1">
      <alignment horizontal="center" vertical="center"/>
    </xf>
    <xf numFmtId="0" fontId="4" fillId="0" borderId="16" xfId="2" applyFont="1" applyFill="1" applyBorder="1" applyAlignment="1">
      <alignment horizontal="center"/>
    </xf>
    <xf numFmtId="0" fontId="7" fillId="7" borderId="11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4" fontId="7" fillId="11" borderId="11" xfId="0" applyNumberFormat="1" applyFont="1" applyFill="1" applyBorder="1" applyAlignment="1">
      <alignment horizontal="center" vertical="center" wrapText="1"/>
    </xf>
    <xf numFmtId="4" fontId="7" fillId="11" borderId="12" xfId="0" applyNumberFormat="1" applyFont="1" applyFill="1" applyBorder="1" applyAlignment="1">
      <alignment horizontal="center" vertical="center" wrapText="1"/>
    </xf>
    <xf numFmtId="4" fontId="7" fillId="11" borderId="2" xfId="0" applyNumberFormat="1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/>
    </xf>
    <xf numFmtId="0" fontId="6" fillId="7" borderId="12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/>
    </xf>
    <xf numFmtId="0" fontId="7" fillId="7" borderId="11" xfId="0" applyFont="1" applyFill="1" applyBorder="1" applyAlignment="1">
      <alignment horizontal="center"/>
    </xf>
    <xf numFmtId="0" fontId="7" fillId="7" borderId="12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center"/>
    </xf>
    <xf numFmtId="4" fontId="7" fillId="7" borderId="11" xfId="0" applyNumberFormat="1" applyFont="1" applyFill="1" applyBorder="1" applyAlignment="1">
      <alignment horizontal="center" wrapText="1"/>
    </xf>
    <xf numFmtId="4" fontId="7" fillId="7" borderId="12" xfId="0" applyNumberFormat="1" applyFont="1" applyFill="1" applyBorder="1" applyAlignment="1">
      <alignment horizontal="center" wrapText="1"/>
    </xf>
    <xf numFmtId="4" fontId="7" fillId="7" borderId="2" xfId="0" applyNumberFormat="1" applyFont="1" applyFill="1" applyBorder="1" applyAlignment="1">
      <alignment horizontal="center" wrapText="1"/>
    </xf>
    <xf numFmtId="0" fontId="3" fillId="7" borderId="11" xfId="2" applyFont="1" applyFill="1" applyBorder="1" applyAlignment="1">
      <alignment horizontal="left"/>
    </xf>
    <xf numFmtId="0" fontId="3" fillId="7" borderId="12" xfId="2" applyFont="1" applyFill="1" applyBorder="1" applyAlignment="1">
      <alignment horizontal="left"/>
    </xf>
    <xf numFmtId="0" fontId="3" fillId="7" borderId="2" xfId="2" applyFont="1" applyFill="1" applyBorder="1" applyAlignment="1">
      <alignment horizontal="left"/>
    </xf>
    <xf numFmtId="0" fontId="7" fillId="11" borderId="11" xfId="0" applyFont="1" applyFill="1" applyBorder="1" applyAlignment="1">
      <alignment horizontal="center" vertical="center" wrapText="1"/>
    </xf>
    <xf numFmtId="0" fontId="7" fillId="11" borderId="12" xfId="0" applyFont="1" applyFill="1" applyBorder="1" applyAlignment="1">
      <alignment horizontal="center" vertical="center" wrapText="1"/>
    </xf>
    <xf numFmtId="0" fontId="7" fillId="11" borderId="2" xfId="0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/>
    </xf>
    <xf numFmtId="0" fontId="7" fillId="10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/>
    </xf>
    <xf numFmtId="166" fontId="3" fillId="7" borderId="0" xfId="0" applyNumberFormat="1" applyFont="1" applyFill="1" applyAlignment="1">
      <alignment horizontal="left" vertical="center" wrapText="1"/>
    </xf>
    <xf numFmtId="166" fontId="3" fillId="7" borderId="0" xfId="0" applyNumberFormat="1" applyFont="1" applyFill="1" applyAlignment="1">
      <alignment horizontal="left" vertical="center" wrapText="1" indent="2"/>
    </xf>
    <xf numFmtId="0" fontId="6" fillId="7" borderId="0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3" fillId="7" borderId="0" xfId="0" applyFont="1" applyFill="1" applyAlignment="1">
      <alignment horizontal="center" vertical="center"/>
    </xf>
    <xf numFmtId="0" fontId="4" fillId="7" borderId="0" xfId="0" applyFont="1" applyFill="1" applyBorder="1" applyAlignment="1">
      <alignment horizontal="left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3" xfId="6"/>
    <cellStyle name="Финансовый" xfId="4" builtinId="3"/>
    <cellStyle name="Финансовый 2 3" xfId="3"/>
    <cellStyle name="㼿㼿? 3" xfId="5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4/&#1057;&#1077;&#1085;&#1090;&#1103;&#1073;&#1088;&#1100;%202024/&#1054;&#1090;&#1095;&#1077;&#1090;&#1099;%20&#1082;%2016%20&#1080;%2026%20&#1095;&#1080;&#1089;&#1083;&#1091;%20&#1077;&#1078;&#1077;&#1084;&#1077;&#1089;&#1103;&#1095;&#1085;&#1099;&#1077;/shablon_part_sr_cz_data_16_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группы потребителей"/>
      <sheetName val="причина корректировки"/>
      <sheetName val="95"/>
      <sheetName val="95a"/>
      <sheetName val="96"/>
      <sheetName val="97"/>
      <sheetName val="98"/>
      <sheetName val="99"/>
      <sheetName val="99а"/>
      <sheetName val="100"/>
      <sheetName val="100а"/>
      <sheetName val="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>
        <row r="3">
          <cell r="A3">
            <v>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Z1421"/>
  <sheetViews>
    <sheetView topLeftCell="A227" zoomScale="80" zoomScaleNormal="80" workbookViewId="0">
      <selection activeCell="AH248" sqref="AH248"/>
    </sheetView>
  </sheetViews>
  <sheetFormatPr defaultRowHeight="12.75" x14ac:dyDescent="0.2"/>
  <cols>
    <col min="1" max="12" width="12" customWidth="1"/>
    <col min="13" max="13" width="15.7109375" bestFit="1" customWidth="1"/>
    <col min="14" max="16" width="12" customWidth="1"/>
    <col min="17" max="17" width="12.7109375" bestFit="1" customWidth="1"/>
    <col min="18" max="25" width="12" customWidth="1"/>
    <col min="26" max="26" width="12.42578125" bestFit="1" customWidth="1"/>
  </cols>
  <sheetData>
    <row r="1" spans="1:25" ht="15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84</v>
      </c>
    </row>
    <row r="2" spans="1:25" ht="1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 t="s">
        <v>85</v>
      </c>
    </row>
    <row r="3" spans="1:25" ht="15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5" t="s">
        <v>86</v>
      </c>
    </row>
    <row r="4" spans="1:25" ht="15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5" t="s">
        <v>87</v>
      </c>
    </row>
    <row r="5" spans="1:25" ht="1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 t="s">
        <v>88</v>
      </c>
    </row>
    <row r="6" spans="1:25" ht="5.2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5"/>
    </row>
    <row r="7" spans="1:25" ht="15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5" t="s">
        <v>132</v>
      </c>
    </row>
    <row r="8" spans="1:25" ht="15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77" t="s">
        <v>136</v>
      </c>
    </row>
    <row r="9" spans="1:25" ht="14.25" x14ac:dyDescent="0.2">
      <c r="A9" s="105" t="s">
        <v>89</v>
      </c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</row>
    <row r="10" spans="1:25" ht="14.25" customHeight="1" x14ac:dyDescent="0.2">
      <c r="A10" s="106" t="s">
        <v>90</v>
      </c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 ht="14.25" customHeight="1" x14ac:dyDescent="0.2">
      <c r="A11" s="106" t="s">
        <v>91</v>
      </c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</row>
    <row r="12" spans="1:25" ht="14.25" customHeight="1" x14ac:dyDescent="0.2">
      <c r="A12" s="106" t="s">
        <v>92</v>
      </c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</row>
    <row r="13" spans="1:25" ht="15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23.25" customHeight="1" x14ac:dyDescent="0.25">
      <c r="A14" s="107" t="s">
        <v>93</v>
      </c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</row>
    <row r="15" spans="1:25" ht="23.25" customHeight="1" x14ac:dyDescent="0.25">
      <c r="A15" s="7"/>
      <c r="B15" s="108" t="s">
        <v>94</v>
      </c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8" t="s">
        <v>95</v>
      </c>
      <c r="Q15" s="109" t="s">
        <v>157</v>
      </c>
      <c r="R15" s="109"/>
      <c r="S15" s="109"/>
      <c r="T15" s="109"/>
      <c r="U15" s="9"/>
      <c r="V15" s="9"/>
      <c r="W15" s="10"/>
      <c r="X15" s="10"/>
      <c r="Y15" s="10"/>
    </row>
    <row r="16" spans="1:25" ht="15" x14ac:dyDescent="0.25">
      <c r="A16" s="6"/>
      <c r="B16" s="118" t="s">
        <v>96</v>
      </c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6"/>
      <c r="Q16" s="119" t="s">
        <v>97</v>
      </c>
      <c r="R16" s="119"/>
      <c r="S16" s="119"/>
      <c r="T16" s="119"/>
      <c r="U16" s="11"/>
      <c r="V16" s="11"/>
      <c r="W16" s="11"/>
      <c r="X16" s="11"/>
      <c r="Y16" s="11"/>
    </row>
    <row r="17" spans="1:25" ht="15" x14ac:dyDescent="0.25">
      <c r="A17" s="6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6"/>
      <c r="Q17" s="12"/>
      <c r="R17" s="12"/>
      <c r="S17" s="12"/>
      <c r="T17" s="12"/>
      <c r="U17" s="11"/>
      <c r="V17" s="11"/>
      <c r="W17" s="11"/>
      <c r="X17" s="11"/>
      <c r="Y17" s="11"/>
    </row>
    <row r="18" spans="1:25" ht="31.5" customHeight="1" x14ac:dyDescent="0.2">
      <c r="A18" s="120" t="s">
        <v>98</v>
      </c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</row>
    <row r="19" spans="1:25" ht="15" x14ac:dyDescent="0.25">
      <c r="A19" s="6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6"/>
      <c r="Q19" s="12"/>
      <c r="R19" s="12"/>
      <c r="S19" s="12"/>
      <c r="T19" s="12"/>
      <c r="U19" s="11"/>
      <c r="V19" s="11"/>
      <c r="W19" s="11"/>
      <c r="X19" s="11"/>
      <c r="Y19" s="11"/>
    </row>
    <row r="20" spans="1:25" ht="15" x14ac:dyDescent="0.25">
      <c r="A20" s="6"/>
      <c r="B20" s="13" t="s">
        <v>99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6"/>
      <c r="Q20" s="12"/>
      <c r="R20" s="12"/>
      <c r="S20" s="12"/>
      <c r="T20" s="12"/>
      <c r="U20" s="11"/>
      <c r="V20" s="11"/>
      <c r="W20" s="11"/>
      <c r="X20" s="11"/>
      <c r="Y20" s="11"/>
    </row>
    <row r="21" spans="1:25" ht="15" customHeight="1" x14ac:dyDescent="0.2">
      <c r="A21" s="121"/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2" t="s">
        <v>100</v>
      </c>
      <c r="N21" s="122"/>
      <c r="O21" s="122"/>
      <c r="P21" s="122"/>
      <c r="Q21" s="123" t="s">
        <v>101</v>
      </c>
      <c r="R21" s="123"/>
      <c r="S21" s="12"/>
      <c r="T21" s="12"/>
      <c r="U21" s="11"/>
      <c r="V21" s="11"/>
      <c r="W21" s="11"/>
      <c r="X21" s="11"/>
      <c r="Y21" s="11"/>
    </row>
    <row r="22" spans="1:25" ht="15" x14ac:dyDescent="0.2">
      <c r="A22" s="121"/>
      <c r="B22" s="121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2" t="s">
        <v>79</v>
      </c>
      <c r="N22" s="122"/>
      <c r="O22" s="122"/>
      <c r="P22" s="122"/>
      <c r="Q22" s="123"/>
      <c r="R22" s="123"/>
      <c r="S22" s="12"/>
      <c r="T22" s="12"/>
      <c r="U22" s="11"/>
      <c r="V22" s="11"/>
      <c r="W22" s="11"/>
      <c r="X22" s="11"/>
      <c r="Y22" s="11"/>
    </row>
    <row r="23" spans="1:25" ht="15" x14ac:dyDescent="0.2">
      <c r="A23" s="121"/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4" t="s">
        <v>3</v>
      </c>
      <c r="N23" s="14" t="s">
        <v>4</v>
      </c>
      <c r="O23" s="14" t="s">
        <v>5</v>
      </c>
      <c r="P23" s="14" t="s">
        <v>6</v>
      </c>
      <c r="Q23" s="123"/>
      <c r="R23" s="123"/>
      <c r="S23" s="12"/>
      <c r="T23" s="12"/>
      <c r="U23" s="11"/>
      <c r="V23" s="11"/>
      <c r="W23" s="11"/>
      <c r="X23" s="11"/>
      <c r="Y23" s="11"/>
    </row>
    <row r="24" spans="1:25" ht="15" x14ac:dyDescent="0.2">
      <c r="A24" s="110" t="s">
        <v>102</v>
      </c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2"/>
      <c r="M24" s="15">
        <v>3888.05</v>
      </c>
      <c r="N24" s="15">
        <v>5480.73</v>
      </c>
      <c r="O24" s="15">
        <v>6330.51</v>
      </c>
      <c r="P24" s="15">
        <v>6703.08</v>
      </c>
      <c r="Q24" s="113">
        <v>3242.6</v>
      </c>
      <c r="R24" s="113"/>
      <c r="S24" s="12"/>
      <c r="T24" s="12"/>
      <c r="U24" s="11"/>
      <c r="V24" s="11"/>
      <c r="W24" s="11"/>
      <c r="X24" s="11"/>
      <c r="Y24" s="11"/>
    </row>
    <row r="25" spans="1:25" ht="15" x14ac:dyDescent="0.25">
      <c r="A25" s="6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6"/>
      <c r="Q25" s="12"/>
      <c r="R25" s="12"/>
      <c r="S25" s="12"/>
      <c r="T25" s="12"/>
      <c r="U25" s="11"/>
      <c r="V25" s="11"/>
      <c r="W25" s="11"/>
      <c r="X25" s="11"/>
      <c r="Y25" s="11"/>
    </row>
    <row r="26" spans="1:25" ht="30.75" customHeight="1" x14ac:dyDescent="0.25">
      <c r="A26" s="114" t="s">
        <v>137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5" t="s">
        <v>7</v>
      </c>
      <c r="L26" s="115"/>
      <c r="M26" s="16">
        <v>2508.1999999999998</v>
      </c>
      <c r="N26" s="12"/>
      <c r="O26" s="12"/>
      <c r="P26" s="6"/>
      <c r="Q26" s="12"/>
      <c r="R26" s="12"/>
      <c r="S26" s="12"/>
      <c r="T26" s="12"/>
      <c r="U26" s="11"/>
      <c r="V26" s="11"/>
      <c r="W26" s="11"/>
      <c r="X26" s="11"/>
      <c r="Y26" s="11"/>
    </row>
    <row r="27" spans="1:25" ht="15" x14ac:dyDescent="0.25">
      <c r="A27" s="17"/>
      <c r="B27" s="18"/>
      <c r="C27" s="18"/>
      <c r="D27" s="18"/>
      <c r="E27" s="18"/>
      <c r="F27" s="19"/>
      <c r="G27" s="19"/>
      <c r="H27" s="12"/>
      <c r="I27" s="12"/>
      <c r="J27" s="12"/>
      <c r="K27" s="19"/>
      <c r="L27" s="20"/>
      <c r="M27" s="21"/>
      <c r="N27" s="12"/>
      <c r="O27" s="12"/>
      <c r="P27" s="7"/>
      <c r="Q27" s="12"/>
      <c r="R27" s="12"/>
      <c r="S27" s="12"/>
      <c r="T27" s="12"/>
      <c r="U27" s="11"/>
      <c r="V27" s="11"/>
      <c r="W27" s="11"/>
      <c r="X27" s="11"/>
      <c r="Y27" s="11"/>
    </row>
    <row r="28" spans="1:25" ht="32.25" customHeight="1" x14ac:dyDescent="0.25">
      <c r="A28" s="116" t="s">
        <v>138</v>
      </c>
      <c r="B28" s="116"/>
      <c r="C28" s="116"/>
      <c r="D28" s="116"/>
      <c r="E28" s="116"/>
      <c r="F28" s="116"/>
      <c r="G28" s="116"/>
      <c r="H28" s="116"/>
      <c r="I28" s="116"/>
      <c r="J28" s="116"/>
      <c r="K28" s="117" t="s">
        <v>8</v>
      </c>
      <c r="L28" s="117"/>
      <c r="M28" s="22" t="s">
        <v>9</v>
      </c>
      <c r="N28" s="12"/>
      <c r="O28" s="12"/>
      <c r="P28" s="6"/>
      <c r="Q28" s="12"/>
      <c r="R28" s="12"/>
      <c r="S28" s="12"/>
      <c r="T28" s="12"/>
      <c r="U28" s="11"/>
      <c r="V28" s="11"/>
      <c r="W28" s="11"/>
      <c r="X28" s="11"/>
      <c r="Y28" s="11"/>
    </row>
    <row r="29" spans="1:25" ht="15" customHeight="1" x14ac:dyDescent="0.25">
      <c r="A29" s="23" t="s">
        <v>10</v>
      </c>
      <c r="B29" s="124" t="s">
        <v>141</v>
      </c>
      <c r="C29" s="124"/>
      <c r="D29" s="124"/>
      <c r="E29" s="124"/>
      <c r="F29" s="124"/>
      <c r="G29" s="124"/>
      <c r="H29" s="124"/>
      <c r="I29" s="124"/>
      <c r="J29" s="124"/>
      <c r="K29" s="115" t="s">
        <v>11</v>
      </c>
      <c r="L29" s="115"/>
      <c r="M29" s="24">
        <v>1240.26</v>
      </c>
      <c r="N29" s="12"/>
      <c r="O29" s="12"/>
      <c r="P29" s="6"/>
      <c r="Q29" s="12"/>
      <c r="R29" s="12"/>
      <c r="S29" s="12"/>
      <c r="T29" s="12"/>
      <c r="U29" s="11"/>
      <c r="V29" s="11"/>
      <c r="W29" s="11"/>
      <c r="X29" s="11"/>
      <c r="Y29" s="11"/>
    </row>
    <row r="30" spans="1:25" ht="15" customHeight="1" x14ac:dyDescent="0.25">
      <c r="A30" s="23" t="s">
        <v>12</v>
      </c>
      <c r="B30" s="124" t="s">
        <v>142</v>
      </c>
      <c r="C30" s="124"/>
      <c r="D30" s="124"/>
      <c r="E30" s="124"/>
      <c r="F30" s="124"/>
      <c r="G30" s="124"/>
      <c r="H30" s="124"/>
      <c r="I30" s="124"/>
      <c r="J30" s="124"/>
      <c r="K30" s="115" t="s">
        <v>13</v>
      </c>
      <c r="L30" s="115"/>
      <c r="M30" s="24">
        <v>936439.26</v>
      </c>
      <c r="N30" s="12"/>
      <c r="O30" s="12"/>
      <c r="P30" s="6"/>
      <c r="Q30" s="12"/>
      <c r="R30" s="12"/>
      <c r="S30" s="12"/>
      <c r="T30" s="12"/>
      <c r="U30" s="11"/>
      <c r="V30" s="11"/>
      <c r="W30" s="11"/>
      <c r="X30" s="11"/>
      <c r="Y30" s="11"/>
    </row>
    <row r="31" spans="1:25" ht="30" customHeight="1" x14ac:dyDescent="0.25">
      <c r="A31" s="23" t="s">
        <v>14</v>
      </c>
      <c r="B31" s="124" t="s">
        <v>15</v>
      </c>
      <c r="C31" s="124"/>
      <c r="D31" s="124"/>
      <c r="E31" s="124"/>
      <c r="F31" s="124"/>
      <c r="G31" s="124"/>
      <c r="H31" s="124"/>
      <c r="I31" s="124"/>
      <c r="J31" s="124"/>
      <c r="K31" s="115" t="s">
        <v>16</v>
      </c>
      <c r="L31" s="115"/>
      <c r="M31" s="25">
        <v>1.35400108E-3</v>
      </c>
      <c r="N31" s="12"/>
      <c r="O31" s="12"/>
      <c r="P31" s="6"/>
      <c r="Q31" s="12"/>
      <c r="R31" s="12"/>
      <c r="S31" s="12"/>
      <c r="T31" s="12"/>
      <c r="U31" s="11"/>
      <c r="V31" s="11"/>
      <c r="W31" s="11"/>
      <c r="X31" s="11"/>
      <c r="Y31" s="11"/>
    </row>
    <row r="32" spans="1:25" ht="15" customHeight="1" x14ac:dyDescent="0.25">
      <c r="A32" s="23" t="s">
        <v>17</v>
      </c>
      <c r="B32" s="124" t="s">
        <v>18</v>
      </c>
      <c r="C32" s="124"/>
      <c r="D32" s="124"/>
      <c r="E32" s="124"/>
      <c r="F32" s="124"/>
      <c r="G32" s="124"/>
      <c r="H32" s="124"/>
      <c r="I32" s="124"/>
      <c r="J32" s="124"/>
      <c r="K32" s="115" t="s">
        <v>19</v>
      </c>
      <c r="L32" s="115"/>
      <c r="M32" s="24">
        <v>515.29899999999998</v>
      </c>
      <c r="N32" s="12"/>
      <c r="O32" s="12"/>
      <c r="P32" s="6"/>
      <c r="Q32" s="12"/>
      <c r="R32" s="12"/>
      <c r="S32" s="12"/>
      <c r="T32" s="12"/>
      <c r="U32" s="11"/>
      <c r="V32" s="11"/>
      <c r="W32" s="11"/>
      <c r="X32" s="11"/>
      <c r="Y32" s="11"/>
    </row>
    <row r="33" spans="1:25" ht="30.75" customHeight="1" x14ac:dyDescent="0.25">
      <c r="A33" s="23" t="s">
        <v>20</v>
      </c>
      <c r="B33" s="124" t="s">
        <v>21</v>
      </c>
      <c r="C33" s="124"/>
      <c r="D33" s="124"/>
      <c r="E33" s="124"/>
      <c r="F33" s="124"/>
      <c r="G33" s="124"/>
      <c r="H33" s="124"/>
      <c r="I33" s="124"/>
      <c r="J33" s="124"/>
      <c r="K33" s="115" t="s">
        <v>19</v>
      </c>
      <c r="L33" s="115"/>
      <c r="M33" s="24">
        <v>18.486000000000001</v>
      </c>
      <c r="N33" s="12"/>
      <c r="O33" s="12"/>
      <c r="P33" s="6"/>
      <c r="Q33" s="12"/>
      <c r="R33" s="12"/>
      <c r="S33" s="12"/>
      <c r="T33" s="12"/>
      <c r="U33" s="11"/>
      <c r="V33" s="11"/>
      <c r="W33" s="11"/>
      <c r="X33" s="11"/>
      <c r="Y33" s="11"/>
    </row>
    <row r="34" spans="1:25" ht="30" customHeight="1" x14ac:dyDescent="0.25">
      <c r="A34" s="23" t="s">
        <v>22</v>
      </c>
      <c r="B34" s="124" t="s">
        <v>23</v>
      </c>
      <c r="C34" s="124"/>
      <c r="D34" s="124"/>
      <c r="E34" s="124"/>
      <c r="F34" s="124"/>
      <c r="G34" s="124"/>
      <c r="H34" s="124"/>
      <c r="I34" s="124"/>
      <c r="J34" s="124"/>
      <c r="K34" s="115" t="s">
        <v>19</v>
      </c>
      <c r="L34" s="115"/>
      <c r="M34" s="24">
        <v>174.72199999999998</v>
      </c>
      <c r="N34" s="12"/>
      <c r="O34" s="12"/>
      <c r="P34" s="6"/>
      <c r="Q34" s="12"/>
      <c r="R34" s="12"/>
      <c r="S34" s="12"/>
      <c r="T34" s="12"/>
      <c r="U34" s="11"/>
      <c r="V34" s="11"/>
      <c r="W34" s="11"/>
      <c r="X34" s="11"/>
      <c r="Y34" s="11"/>
    </row>
    <row r="35" spans="1:25" ht="15" customHeight="1" x14ac:dyDescent="0.25">
      <c r="A35" s="23"/>
      <c r="B35" s="124" t="s">
        <v>24</v>
      </c>
      <c r="C35" s="124"/>
      <c r="D35" s="124"/>
      <c r="E35" s="124"/>
      <c r="F35" s="124"/>
      <c r="G35" s="124"/>
      <c r="H35" s="124"/>
      <c r="I35" s="124"/>
      <c r="J35" s="124"/>
      <c r="K35" s="115" t="s">
        <v>19</v>
      </c>
      <c r="L35" s="115"/>
      <c r="M35" s="24">
        <v>0.17499999999999999</v>
      </c>
      <c r="N35" s="12"/>
      <c r="O35" s="12"/>
      <c r="P35" s="6"/>
      <c r="Q35" s="12"/>
      <c r="R35" s="12"/>
      <c r="S35" s="12"/>
      <c r="T35" s="12"/>
      <c r="U35" s="11"/>
      <c r="V35" s="11"/>
      <c r="W35" s="11"/>
      <c r="X35" s="11"/>
      <c r="Y35" s="11"/>
    </row>
    <row r="36" spans="1:25" ht="15" customHeight="1" x14ac:dyDescent="0.25">
      <c r="A36" s="23"/>
      <c r="B36" s="124" t="s">
        <v>25</v>
      </c>
      <c r="C36" s="124"/>
      <c r="D36" s="124"/>
      <c r="E36" s="124"/>
      <c r="F36" s="124"/>
      <c r="G36" s="124"/>
      <c r="H36" s="124"/>
      <c r="I36" s="124"/>
      <c r="J36" s="124"/>
      <c r="K36" s="115" t="s">
        <v>19</v>
      </c>
      <c r="L36" s="115"/>
      <c r="M36" s="24">
        <v>106.94</v>
      </c>
      <c r="N36" s="12"/>
      <c r="O36" s="12"/>
      <c r="P36" s="6"/>
      <c r="Q36" s="12"/>
      <c r="R36" s="12"/>
      <c r="S36" s="12"/>
      <c r="T36" s="12"/>
      <c r="U36" s="11"/>
      <c r="V36" s="11"/>
      <c r="W36" s="11"/>
      <c r="X36" s="11"/>
      <c r="Y36" s="11"/>
    </row>
    <row r="37" spans="1:25" ht="15" customHeight="1" x14ac:dyDescent="0.25">
      <c r="A37" s="23"/>
      <c r="B37" s="124" t="s">
        <v>26</v>
      </c>
      <c r="C37" s="124"/>
      <c r="D37" s="124"/>
      <c r="E37" s="124"/>
      <c r="F37" s="124"/>
      <c r="G37" s="124"/>
      <c r="H37" s="124"/>
      <c r="I37" s="124"/>
      <c r="J37" s="124"/>
      <c r="K37" s="115" t="s">
        <v>19</v>
      </c>
      <c r="L37" s="115"/>
      <c r="M37" s="24">
        <v>67.606999999999999</v>
      </c>
      <c r="N37" s="12"/>
      <c r="O37" s="12"/>
      <c r="P37" s="6"/>
      <c r="Q37" s="12"/>
      <c r="R37" s="12"/>
      <c r="S37" s="12"/>
      <c r="T37" s="12"/>
      <c r="U37" s="11"/>
      <c r="V37" s="11"/>
      <c r="W37" s="11"/>
      <c r="X37" s="11"/>
      <c r="Y37" s="11"/>
    </row>
    <row r="38" spans="1:25" ht="15" customHeight="1" x14ac:dyDescent="0.25">
      <c r="A38" s="23"/>
      <c r="B38" s="124" t="s">
        <v>27</v>
      </c>
      <c r="C38" s="124"/>
      <c r="D38" s="124"/>
      <c r="E38" s="124"/>
      <c r="F38" s="124"/>
      <c r="G38" s="124"/>
      <c r="H38" s="124"/>
      <c r="I38" s="124"/>
      <c r="J38" s="124"/>
      <c r="K38" s="115" t="s">
        <v>19</v>
      </c>
      <c r="L38" s="115"/>
      <c r="M38" s="24">
        <v>0</v>
      </c>
      <c r="N38" s="12"/>
      <c r="O38" s="12"/>
      <c r="P38" s="6"/>
      <c r="Q38" s="12"/>
      <c r="R38" s="12"/>
      <c r="S38" s="12"/>
      <c r="T38" s="12"/>
      <c r="U38" s="11"/>
      <c r="V38" s="11"/>
      <c r="W38" s="11"/>
      <c r="X38" s="11"/>
      <c r="Y38" s="11"/>
    </row>
    <row r="39" spans="1:25" ht="15" customHeight="1" x14ac:dyDescent="0.25">
      <c r="A39" s="23"/>
      <c r="B39" s="124" t="s">
        <v>28</v>
      </c>
      <c r="C39" s="124"/>
      <c r="D39" s="124"/>
      <c r="E39" s="124"/>
      <c r="F39" s="124"/>
      <c r="G39" s="124"/>
      <c r="H39" s="124"/>
      <c r="I39" s="124"/>
      <c r="J39" s="124"/>
      <c r="K39" s="115" t="s">
        <v>19</v>
      </c>
      <c r="L39" s="115"/>
      <c r="M39" s="24">
        <v>0</v>
      </c>
      <c r="N39" s="12"/>
      <c r="O39" s="12"/>
      <c r="P39" s="6"/>
      <c r="Q39" s="12"/>
      <c r="R39" s="12"/>
      <c r="S39" s="12"/>
      <c r="T39" s="12"/>
      <c r="U39" s="11"/>
      <c r="V39" s="11"/>
      <c r="W39" s="11"/>
      <c r="X39" s="11"/>
      <c r="Y39" s="11"/>
    </row>
    <row r="40" spans="1:25" ht="15" customHeight="1" x14ac:dyDescent="0.25">
      <c r="A40" s="23" t="s">
        <v>29</v>
      </c>
      <c r="B40" s="124" t="s">
        <v>30</v>
      </c>
      <c r="C40" s="124"/>
      <c r="D40" s="124"/>
      <c r="E40" s="124"/>
      <c r="F40" s="124"/>
      <c r="G40" s="124"/>
      <c r="H40" s="124"/>
      <c r="I40" s="124"/>
      <c r="J40" s="124"/>
      <c r="K40" s="115" t="s">
        <v>19</v>
      </c>
      <c r="L40" s="115"/>
      <c r="M40" s="24">
        <v>157.27099999999999</v>
      </c>
      <c r="N40" s="12"/>
      <c r="O40" s="12"/>
      <c r="P40" s="6"/>
      <c r="Q40" s="12"/>
      <c r="R40" s="12"/>
      <c r="S40" s="12"/>
      <c r="T40" s="12"/>
      <c r="U40" s="11"/>
      <c r="V40" s="11"/>
      <c r="W40" s="11"/>
      <c r="X40" s="11"/>
      <c r="Y40" s="11"/>
    </row>
    <row r="41" spans="1:25" ht="30.75" customHeight="1" x14ac:dyDescent="0.25">
      <c r="A41" s="23" t="s">
        <v>31</v>
      </c>
      <c r="B41" s="124" t="s">
        <v>133</v>
      </c>
      <c r="C41" s="124"/>
      <c r="D41" s="124"/>
      <c r="E41" s="124"/>
      <c r="F41" s="124"/>
      <c r="G41" s="124"/>
      <c r="H41" s="124"/>
      <c r="I41" s="124"/>
      <c r="J41" s="124"/>
      <c r="K41" s="115" t="s">
        <v>32</v>
      </c>
      <c r="L41" s="115"/>
      <c r="M41" s="24">
        <v>86.703000000000003</v>
      </c>
      <c r="N41" s="12"/>
      <c r="O41" s="12"/>
      <c r="P41" s="6"/>
      <c r="Q41" s="12"/>
      <c r="R41" s="12"/>
      <c r="S41" s="12"/>
      <c r="T41" s="12"/>
      <c r="U41" s="11"/>
      <c r="V41" s="11"/>
      <c r="W41" s="11"/>
      <c r="X41" s="11"/>
      <c r="Y41" s="11"/>
    </row>
    <row r="42" spans="1:25" ht="15" customHeight="1" x14ac:dyDescent="0.25">
      <c r="A42" s="23"/>
      <c r="B42" s="124" t="s">
        <v>33</v>
      </c>
      <c r="C42" s="124"/>
      <c r="D42" s="124"/>
      <c r="E42" s="124"/>
      <c r="F42" s="124"/>
      <c r="G42" s="124"/>
      <c r="H42" s="124"/>
      <c r="I42" s="124"/>
      <c r="J42" s="124"/>
      <c r="K42" s="115" t="s">
        <v>32</v>
      </c>
      <c r="L42" s="115"/>
      <c r="M42" s="24">
        <v>81.864000000000004</v>
      </c>
      <c r="N42" s="12"/>
      <c r="O42" s="12"/>
      <c r="P42" s="6"/>
      <c r="Q42" s="12"/>
      <c r="R42" s="12"/>
      <c r="S42" s="12"/>
      <c r="T42" s="12"/>
      <c r="U42" s="11"/>
      <c r="V42" s="11"/>
      <c r="W42" s="11"/>
      <c r="X42" s="11"/>
      <c r="Y42" s="11"/>
    </row>
    <row r="43" spans="1:25" ht="15" customHeight="1" x14ac:dyDescent="0.25">
      <c r="A43" s="23"/>
      <c r="B43" s="124" t="s">
        <v>34</v>
      </c>
      <c r="C43" s="124"/>
      <c r="D43" s="124"/>
      <c r="E43" s="124"/>
      <c r="F43" s="124"/>
      <c r="G43" s="124"/>
      <c r="H43" s="124"/>
      <c r="I43" s="124"/>
      <c r="J43" s="124"/>
      <c r="K43" s="115" t="s">
        <v>32</v>
      </c>
      <c r="L43" s="115"/>
      <c r="M43" s="24">
        <v>38.002000000000002</v>
      </c>
      <c r="N43" s="12"/>
      <c r="O43" s="12"/>
      <c r="P43" s="6"/>
      <c r="Q43" s="12"/>
      <c r="R43" s="12"/>
      <c r="S43" s="12"/>
      <c r="T43" s="12"/>
      <c r="U43" s="11"/>
      <c r="V43" s="11"/>
      <c r="W43" s="11"/>
      <c r="X43" s="11"/>
      <c r="Y43" s="11"/>
    </row>
    <row r="44" spans="1:25" ht="15" customHeight="1" x14ac:dyDescent="0.25">
      <c r="A44" s="23"/>
      <c r="B44" s="124" t="s">
        <v>35</v>
      </c>
      <c r="C44" s="124"/>
      <c r="D44" s="124"/>
      <c r="E44" s="124"/>
      <c r="F44" s="124"/>
      <c r="G44" s="124"/>
      <c r="H44" s="124"/>
      <c r="I44" s="124"/>
      <c r="J44" s="124"/>
      <c r="K44" s="115" t="s">
        <v>32</v>
      </c>
      <c r="L44" s="115"/>
      <c r="M44" s="24">
        <v>24.763999999999999</v>
      </c>
      <c r="N44" s="12"/>
      <c r="O44" s="12"/>
      <c r="P44" s="6"/>
      <c r="Q44" s="12"/>
      <c r="R44" s="12"/>
      <c r="S44" s="12"/>
      <c r="T44" s="12"/>
      <c r="U44" s="11"/>
      <c r="V44" s="11"/>
      <c r="W44" s="11"/>
      <c r="X44" s="11"/>
      <c r="Y44" s="11"/>
    </row>
    <row r="45" spans="1:25" ht="15" customHeight="1" x14ac:dyDescent="0.25">
      <c r="A45" s="23"/>
      <c r="B45" s="124" t="s">
        <v>36</v>
      </c>
      <c r="C45" s="124"/>
      <c r="D45" s="124"/>
      <c r="E45" s="124"/>
      <c r="F45" s="124"/>
      <c r="G45" s="124"/>
      <c r="H45" s="124"/>
      <c r="I45" s="124"/>
      <c r="J45" s="124"/>
      <c r="K45" s="115" t="s">
        <v>32</v>
      </c>
      <c r="L45" s="115"/>
      <c r="M45" s="24">
        <v>19.097999999999999</v>
      </c>
      <c r="N45" s="12"/>
      <c r="O45" s="12"/>
      <c r="P45" s="6"/>
      <c r="Q45" s="12"/>
      <c r="R45" s="12"/>
      <c r="S45" s="12"/>
      <c r="T45" s="12"/>
      <c r="U45" s="11"/>
      <c r="V45" s="11"/>
      <c r="W45" s="11"/>
      <c r="X45" s="11"/>
      <c r="Y45" s="11"/>
    </row>
    <row r="46" spans="1:25" ht="15" customHeight="1" x14ac:dyDescent="0.25">
      <c r="A46" s="23"/>
      <c r="B46" s="125" t="s">
        <v>37</v>
      </c>
      <c r="C46" s="125"/>
      <c r="D46" s="125"/>
      <c r="E46" s="125"/>
      <c r="F46" s="125"/>
      <c r="G46" s="125"/>
      <c r="H46" s="125"/>
      <c r="I46" s="125"/>
      <c r="J46" s="125"/>
      <c r="K46" s="115" t="s">
        <v>32</v>
      </c>
      <c r="L46" s="115"/>
      <c r="M46" s="24">
        <v>4.8389999999999995</v>
      </c>
      <c r="N46" s="12"/>
      <c r="O46" s="12"/>
      <c r="P46" s="6"/>
      <c r="Q46" s="12"/>
      <c r="R46" s="12"/>
      <c r="S46" s="12"/>
      <c r="T46" s="12"/>
      <c r="U46" s="11"/>
      <c r="V46" s="11"/>
      <c r="W46" s="11"/>
      <c r="X46" s="11"/>
      <c r="Y46" s="11"/>
    </row>
    <row r="47" spans="1:25" ht="15" customHeight="1" x14ac:dyDescent="0.25">
      <c r="A47" s="23"/>
      <c r="B47" s="124" t="s">
        <v>34</v>
      </c>
      <c r="C47" s="124"/>
      <c r="D47" s="124"/>
      <c r="E47" s="124"/>
      <c r="F47" s="124"/>
      <c r="G47" s="124"/>
      <c r="H47" s="124"/>
      <c r="I47" s="124"/>
      <c r="J47" s="124"/>
      <c r="K47" s="115" t="s">
        <v>32</v>
      </c>
      <c r="L47" s="115"/>
      <c r="M47" s="24">
        <v>3.05</v>
      </c>
      <c r="N47" s="12"/>
      <c r="O47" s="12"/>
      <c r="P47" s="6"/>
      <c r="Q47" s="12"/>
      <c r="R47" s="12"/>
      <c r="S47" s="12"/>
      <c r="T47" s="12"/>
      <c r="U47" s="11"/>
      <c r="V47" s="11"/>
      <c r="W47" s="11"/>
      <c r="X47" s="11"/>
      <c r="Y47" s="11"/>
    </row>
    <row r="48" spans="1:25" ht="15" customHeight="1" x14ac:dyDescent="0.25">
      <c r="A48" s="23"/>
      <c r="B48" s="124" t="s">
        <v>36</v>
      </c>
      <c r="C48" s="124"/>
      <c r="D48" s="124"/>
      <c r="E48" s="124"/>
      <c r="F48" s="124"/>
      <c r="G48" s="124"/>
      <c r="H48" s="124"/>
      <c r="I48" s="124"/>
      <c r="J48" s="124"/>
      <c r="K48" s="115" t="s">
        <v>32</v>
      </c>
      <c r="L48" s="115"/>
      <c r="M48" s="24">
        <v>1.7889999999999999</v>
      </c>
      <c r="N48" s="12"/>
      <c r="O48" s="12"/>
      <c r="P48" s="6"/>
      <c r="Q48" s="12"/>
      <c r="R48" s="12"/>
      <c r="S48" s="12"/>
      <c r="T48" s="12"/>
      <c r="U48" s="11"/>
      <c r="V48" s="11"/>
      <c r="W48" s="11"/>
      <c r="X48" s="11"/>
      <c r="Y48" s="11"/>
    </row>
    <row r="49" spans="1:25" ht="15" customHeight="1" x14ac:dyDescent="0.25">
      <c r="A49" s="23" t="s">
        <v>38</v>
      </c>
      <c r="B49" s="124" t="s">
        <v>39</v>
      </c>
      <c r="C49" s="124"/>
      <c r="D49" s="124"/>
      <c r="E49" s="124"/>
      <c r="F49" s="124"/>
      <c r="G49" s="124"/>
      <c r="H49" s="124"/>
      <c r="I49" s="124"/>
      <c r="J49" s="124"/>
      <c r="K49" s="115" t="s">
        <v>32</v>
      </c>
      <c r="L49" s="115"/>
      <c r="M49" s="24">
        <v>346300.78100000002</v>
      </c>
      <c r="N49" s="12"/>
      <c r="O49" s="12"/>
      <c r="P49" s="6"/>
      <c r="Q49" s="12"/>
      <c r="R49" s="12"/>
      <c r="S49" s="12"/>
      <c r="T49" s="12"/>
      <c r="U49" s="11"/>
      <c r="V49" s="11"/>
      <c r="W49" s="11"/>
      <c r="X49" s="11"/>
      <c r="Y49" s="11"/>
    </row>
    <row r="50" spans="1:25" ht="30.75" customHeight="1" x14ac:dyDescent="0.25">
      <c r="A50" s="23" t="s">
        <v>40</v>
      </c>
      <c r="B50" s="124" t="s">
        <v>103</v>
      </c>
      <c r="C50" s="124"/>
      <c r="D50" s="124"/>
      <c r="E50" s="124"/>
      <c r="F50" s="124"/>
      <c r="G50" s="124"/>
      <c r="H50" s="124"/>
      <c r="I50" s="124"/>
      <c r="J50" s="124"/>
      <c r="K50" s="115" t="s">
        <v>32</v>
      </c>
      <c r="L50" s="115"/>
      <c r="M50" s="24">
        <v>8621.5439999999999</v>
      </c>
      <c r="N50" s="75"/>
      <c r="O50" s="75"/>
      <c r="P50" s="6"/>
      <c r="Q50" s="75"/>
      <c r="R50" s="75"/>
      <c r="S50" s="75"/>
      <c r="T50" s="75"/>
      <c r="U50" s="11"/>
      <c r="V50" s="11"/>
      <c r="W50" s="11"/>
      <c r="X50" s="11"/>
      <c r="Y50" s="11"/>
    </row>
    <row r="51" spans="1:25" ht="15" customHeight="1" x14ac:dyDescent="0.25">
      <c r="A51" s="26"/>
      <c r="B51" s="126" t="s">
        <v>41</v>
      </c>
      <c r="C51" s="127"/>
      <c r="D51" s="127"/>
      <c r="E51" s="127"/>
      <c r="F51" s="127"/>
      <c r="G51" s="127"/>
      <c r="H51" s="127"/>
      <c r="I51" s="127"/>
      <c r="J51" s="128"/>
      <c r="K51" s="129" t="s">
        <v>32</v>
      </c>
      <c r="L51" s="129"/>
      <c r="M51" s="27">
        <v>0</v>
      </c>
      <c r="N51" s="75"/>
      <c r="O51" s="75"/>
      <c r="P51" s="6"/>
      <c r="Q51" s="75"/>
      <c r="R51" s="75"/>
      <c r="S51" s="75"/>
      <c r="T51" s="75"/>
      <c r="U51" s="11"/>
      <c r="V51" s="11"/>
      <c r="W51" s="11"/>
      <c r="X51" s="11"/>
      <c r="Y51" s="11"/>
    </row>
    <row r="52" spans="1:25" ht="30.75" customHeight="1" x14ac:dyDescent="0.25">
      <c r="A52" s="23" t="s">
        <v>42</v>
      </c>
      <c r="B52" s="124" t="s">
        <v>43</v>
      </c>
      <c r="C52" s="124"/>
      <c r="D52" s="124"/>
      <c r="E52" s="124"/>
      <c r="F52" s="124"/>
      <c r="G52" s="124"/>
      <c r="H52" s="124"/>
      <c r="I52" s="124"/>
      <c r="J52" s="124"/>
      <c r="K52" s="115" t="s">
        <v>32</v>
      </c>
      <c r="L52" s="115"/>
      <c r="M52" s="24">
        <v>120783.66999999998</v>
      </c>
      <c r="N52" s="75"/>
      <c r="O52" s="75"/>
      <c r="P52" s="6"/>
      <c r="Q52" s="75"/>
      <c r="R52" s="75"/>
      <c r="S52" s="75"/>
      <c r="T52" s="75"/>
      <c r="U52" s="11"/>
      <c r="V52" s="11"/>
      <c r="W52" s="11"/>
      <c r="X52" s="11"/>
      <c r="Y52" s="11"/>
    </row>
    <row r="53" spans="1:25" ht="15" customHeight="1" x14ac:dyDescent="0.25">
      <c r="A53" s="23"/>
      <c r="B53" s="124" t="s">
        <v>24</v>
      </c>
      <c r="C53" s="124"/>
      <c r="D53" s="124"/>
      <c r="E53" s="124"/>
      <c r="F53" s="124"/>
      <c r="G53" s="124"/>
      <c r="H53" s="124"/>
      <c r="I53" s="124"/>
      <c r="J53" s="124"/>
      <c r="K53" s="115" t="s">
        <v>32</v>
      </c>
      <c r="L53" s="115"/>
      <c r="M53" s="24">
        <v>86.703000000000003</v>
      </c>
      <c r="N53" s="75"/>
      <c r="O53" s="75"/>
      <c r="P53" s="6"/>
      <c r="Q53" s="75"/>
      <c r="R53" s="75"/>
      <c r="S53" s="75"/>
      <c r="T53" s="75"/>
      <c r="U53" s="11"/>
      <c r="V53" s="11"/>
      <c r="W53" s="11"/>
      <c r="X53" s="11"/>
      <c r="Y53" s="11"/>
    </row>
    <row r="54" spans="1:25" ht="15" customHeight="1" x14ac:dyDescent="0.25">
      <c r="A54" s="23"/>
      <c r="B54" s="124" t="s">
        <v>25</v>
      </c>
      <c r="C54" s="124"/>
      <c r="D54" s="124"/>
      <c r="E54" s="124"/>
      <c r="F54" s="124"/>
      <c r="G54" s="124"/>
      <c r="H54" s="124"/>
      <c r="I54" s="124"/>
      <c r="J54" s="124"/>
      <c r="K54" s="115" t="s">
        <v>32</v>
      </c>
      <c r="L54" s="115"/>
      <c r="M54" s="24">
        <v>72512.733999999997</v>
      </c>
      <c r="N54" s="75"/>
      <c r="O54" s="75"/>
      <c r="P54" s="6"/>
      <c r="Q54" s="75"/>
      <c r="R54" s="75"/>
      <c r="S54" s="75"/>
      <c r="T54" s="75"/>
      <c r="U54" s="11"/>
      <c r="V54" s="11"/>
      <c r="W54" s="11"/>
      <c r="X54" s="11"/>
      <c r="Y54" s="11"/>
    </row>
    <row r="55" spans="1:25" ht="15" customHeight="1" x14ac:dyDescent="0.25">
      <c r="A55" s="23"/>
      <c r="B55" s="124" t="s">
        <v>26</v>
      </c>
      <c r="C55" s="124"/>
      <c r="D55" s="124"/>
      <c r="E55" s="124"/>
      <c r="F55" s="124"/>
      <c r="G55" s="124"/>
      <c r="H55" s="124"/>
      <c r="I55" s="124"/>
      <c r="J55" s="124"/>
      <c r="K55" s="115" t="s">
        <v>32</v>
      </c>
      <c r="L55" s="115"/>
      <c r="M55" s="24">
        <v>48184.233</v>
      </c>
      <c r="N55" s="75"/>
      <c r="O55" s="75"/>
      <c r="P55" s="6"/>
      <c r="Q55" s="75"/>
      <c r="R55" s="75"/>
      <c r="S55" s="75"/>
      <c r="T55" s="75"/>
      <c r="U55" s="11"/>
      <c r="V55" s="11"/>
      <c r="W55" s="11"/>
      <c r="X55" s="11"/>
      <c r="Y55" s="11"/>
    </row>
    <row r="56" spans="1:25" ht="15" customHeight="1" x14ac:dyDescent="0.25">
      <c r="A56" s="23"/>
      <c r="B56" s="124" t="s">
        <v>27</v>
      </c>
      <c r="C56" s="124"/>
      <c r="D56" s="124"/>
      <c r="E56" s="124"/>
      <c r="F56" s="124"/>
      <c r="G56" s="124"/>
      <c r="H56" s="124"/>
      <c r="I56" s="124"/>
      <c r="J56" s="124"/>
      <c r="K56" s="115" t="s">
        <v>32</v>
      </c>
      <c r="L56" s="115"/>
      <c r="M56" s="24">
        <v>0</v>
      </c>
      <c r="N56" s="75"/>
      <c r="O56" s="75"/>
      <c r="P56" s="6"/>
      <c r="Q56" s="75"/>
      <c r="R56" s="75"/>
      <c r="S56" s="75"/>
      <c r="T56" s="75"/>
      <c r="U56" s="11"/>
      <c r="V56" s="11"/>
      <c r="W56" s="11"/>
      <c r="X56" s="11"/>
      <c r="Y56" s="11"/>
    </row>
    <row r="57" spans="1:25" ht="15" customHeight="1" x14ac:dyDescent="0.25">
      <c r="A57" s="23"/>
      <c r="B57" s="124" t="s">
        <v>28</v>
      </c>
      <c r="C57" s="124"/>
      <c r="D57" s="124"/>
      <c r="E57" s="124"/>
      <c r="F57" s="124"/>
      <c r="G57" s="124"/>
      <c r="H57" s="124"/>
      <c r="I57" s="124"/>
      <c r="J57" s="124"/>
      <c r="K57" s="115" t="s">
        <v>32</v>
      </c>
      <c r="L57" s="115"/>
      <c r="M57" s="24">
        <v>0</v>
      </c>
      <c r="N57" s="75"/>
      <c r="O57" s="75"/>
      <c r="P57" s="6"/>
      <c r="Q57" s="75"/>
      <c r="R57" s="75"/>
      <c r="S57" s="75"/>
      <c r="T57" s="75"/>
      <c r="U57" s="11"/>
      <c r="V57" s="11"/>
      <c r="W57" s="11"/>
      <c r="X57" s="11"/>
      <c r="Y57" s="11"/>
    </row>
    <row r="58" spans="1:25" ht="15" customHeight="1" x14ac:dyDescent="0.25">
      <c r="A58" s="23" t="s">
        <v>44</v>
      </c>
      <c r="B58" s="124" t="s">
        <v>45</v>
      </c>
      <c r="C58" s="124"/>
      <c r="D58" s="124"/>
      <c r="E58" s="124"/>
      <c r="F58" s="124"/>
      <c r="G58" s="124"/>
      <c r="H58" s="124"/>
      <c r="I58" s="124"/>
      <c r="J58" s="124"/>
      <c r="K58" s="115" t="s">
        <v>32</v>
      </c>
      <c r="L58" s="115"/>
      <c r="M58" s="24">
        <v>85104.8</v>
      </c>
      <c r="N58" s="12"/>
      <c r="O58" s="12"/>
      <c r="P58" s="6"/>
      <c r="Q58" s="12"/>
      <c r="R58" s="12"/>
      <c r="S58" s="12"/>
      <c r="T58" s="12"/>
      <c r="U58" s="11"/>
      <c r="V58" s="11"/>
      <c r="W58" s="11"/>
      <c r="X58" s="11"/>
      <c r="Y58" s="11"/>
    </row>
    <row r="59" spans="1:25" ht="30.75" customHeight="1" x14ac:dyDescent="0.25">
      <c r="A59" s="23" t="s">
        <v>46</v>
      </c>
      <c r="B59" s="124" t="s">
        <v>135</v>
      </c>
      <c r="C59" s="124"/>
      <c r="D59" s="124"/>
      <c r="E59" s="124"/>
      <c r="F59" s="124"/>
      <c r="G59" s="124"/>
      <c r="H59" s="124"/>
      <c r="I59" s="124"/>
      <c r="J59" s="124"/>
      <c r="K59" s="115" t="s">
        <v>11</v>
      </c>
      <c r="L59" s="115"/>
      <c r="M59" s="24">
        <v>0</v>
      </c>
      <c r="N59" s="12"/>
      <c r="O59" s="12"/>
      <c r="P59" s="6"/>
      <c r="Q59" s="12"/>
      <c r="R59" s="12"/>
      <c r="S59" s="12"/>
      <c r="T59" s="12"/>
      <c r="U59" s="11"/>
      <c r="V59" s="11"/>
      <c r="W59" s="11"/>
      <c r="X59" s="11"/>
      <c r="Y59" s="11"/>
    </row>
    <row r="60" spans="1:25" ht="15" x14ac:dyDescent="0.25">
      <c r="A60" s="28"/>
      <c r="B60" s="135"/>
      <c r="C60" s="135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2"/>
      <c r="O60" s="12"/>
      <c r="P60" s="6"/>
      <c r="Q60" s="12"/>
      <c r="R60" s="12"/>
      <c r="S60" s="12"/>
      <c r="T60" s="12"/>
      <c r="U60" s="11"/>
      <c r="V60" s="11"/>
      <c r="W60" s="11"/>
      <c r="X60" s="11"/>
      <c r="Y60" s="11"/>
    </row>
    <row r="61" spans="1:25" ht="15.75" thickBot="1" x14ac:dyDescent="0.3">
      <c r="A61" s="75"/>
      <c r="B61" s="85" t="s">
        <v>139</v>
      </c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6"/>
      <c r="N61" s="86"/>
      <c r="O61" s="86"/>
      <c r="P61" s="87"/>
      <c r="Q61" s="88"/>
      <c r="R61" s="88"/>
      <c r="S61" s="89">
        <v>1.1200000000000001</v>
      </c>
      <c r="T61" s="74"/>
      <c r="U61" s="11"/>
      <c r="V61" s="11"/>
      <c r="W61" s="11"/>
      <c r="X61" s="11"/>
      <c r="Y61" s="11"/>
    </row>
    <row r="62" spans="1:25" ht="15" x14ac:dyDescent="0.2">
      <c r="A62" s="98"/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11"/>
      <c r="V62" s="11"/>
      <c r="W62" s="11"/>
      <c r="X62" s="11"/>
      <c r="Y62" s="11"/>
    </row>
    <row r="63" spans="1:25" ht="30" customHeight="1" thickBot="1" x14ac:dyDescent="0.25">
      <c r="A63" s="98"/>
      <c r="B63" s="136" t="s">
        <v>146</v>
      </c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  <c r="N63" s="136"/>
      <c r="O63" s="136"/>
      <c r="P63" s="136"/>
      <c r="Q63" s="136"/>
      <c r="R63" s="88"/>
      <c r="S63" s="89">
        <v>147178.63099999999</v>
      </c>
      <c r="T63" s="98"/>
      <c r="U63" s="11"/>
      <c r="V63" s="11"/>
      <c r="W63" s="11"/>
      <c r="X63" s="11"/>
      <c r="Y63" s="11"/>
    </row>
    <row r="64" spans="1:25" ht="15" x14ac:dyDescent="0.25">
      <c r="A64" s="6"/>
      <c r="B64" s="84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6"/>
      <c r="Q64" s="12"/>
      <c r="R64" s="12"/>
      <c r="S64" s="12"/>
      <c r="T64" s="12"/>
      <c r="U64" s="11"/>
      <c r="V64" s="11"/>
      <c r="W64" s="11"/>
      <c r="X64" s="11"/>
      <c r="Y64" s="11"/>
    </row>
    <row r="65" spans="1:25" ht="36.75" customHeight="1" x14ac:dyDescent="0.2">
      <c r="A65" s="120" t="s">
        <v>104</v>
      </c>
      <c r="B65" s="120"/>
      <c r="C65" s="120"/>
      <c r="D65" s="120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</row>
    <row r="66" spans="1:25" ht="15" x14ac:dyDescent="0.25">
      <c r="A66" s="6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6"/>
      <c r="Q66" s="12"/>
      <c r="R66" s="12"/>
      <c r="S66" s="12"/>
      <c r="T66" s="12"/>
      <c r="U66" s="11"/>
      <c r="V66" s="11"/>
      <c r="W66" s="11"/>
      <c r="X66" s="11"/>
      <c r="Y66" s="11"/>
    </row>
    <row r="67" spans="1:25" ht="15" x14ac:dyDescent="0.25">
      <c r="A67" s="6"/>
      <c r="B67" s="13" t="s">
        <v>51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6"/>
      <c r="Q67" s="12"/>
      <c r="R67" s="12"/>
      <c r="S67" s="12"/>
      <c r="T67" s="12"/>
      <c r="U67" s="11"/>
      <c r="V67" s="11"/>
      <c r="W67" s="11"/>
      <c r="X67" s="11"/>
      <c r="Y67" s="11"/>
    </row>
    <row r="68" spans="1:25" ht="15" customHeight="1" x14ac:dyDescent="0.2">
      <c r="A68" s="122" t="s">
        <v>105</v>
      </c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 t="s">
        <v>143</v>
      </c>
      <c r="N68" s="122"/>
      <c r="O68" s="122"/>
      <c r="P68" s="122"/>
      <c r="Q68" s="123" t="s">
        <v>101</v>
      </c>
      <c r="R68" s="123"/>
      <c r="S68" s="12"/>
      <c r="T68" s="12"/>
      <c r="U68" s="11"/>
      <c r="V68" s="11"/>
      <c r="W68" s="11"/>
      <c r="X68" s="11"/>
      <c r="Y68" s="11"/>
    </row>
    <row r="69" spans="1:25" ht="15" x14ac:dyDescent="0.2">
      <c r="A69" s="122"/>
      <c r="B69" s="122"/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 t="s">
        <v>79</v>
      </c>
      <c r="N69" s="122"/>
      <c r="O69" s="122"/>
      <c r="P69" s="122"/>
      <c r="Q69" s="123"/>
      <c r="R69" s="123"/>
      <c r="S69" s="12"/>
      <c r="T69" s="12"/>
      <c r="U69" s="11"/>
      <c r="V69" s="11"/>
      <c r="W69" s="11"/>
      <c r="X69" s="11"/>
      <c r="Y69" s="11"/>
    </row>
    <row r="70" spans="1:25" ht="15" x14ac:dyDescent="0.2">
      <c r="A70" s="122"/>
      <c r="B70" s="122"/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4" t="s">
        <v>3</v>
      </c>
      <c r="N70" s="14" t="s">
        <v>4</v>
      </c>
      <c r="O70" s="14" t="s">
        <v>5</v>
      </c>
      <c r="P70" s="14" t="s">
        <v>6</v>
      </c>
      <c r="Q70" s="123"/>
      <c r="R70" s="123"/>
      <c r="S70" s="12"/>
      <c r="T70" s="12"/>
      <c r="U70" s="11"/>
      <c r="V70" s="11"/>
      <c r="W70" s="11"/>
      <c r="X70" s="11"/>
      <c r="Y70" s="11"/>
    </row>
    <row r="71" spans="1:25" ht="15" x14ac:dyDescent="0.25">
      <c r="A71" s="130" t="s">
        <v>106</v>
      </c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2"/>
      <c r="M71" s="29">
        <v>2355.8200000000002</v>
      </c>
      <c r="N71" s="29">
        <v>3948.5</v>
      </c>
      <c r="O71" s="29">
        <v>4798.28</v>
      </c>
      <c r="P71" s="29">
        <v>5170.8500000000004</v>
      </c>
      <c r="Q71" s="133">
        <v>1710.37</v>
      </c>
      <c r="R71" s="133"/>
      <c r="S71" s="12"/>
      <c r="T71" s="12"/>
      <c r="U71" s="11"/>
      <c r="V71" s="11"/>
      <c r="W71" s="11"/>
      <c r="X71" s="11"/>
      <c r="Y71" s="11"/>
    </row>
    <row r="72" spans="1:25" ht="15" x14ac:dyDescent="0.25">
      <c r="A72" s="130" t="s">
        <v>107</v>
      </c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2"/>
      <c r="M72" s="30">
        <v>4013.65</v>
      </c>
      <c r="N72" s="30">
        <v>5606.33</v>
      </c>
      <c r="O72" s="30">
        <v>6456.11</v>
      </c>
      <c r="P72" s="30">
        <v>6828.68</v>
      </c>
      <c r="Q72" s="134">
        <v>3368.2</v>
      </c>
      <c r="R72" s="134"/>
      <c r="S72" s="12"/>
      <c r="T72" s="12"/>
      <c r="U72" s="11"/>
      <c r="V72" s="11"/>
      <c r="W72" s="11"/>
      <c r="X72" s="11"/>
      <c r="Y72" s="11"/>
    </row>
    <row r="73" spans="1:25" ht="15" x14ac:dyDescent="0.25">
      <c r="A73" s="130" t="s">
        <v>108</v>
      </c>
      <c r="B73" s="131"/>
      <c r="C73" s="131"/>
      <c r="D73" s="131"/>
      <c r="E73" s="131"/>
      <c r="F73" s="131"/>
      <c r="G73" s="131"/>
      <c r="H73" s="131"/>
      <c r="I73" s="131"/>
      <c r="J73" s="131"/>
      <c r="K73" s="131"/>
      <c r="L73" s="132"/>
      <c r="M73" s="30">
        <v>9355.27</v>
      </c>
      <c r="N73" s="30">
        <v>10947.95</v>
      </c>
      <c r="O73" s="30">
        <v>11797.73</v>
      </c>
      <c r="P73" s="30">
        <v>12170.3</v>
      </c>
      <c r="Q73" s="134">
        <v>8709.82</v>
      </c>
      <c r="R73" s="134"/>
      <c r="S73" s="12"/>
      <c r="T73" s="12"/>
      <c r="U73" s="11"/>
      <c r="V73" s="11"/>
      <c r="W73" s="11"/>
      <c r="X73" s="11"/>
      <c r="Y73" s="11"/>
    </row>
    <row r="74" spans="1:25" ht="15" x14ac:dyDescent="0.25">
      <c r="A74" s="6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6"/>
      <c r="Q74" s="12"/>
      <c r="R74" s="12"/>
      <c r="S74" s="12"/>
      <c r="T74" s="12"/>
      <c r="U74" s="11"/>
      <c r="V74" s="11"/>
      <c r="W74" s="11"/>
      <c r="X74" s="11"/>
      <c r="Y74" s="11"/>
    </row>
    <row r="75" spans="1:25" ht="15" x14ac:dyDescent="0.25">
      <c r="A75" s="6"/>
      <c r="B75" s="13" t="s">
        <v>109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6"/>
      <c r="Q75" s="12"/>
      <c r="R75" s="12"/>
      <c r="S75" s="12"/>
      <c r="T75" s="12"/>
      <c r="U75" s="11"/>
      <c r="V75" s="11"/>
      <c r="W75" s="11"/>
      <c r="X75" s="11"/>
      <c r="Y75" s="11"/>
    </row>
    <row r="76" spans="1:25" ht="15" customHeight="1" x14ac:dyDescent="0.2">
      <c r="A76" s="122" t="s">
        <v>105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 t="s">
        <v>143</v>
      </c>
      <c r="N76" s="122"/>
      <c r="O76" s="122"/>
      <c r="P76" s="122"/>
      <c r="Q76" s="123" t="s">
        <v>101</v>
      </c>
      <c r="R76" s="123"/>
      <c r="S76" s="12"/>
      <c r="T76" s="12"/>
      <c r="U76" s="11"/>
      <c r="V76" s="11"/>
      <c r="W76" s="11"/>
      <c r="X76" s="11"/>
      <c r="Y76" s="11"/>
    </row>
    <row r="77" spans="1:25" ht="15" x14ac:dyDescent="0.2">
      <c r="A77" s="122"/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 t="s">
        <v>79</v>
      </c>
      <c r="N77" s="122"/>
      <c r="O77" s="122"/>
      <c r="P77" s="122"/>
      <c r="Q77" s="123"/>
      <c r="R77" s="123"/>
      <c r="S77" s="12"/>
      <c r="T77" s="12"/>
      <c r="U77" s="11"/>
      <c r="V77" s="11"/>
      <c r="W77" s="11"/>
      <c r="X77" s="11"/>
      <c r="Y77" s="11"/>
    </row>
    <row r="78" spans="1:25" ht="15" x14ac:dyDescent="0.2">
      <c r="A78" s="122"/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4" t="s">
        <v>3</v>
      </c>
      <c r="N78" s="14" t="s">
        <v>4</v>
      </c>
      <c r="O78" s="14" t="s">
        <v>5</v>
      </c>
      <c r="P78" s="14" t="s">
        <v>6</v>
      </c>
      <c r="Q78" s="123"/>
      <c r="R78" s="123"/>
      <c r="S78" s="12"/>
      <c r="T78" s="12"/>
      <c r="U78" s="11"/>
      <c r="V78" s="11"/>
      <c r="W78" s="11"/>
      <c r="X78" s="11"/>
      <c r="Y78" s="11"/>
    </row>
    <row r="79" spans="1:25" ht="15" x14ac:dyDescent="0.25">
      <c r="A79" s="130" t="s">
        <v>106</v>
      </c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2"/>
      <c r="M79" s="29">
        <v>2355.8200000000002</v>
      </c>
      <c r="N79" s="29">
        <v>3948.5</v>
      </c>
      <c r="O79" s="29">
        <v>4798.28</v>
      </c>
      <c r="P79" s="29">
        <v>5170.8500000000004</v>
      </c>
      <c r="Q79" s="133">
        <v>1710.37</v>
      </c>
      <c r="R79" s="133"/>
      <c r="S79" s="12"/>
      <c r="T79" s="12"/>
      <c r="U79" s="11"/>
      <c r="V79" s="11"/>
      <c r="W79" s="11"/>
      <c r="X79" s="11"/>
      <c r="Y79" s="11"/>
    </row>
    <row r="80" spans="1:25" ht="15" x14ac:dyDescent="0.25">
      <c r="A80" s="130" t="s">
        <v>110</v>
      </c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2"/>
      <c r="M80" s="30">
        <v>6597.08</v>
      </c>
      <c r="N80" s="30">
        <v>8189.76</v>
      </c>
      <c r="O80" s="30">
        <v>9039.5400000000009</v>
      </c>
      <c r="P80" s="30">
        <v>9412.11</v>
      </c>
      <c r="Q80" s="134">
        <v>5951.63</v>
      </c>
      <c r="R80" s="134"/>
      <c r="S80" s="12"/>
      <c r="T80" s="12"/>
      <c r="U80" s="11"/>
      <c r="V80" s="11"/>
      <c r="W80" s="11"/>
      <c r="X80" s="11"/>
      <c r="Y80" s="11"/>
    </row>
    <row r="81" spans="1:25" s="3" customFormat="1" ht="15" x14ac:dyDescent="0.2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5.75" thickBot="1" x14ac:dyDescent="0.3">
      <c r="A82" s="75"/>
      <c r="B82" s="85" t="s">
        <v>140</v>
      </c>
      <c r="C82" s="90"/>
      <c r="D82" s="90"/>
      <c r="E82" s="90"/>
      <c r="F82" s="90"/>
      <c r="G82" s="90"/>
      <c r="H82" s="90"/>
      <c r="I82" s="90"/>
      <c r="J82" s="90"/>
      <c r="K82" s="88"/>
      <c r="L82" s="88"/>
      <c r="M82" s="86"/>
      <c r="N82" s="86"/>
      <c r="O82" s="86"/>
      <c r="P82" s="87"/>
      <c r="Q82" s="88"/>
      <c r="R82" s="88"/>
      <c r="S82" s="89">
        <v>1.1200000000000001</v>
      </c>
      <c r="T82" s="75"/>
      <c r="U82" s="11"/>
      <c r="V82" s="11"/>
      <c r="W82" s="11"/>
      <c r="X82" s="11"/>
      <c r="Y82" s="11"/>
    </row>
    <row r="83" spans="1:25" ht="15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ht="53.25" customHeight="1" x14ac:dyDescent="0.2">
      <c r="A84" s="120" t="s">
        <v>111</v>
      </c>
      <c r="B84" s="120"/>
      <c r="C84" s="120"/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</row>
    <row r="85" spans="1:25" ht="14.25" x14ac:dyDescent="0.2">
      <c r="A85" s="31"/>
      <c r="B85" s="13" t="s">
        <v>112</v>
      </c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</row>
    <row r="86" spans="1:25" ht="14.25" customHeight="1" x14ac:dyDescent="0.2">
      <c r="A86" s="137" t="s">
        <v>113</v>
      </c>
      <c r="B86" s="138" t="s">
        <v>52</v>
      </c>
      <c r="C86" s="138"/>
      <c r="D86" s="138"/>
      <c r="E86" s="138"/>
      <c r="F86" s="138"/>
      <c r="G86" s="138"/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8"/>
    </row>
    <row r="87" spans="1:25" ht="15" x14ac:dyDescent="0.2">
      <c r="A87" s="137"/>
      <c r="B87" s="32" t="s">
        <v>53</v>
      </c>
      <c r="C87" s="32" t="s">
        <v>54</v>
      </c>
      <c r="D87" s="32" t="s">
        <v>55</v>
      </c>
      <c r="E87" s="32" t="s">
        <v>56</v>
      </c>
      <c r="F87" s="32" t="s">
        <v>57</v>
      </c>
      <c r="G87" s="32" t="s">
        <v>58</v>
      </c>
      <c r="H87" s="32" t="s">
        <v>59</v>
      </c>
      <c r="I87" s="32" t="s">
        <v>60</v>
      </c>
      <c r="J87" s="32" t="s">
        <v>61</v>
      </c>
      <c r="K87" s="32" t="s">
        <v>62</v>
      </c>
      <c r="L87" s="32" t="s">
        <v>63</v>
      </c>
      <c r="M87" s="32" t="s">
        <v>64</v>
      </c>
      <c r="N87" s="32" t="s">
        <v>65</v>
      </c>
      <c r="O87" s="32" t="s">
        <v>66</v>
      </c>
      <c r="P87" s="32" t="s">
        <v>67</v>
      </c>
      <c r="Q87" s="32" t="s">
        <v>68</v>
      </c>
      <c r="R87" s="32" t="s">
        <v>69</v>
      </c>
      <c r="S87" s="32" t="s">
        <v>70</v>
      </c>
      <c r="T87" s="32" t="s">
        <v>71</v>
      </c>
      <c r="U87" s="32" t="s">
        <v>72</v>
      </c>
      <c r="V87" s="32" t="s">
        <v>73</v>
      </c>
      <c r="W87" s="32" t="s">
        <v>74</v>
      </c>
      <c r="X87" s="32" t="s">
        <v>75</v>
      </c>
      <c r="Y87" s="32" t="s">
        <v>76</v>
      </c>
    </row>
    <row r="88" spans="1:25" ht="15" x14ac:dyDescent="0.25">
      <c r="A88" s="33">
        <v>1</v>
      </c>
      <c r="B88" s="34">
        <v>1719.28</v>
      </c>
      <c r="C88" s="34">
        <v>1661.85</v>
      </c>
      <c r="D88" s="34">
        <v>1645.35</v>
      </c>
      <c r="E88" s="34">
        <v>1634.32</v>
      </c>
      <c r="F88" s="34">
        <v>1662.43</v>
      </c>
      <c r="G88" s="34">
        <v>1770.26</v>
      </c>
      <c r="H88" s="34">
        <v>1840.99</v>
      </c>
      <c r="I88" s="34">
        <v>2028.41</v>
      </c>
      <c r="J88" s="34">
        <v>2130.35</v>
      </c>
      <c r="K88" s="34">
        <v>2150.48</v>
      </c>
      <c r="L88" s="34">
        <v>2188.66</v>
      </c>
      <c r="M88" s="34">
        <v>2325.8000000000002</v>
      </c>
      <c r="N88" s="34">
        <v>2294.59</v>
      </c>
      <c r="O88" s="34">
        <v>2328.11</v>
      </c>
      <c r="P88" s="34">
        <v>2303.92</v>
      </c>
      <c r="Q88" s="34">
        <v>2249.5700000000002</v>
      </c>
      <c r="R88" s="34">
        <v>2235.77</v>
      </c>
      <c r="S88" s="34">
        <v>2200.0100000000002</v>
      </c>
      <c r="T88" s="34">
        <v>2114.54</v>
      </c>
      <c r="U88" s="34">
        <v>2151.3000000000002</v>
      </c>
      <c r="V88" s="34">
        <v>1755.83</v>
      </c>
      <c r="W88" s="34">
        <v>2188.9699999999998</v>
      </c>
      <c r="X88" s="34">
        <v>2051.09</v>
      </c>
      <c r="Y88" s="34">
        <v>1866.97</v>
      </c>
    </row>
    <row r="89" spans="1:25" ht="15" x14ac:dyDescent="0.25">
      <c r="A89" s="33">
        <v>2</v>
      </c>
      <c r="B89" s="34">
        <v>1693.24</v>
      </c>
      <c r="C89" s="34">
        <v>1632.23</v>
      </c>
      <c r="D89" s="34">
        <v>1593.21</v>
      </c>
      <c r="E89" s="34">
        <v>1587.27</v>
      </c>
      <c r="F89" s="34">
        <v>1621.24</v>
      </c>
      <c r="G89" s="34">
        <v>1719.66</v>
      </c>
      <c r="H89" s="34">
        <v>1797.84</v>
      </c>
      <c r="I89" s="34">
        <v>1970.73</v>
      </c>
      <c r="J89" s="34">
        <v>2114.59</v>
      </c>
      <c r="K89" s="34">
        <v>2179.33</v>
      </c>
      <c r="L89" s="34">
        <v>2197.02</v>
      </c>
      <c r="M89" s="34">
        <v>2255.5700000000002</v>
      </c>
      <c r="N89" s="34">
        <v>2241.8000000000002</v>
      </c>
      <c r="O89" s="34">
        <v>2252.77</v>
      </c>
      <c r="P89" s="34">
        <v>2257.1799999999998</v>
      </c>
      <c r="Q89" s="34">
        <v>2236.16</v>
      </c>
      <c r="R89" s="34">
        <v>2209.7600000000002</v>
      </c>
      <c r="S89" s="34">
        <v>2170.91</v>
      </c>
      <c r="T89" s="34">
        <v>2116.73</v>
      </c>
      <c r="U89" s="34">
        <v>2148.17</v>
      </c>
      <c r="V89" s="34">
        <v>2179.6799999999998</v>
      </c>
      <c r="W89" s="34">
        <v>2130.62</v>
      </c>
      <c r="X89" s="34">
        <v>2023.46</v>
      </c>
      <c r="Y89" s="34">
        <v>1895.7</v>
      </c>
    </row>
    <row r="90" spans="1:25" ht="15" x14ac:dyDescent="0.25">
      <c r="A90" s="33">
        <v>3</v>
      </c>
      <c r="B90" s="34">
        <v>1757.42</v>
      </c>
      <c r="C90" s="34">
        <v>1695.9</v>
      </c>
      <c r="D90" s="34">
        <v>1657.4</v>
      </c>
      <c r="E90" s="34">
        <v>1648.27</v>
      </c>
      <c r="F90" s="34">
        <v>1684.43</v>
      </c>
      <c r="G90" s="34">
        <v>1757.71</v>
      </c>
      <c r="H90" s="34">
        <v>1828.02</v>
      </c>
      <c r="I90" s="34">
        <v>2022.54</v>
      </c>
      <c r="J90" s="34">
        <v>2145.67</v>
      </c>
      <c r="K90" s="34">
        <v>2294.0300000000002</v>
      </c>
      <c r="L90" s="34">
        <v>2283.91</v>
      </c>
      <c r="M90" s="34">
        <v>2196.1999999999998</v>
      </c>
      <c r="N90" s="34">
        <v>2171.7600000000002</v>
      </c>
      <c r="O90" s="34">
        <v>2176.25</v>
      </c>
      <c r="P90" s="34">
        <v>2175.3200000000002</v>
      </c>
      <c r="Q90" s="34">
        <v>2160.5</v>
      </c>
      <c r="R90" s="34">
        <v>2204.73</v>
      </c>
      <c r="S90" s="34">
        <v>2173.61</v>
      </c>
      <c r="T90" s="34">
        <v>2152.36</v>
      </c>
      <c r="U90" s="34">
        <v>2178.21</v>
      </c>
      <c r="V90" s="34">
        <v>2212.42</v>
      </c>
      <c r="W90" s="34">
        <v>2140.9899999999998</v>
      </c>
      <c r="X90" s="34">
        <v>2038.82</v>
      </c>
      <c r="Y90" s="34">
        <v>1869.74</v>
      </c>
    </row>
    <row r="91" spans="1:25" ht="15" x14ac:dyDescent="0.25">
      <c r="A91" s="33">
        <v>4</v>
      </c>
      <c r="B91" s="34">
        <v>1784.72</v>
      </c>
      <c r="C91" s="34">
        <v>1710.74</v>
      </c>
      <c r="D91" s="34">
        <v>1672.38</v>
      </c>
      <c r="E91" s="34">
        <v>1660.97</v>
      </c>
      <c r="F91" s="34">
        <v>1715.07</v>
      </c>
      <c r="G91" s="34">
        <v>1779.77</v>
      </c>
      <c r="H91" s="34">
        <v>1841.56</v>
      </c>
      <c r="I91" s="34">
        <v>2070.12</v>
      </c>
      <c r="J91" s="34">
        <v>2188.2399999999998</v>
      </c>
      <c r="K91" s="34">
        <v>2198.44</v>
      </c>
      <c r="L91" s="34">
        <v>2204.09</v>
      </c>
      <c r="M91" s="34">
        <v>2198.5500000000002</v>
      </c>
      <c r="N91" s="34">
        <v>2262.13</v>
      </c>
      <c r="O91" s="34">
        <v>2300.77</v>
      </c>
      <c r="P91" s="34">
        <v>2226.25</v>
      </c>
      <c r="Q91" s="34">
        <v>2277.2800000000002</v>
      </c>
      <c r="R91" s="34">
        <v>2216.61</v>
      </c>
      <c r="S91" s="34">
        <v>2166.8000000000002</v>
      </c>
      <c r="T91" s="34">
        <v>2166.42</v>
      </c>
      <c r="U91" s="34">
        <v>2158.3000000000002</v>
      </c>
      <c r="V91" s="34">
        <v>2190.4299999999998</v>
      </c>
      <c r="W91" s="34">
        <v>2165.92</v>
      </c>
      <c r="X91" s="34">
        <v>2034.6</v>
      </c>
      <c r="Y91" s="34">
        <v>1774.73</v>
      </c>
    </row>
    <row r="92" spans="1:25" ht="15" x14ac:dyDescent="0.25">
      <c r="A92" s="33">
        <v>5</v>
      </c>
      <c r="B92" s="34">
        <v>1852.38</v>
      </c>
      <c r="C92" s="34">
        <v>1786.76</v>
      </c>
      <c r="D92" s="34">
        <v>1707.92</v>
      </c>
      <c r="E92" s="34">
        <v>1687.61</v>
      </c>
      <c r="F92" s="34">
        <v>1704.02</v>
      </c>
      <c r="G92" s="34">
        <v>1709.94</v>
      </c>
      <c r="H92" s="34">
        <v>1761.67</v>
      </c>
      <c r="I92" s="34">
        <v>1846.78</v>
      </c>
      <c r="J92" s="34">
        <v>2065.06</v>
      </c>
      <c r="K92" s="34">
        <v>2271.2399999999998</v>
      </c>
      <c r="L92" s="34">
        <v>2277.1</v>
      </c>
      <c r="M92" s="34">
        <v>2316.4</v>
      </c>
      <c r="N92" s="34">
        <v>2266.71</v>
      </c>
      <c r="O92" s="34">
        <v>2230.7800000000002</v>
      </c>
      <c r="P92" s="34">
        <v>2278.14</v>
      </c>
      <c r="Q92" s="34">
        <v>2245.91</v>
      </c>
      <c r="R92" s="34">
        <v>2114.8200000000002</v>
      </c>
      <c r="S92" s="34">
        <v>2089.6999999999998</v>
      </c>
      <c r="T92" s="34">
        <v>2232.0300000000002</v>
      </c>
      <c r="U92" s="34">
        <v>2146.3000000000002</v>
      </c>
      <c r="V92" s="34">
        <v>2240.4699999999998</v>
      </c>
      <c r="W92" s="34">
        <v>2146.77</v>
      </c>
      <c r="X92" s="34">
        <v>1973.36</v>
      </c>
      <c r="Y92" s="34">
        <v>1871.36</v>
      </c>
    </row>
    <row r="93" spans="1:25" ht="15" x14ac:dyDescent="0.25">
      <c r="A93" s="33">
        <v>6</v>
      </c>
      <c r="B93" s="34">
        <v>1810.6</v>
      </c>
      <c r="C93" s="34">
        <v>1692.68</v>
      </c>
      <c r="D93" s="34">
        <v>1678.32</v>
      </c>
      <c r="E93" s="34">
        <v>1662.77</v>
      </c>
      <c r="F93" s="34">
        <v>1666.73</v>
      </c>
      <c r="G93" s="34">
        <v>1659.31</v>
      </c>
      <c r="H93" s="34">
        <v>1649.95</v>
      </c>
      <c r="I93" s="34">
        <v>1756.56</v>
      </c>
      <c r="J93" s="34">
        <v>1921.25</v>
      </c>
      <c r="K93" s="34">
        <v>2051.3200000000002</v>
      </c>
      <c r="L93" s="34">
        <v>2139.29</v>
      </c>
      <c r="M93" s="34">
        <v>2205.8200000000002</v>
      </c>
      <c r="N93" s="34">
        <v>2203.16</v>
      </c>
      <c r="O93" s="34">
        <v>2171.98</v>
      </c>
      <c r="P93" s="34">
        <v>2211.12</v>
      </c>
      <c r="Q93" s="34">
        <v>2197.9299999999998</v>
      </c>
      <c r="R93" s="34">
        <v>2101.7800000000002</v>
      </c>
      <c r="S93" s="34">
        <v>2147.7199999999998</v>
      </c>
      <c r="T93" s="34">
        <v>2214.9299999999998</v>
      </c>
      <c r="U93" s="34">
        <v>2197.77</v>
      </c>
      <c r="V93" s="34">
        <v>2201.44</v>
      </c>
      <c r="W93" s="34">
        <v>2242.59</v>
      </c>
      <c r="X93" s="34">
        <v>2002.96</v>
      </c>
      <c r="Y93" s="34">
        <v>1872.27</v>
      </c>
    </row>
    <row r="94" spans="1:25" ht="15" x14ac:dyDescent="0.25">
      <c r="A94" s="33">
        <v>7</v>
      </c>
      <c r="B94" s="34">
        <v>773.63</v>
      </c>
      <c r="C94" s="34">
        <v>772.26</v>
      </c>
      <c r="D94" s="34">
        <v>762.02</v>
      </c>
      <c r="E94" s="34">
        <v>771.96</v>
      </c>
      <c r="F94" s="34">
        <v>1660.98</v>
      </c>
      <c r="G94" s="34">
        <v>762.01</v>
      </c>
      <c r="H94" s="34">
        <v>1856.48</v>
      </c>
      <c r="I94" s="34">
        <v>1793.75</v>
      </c>
      <c r="J94" s="34">
        <v>1790.84</v>
      </c>
      <c r="K94" s="34">
        <v>762.73</v>
      </c>
      <c r="L94" s="34">
        <v>1799.6</v>
      </c>
      <c r="M94" s="34">
        <v>2043.41</v>
      </c>
      <c r="N94" s="34">
        <v>1800.34</v>
      </c>
      <c r="O94" s="34">
        <v>2179.9699999999998</v>
      </c>
      <c r="P94" s="34">
        <v>2170.5700000000002</v>
      </c>
      <c r="Q94" s="34">
        <v>1792.81</v>
      </c>
      <c r="R94" s="34">
        <v>2131.5</v>
      </c>
      <c r="S94" s="34">
        <v>2101.86</v>
      </c>
      <c r="T94" s="34">
        <v>2029.69</v>
      </c>
      <c r="U94" s="34">
        <v>762.67</v>
      </c>
      <c r="V94" s="34">
        <v>1791.9</v>
      </c>
      <c r="W94" s="34">
        <v>2065.2399999999998</v>
      </c>
      <c r="X94" s="34">
        <v>1860.14</v>
      </c>
      <c r="Y94" s="34">
        <v>1757.04</v>
      </c>
    </row>
    <row r="95" spans="1:25" ht="15" x14ac:dyDescent="0.25">
      <c r="A95" s="33">
        <v>8</v>
      </c>
      <c r="B95" s="34">
        <v>1727.7</v>
      </c>
      <c r="C95" s="34">
        <v>1664.7</v>
      </c>
      <c r="D95" s="34">
        <v>1654.4</v>
      </c>
      <c r="E95" s="34">
        <v>1640.28</v>
      </c>
      <c r="F95" s="34">
        <v>1647.78</v>
      </c>
      <c r="G95" s="34">
        <v>1741.85</v>
      </c>
      <c r="H95" s="34">
        <v>1125.1500000000001</v>
      </c>
      <c r="I95" s="34">
        <v>1123.92</v>
      </c>
      <c r="J95" s="34">
        <v>762.24</v>
      </c>
      <c r="K95" s="34">
        <v>1837.35</v>
      </c>
      <c r="L95" s="34">
        <v>2142.02</v>
      </c>
      <c r="M95" s="34">
        <v>2190.69</v>
      </c>
      <c r="N95" s="34">
        <v>2163.11</v>
      </c>
      <c r="O95" s="34">
        <v>2184.94</v>
      </c>
      <c r="P95" s="34">
        <v>2182.9899999999998</v>
      </c>
      <c r="Q95" s="34">
        <v>2164.9499999999998</v>
      </c>
      <c r="R95" s="34">
        <v>2147.5500000000002</v>
      </c>
      <c r="S95" s="34">
        <v>2152.62</v>
      </c>
      <c r="T95" s="34">
        <v>2154.11</v>
      </c>
      <c r="U95" s="34">
        <v>762.46</v>
      </c>
      <c r="V95" s="34">
        <v>1835.77</v>
      </c>
      <c r="W95" s="34">
        <v>2108.59</v>
      </c>
      <c r="X95" s="34">
        <v>1780.24</v>
      </c>
      <c r="Y95" s="34">
        <v>1775.81</v>
      </c>
    </row>
    <row r="96" spans="1:25" ht="15" x14ac:dyDescent="0.25">
      <c r="A96" s="33">
        <v>9</v>
      </c>
      <c r="B96" s="34">
        <v>1837.45</v>
      </c>
      <c r="C96" s="34">
        <v>1761.65</v>
      </c>
      <c r="D96" s="34">
        <v>1741.35</v>
      </c>
      <c r="E96" s="34">
        <v>1731</v>
      </c>
      <c r="F96" s="34">
        <v>1805.88</v>
      </c>
      <c r="G96" s="34">
        <v>1695.06</v>
      </c>
      <c r="H96" s="34">
        <v>1821.71</v>
      </c>
      <c r="I96" s="34">
        <v>1926.86</v>
      </c>
      <c r="J96" s="34">
        <v>2245.88</v>
      </c>
      <c r="K96" s="34">
        <v>2311.15</v>
      </c>
      <c r="L96" s="34">
        <v>2330.46</v>
      </c>
      <c r="M96" s="34">
        <v>2358.42</v>
      </c>
      <c r="N96" s="34">
        <v>2364.06</v>
      </c>
      <c r="O96" s="34">
        <v>2371.5500000000002</v>
      </c>
      <c r="P96" s="34">
        <v>2371.64</v>
      </c>
      <c r="Q96" s="34">
        <v>2362.29</v>
      </c>
      <c r="R96" s="34">
        <v>2350.1</v>
      </c>
      <c r="S96" s="34">
        <v>2317.2199999999998</v>
      </c>
      <c r="T96" s="34">
        <v>2279.4499999999998</v>
      </c>
      <c r="U96" s="34">
        <v>2289.52</v>
      </c>
      <c r="V96" s="34">
        <v>2302.86</v>
      </c>
      <c r="W96" s="34">
        <v>2312.04</v>
      </c>
      <c r="X96" s="34">
        <v>2106.4</v>
      </c>
      <c r="Y96" s="34">
        <v>1922.02</v>
      </c>
    </row>
    <row r="97" spans="1:25" ht="15" x14ac:dyDescent="0.25">
      <c r="A97" s="33">
        <v>10</v>
      </c>
      <c r="B97" s="34">
        <v>1848.45</v>
      </c>
      <c r="C97" s="34">
        <v>1798.99</v>
      </c>
      <c r="D97" s="34">
        <v>1710.61</v>
      </c>
      <c r="E97" s="34">
        <v>1643.47</v>
      </c>
      <c r="F97" s="34">
        <v>1645.5</v>
      </c>
      <c r="G97" s="34">
        <v>1684.53</v>
      </c>
      <c r="H97" s="34">
        <v>1788.14</v>
      </c>
      <c r="I97" s="34">
        <v>1892.61</v>
      </c>
      <c r="J97" s="34">
        <v>1985.86</v>
      </c>
      <c r="K97" s="34">
        <v>2276.35</v>
      </c>
      <c r="L97" s="34">
        <v>2306.16</v>
      </c>
      <c r="M97" s="34">
        <v>2364.39</v>
      </c>
      <c r="N97" s="34">
        <v>2326.48</v>
      </c>
      <c r="O97" s="34">
        <v>2303.38</v>
      </c>
      <c r="P97" s="34">
        <v>2296.65</v>
      </c>
      <c r="Q97" s="34">
        <v>2288.44</v>
      </c>
      <c r="R97" s="34">
        <v>2240.38</v>
      </c>
      <c r="S97" s="34">
        <v>2177.34</v>
      </c>
      <c r="T97" s="34">
        <v>2006.93</v>
      </c>
      <c r="U97" s="34">
        <v>2039.85</v>
      </c>
      <c r="V97" s="34">
        <v>2265.16</v>
      </c>
      <c r="W97" s="34">
        <v>2249.2800000000002</v>
      </c>
      <c r="X97" s="34">
        <v>1916.93</v>
      </c>
      <c r="Y97" s="34">
        <v>1815.41</v>
      </c>
    </row>
    <row r="98" spans="1:25" ht="15" x14ac:dyDescent="0.25">
      <c r="A98" s="33">
        <v>11</v>
      </c>
      <c r="B98" s="34">
        <v>1862.67</v>
      </c>
      <c r="C98" s="34">
        <v>1816.7</v>
      </c>
      <c r="D98" s="34">
        <v>1777.56</v>
      </c>
      <c r="E98" s="34">
        <v>1698.44</v>
      </c>
      <c r="F98" s="34">
        <v>1696.66</v>
      </c>
      <c r="G98" s="34">
        <v>1690.85</v>
      </c>
      <c r="H98" s="34">
        <v>1760.94</v>
      </c>
      <c r="I98" s="34">
        <v>2000.42</v>
      </c>
      <c r="J98" s="34">
        <v>2161.2399999999998</v>
      </c>
      <c r="K98" s="34">
        <v>2258.08</v>
      </c>
      <c r="L98" s="34">
        <v>2274.25</v>
      </c>
      <c r="M98" s="34">
        <v>2299.17</v>
      </c>
      <c r="N98" s="34">
        <v>2297.1999999999998</v>
      </c>
      <c r="O98" s="34">
        <v>2272.37</v>
      </c>
      <c r="P98" s="34">
        <v>2261.96</v>
      </c>
      <c r="Q98" s="34">
        <v>2265.9</v>
      </c>
      <c r="R98" s="34">
        <v>2259.7800000000002</v>
      </c>
      <c r="S98" s="34">
        <v>1993.27</v>
      </c>
      <c r="T98" s="34">
        <v>2186.59</v>
      </c>
      <c r="U98" s="34">
        <v>2193</v>
      </c>
      <c r="V98" s="34">
        <v>2244.08</v>
      </c>
      <c r="W98" s="34">
        <v>2238.4499999999998</v>
      </c>
      <c r="X98" s="34">
        <v>2040.76</v>
      </c>
      <c r="Y98" s="34">
        <v>1946.52</v>
      </c>
    </row>
    <row r="99" spans="1:25" ht="15" x14ac:dyDescent="0.25">
      <c r="A99" s="33">
        <v>12</v>
      </c>
      <c r="B99" s="34">
        <v>1953.18</v>
      </c>
      <c r="C99" s="34">
        <v>1886.08</v>
      </c>
      <c r="D99" s="34">
        <v>1880.96</v>
      </c>
      <c r="E99" s="34">
        <v>1836.19</v>
      </c>
      <c r="F99" s="34">
        <v>1722.99</v>
      </c>
      <c r="G99" s="34">
        <v>1762.62</v>
      </c>
      <c r="H99" s="34">
        <v>1763.41</v>
      </c>
      <c r="I99" s="34">
        <v>1911.74</v>
      </c>
      <c r="J99" s="34">
        <v>2270.38</v>
      </c>
      <c r="K99" s="34">
        <v>2346.48</v>
      </c>
      <c r="L99" s="34">
        <v>2402.9499999999998</v>
      </c>
      <c r="M99" s="34">
        <v>2433.98</v>
      </c>
      <c r="N99" s="34">
        <v>2415.75</v>
      </c>
      <c r="O99" s="34">
        <v>2421.66</v>
      </c>
      <c r="P99" s="34">
        <v>2400.5500000000002</v>
      </c>
      <c r="Q99" s="34">
        <v>2364.44</v>
      </c>
      <c r="R99" s="34">
        <v>2362.41</v>
      </c>
      <c r="S99" s="34">
        <v>2332.71</v>
      </c>
      <c r="T99" s="34">
        <v>2304.0100000000002</v>
      </c>
      <c r="U99" s="34">
        <v>2192.33</v>
      </c>
      <c r="V99" s="34">
        <v>2384.4</v>
      </c>
      <c r="W99" s="34">
        <v>2391.69</v>
      </c>
      <c r="X99" s="34">
        <v>2215</v>
      </c>
      <c r="Y99" s="34">
        <v>2003.26</v>
      </c>
    </row>
    <row r="100" spans="1:25" ht="15" x14ac:dyDescent="0.25">
      <c r="A100" s="33">
        <v>13</v>
      </c>
      <c r="B100" s="34">
        <v>1852.78</v>
      </c>
      <c r="C100" s="34">
        <v>1774.64</v>
      </c>
      <c r="D100" s="34">
        <v>1743.28</v>
      </c>
      <c r="E100" s="34">
        <v>1728.39</v>
      </c>
      <c r="F100" s="34">
        <v>1738.82</v>
      </c>
      <c r="G100" s="34">
        <v>1776.05</v>
      </c>
      <c r="H100" s="34">
        <v>1756.51</v>
      </c>
      <c r="I100" s="34">
        <v>1872.43</v>
      </c>
      <c r="J100" s="34">
        <v>1958.47</v>
      </c>
      <c r="K100" s="34">
        <v>2041.06</v>
      </c>
      <c r="L100" s="34">
        <v>2266.5</v>
      </c>
      <c r="M100" s="34">
        <v>2300.2600000000002</v>
      </c>
      <c r="N100" s="34">
        <v>2270.2199999999998</v>
      </c>
      <c r="O100" s="34">
        <v>2193.4299999999998</v>
      </c>
      <c r="P100" s="34">
        <v>2057.7199999999998</v>
      </c>
      <c r="Q100" s="34">
        <v>2036.28</v>
      </c>
      <c r="R100" s="34">
        <v>2017.98</v>
      </c>
      <c r="S100" s="34">
        <v>2027.25</v>
      </c>
      <c r="T100" s="34">
        <v>2041.32</v>
      </c>
      <c r="U100" s="34">
        <v>2084.86</v>
      </c>
      <c r="V100" s="34">
        <v>2223.27</v>
      </c>
      <c r="W100" s="34">
        <v>2305.8000000000002</v>
      </c>
      <c r="X100" s="34">
        <v>1960.48</v>
      </c>
      <c r="Y100" s="34">
        <v>1908.16</v>
      </c>
    </row>
    <row r="101" spans="1:25" ht="15" x14ac:dyDescent="0.25">
      <c r="A101" s="33">
        <v>14</v>
      </c>
      <c r="B101" s="34">
        <v>1880.11</v>
      </c>
      <c r="C101" s="34">
        <v>1853.3</v>
      </c>
      <c r="D101" s="34">
        <v>1834.02</v>
      </c>
      <c r="E101" s="34">
        <v>1748.42</v>
      </c>
      <c r="F101" s="34">
        <v>1745.53</v>
      </c>
      <c r="G101" s="34">
        <v>1740.23</v>
      </c>
      <c r="H101" s="34">
        <v>1849.37</v>
      </c>
      <c r="I101" s="34">
        <v>1899.77</v>
      </c>
      <c r="J101" s="34">
        <v>2159.42</v>
      </c>
      <c r="K101" s="34">
        <v>2125.46</v>
      </c>
      <c r="L101" s="34">
        <v>2145.84</v>
      </c>
      <c r="M101" s="34">
        <v>2264.1999999999998</v>
      </c>
      <c r="N101" s="34">
        <v>2254.6799999999998</v>
      </c>
      <c r="O101" s="34">
        <v>2258.64</v>
      </c>
      <c r="P101" s="34">
        <v>2247.9299999999998</v>
      </c>
      <c r="Q101" s="34">
        <v>2234.7600000000002</v>
      </c>
      <c r="R101" s="34">
        <v>2192.84</v>
      </c>
      <c r="S101" s="34">
        <v>2073.2600000000002</v>
      </c>
      <c r="T101" s="34">
        <v>1956.9</v>
      </c>
      <c r="U101" s="34">
        <v>1970.62</v>
      </c>
      <c r="V101" s="34">
        <v>2205.52</v>
      </c>
      <c r="W101" s="34">
        <v>2210.5</v>
      </c>
      <c r="X101" s="34">
        <v>1855.01</v>
      </c>
      <c r="Y101" s="34">
        <v>1876.45</v>
      </c>
    </row>
    <row r="102" spans="1:25" ht="15" x14ac:dyDescent="0.25">
      <c r="A102" s="33">
        <v>15</v>
      </c>
      <c r="B102" s="34">
        <v>1857.87</v>
      </c>
      <c r="C102" s="34">
        <v>1794.49</v>
      </c>
      <c r="D102" s="34">
        <v>1741.93</v>
      </c>
      <c r="E102" s="34">
        <v>1737.72</v>
      </c>
      <c r="F102" s="34">
        <v>1780.61</v>
      </c>
      <c r="G102" s="34">
        <v>1842.61</v>
      </c>
      <c r="H102" s="34">
        <v>1836.69</v>
      </c>
      <c r="I102" s="34">
        <v>1933.37</v>
      </c>
      <c r="J102" s="34">
        <v>2178.7199999999998</v>
      </c>
      <c r="K102" s="34">
        <v>2190.8200000000002</v>
      </c>
      <c r="L102" s="34">
        <v>2230</v>
      </c>
      <c r="M102" s="34">
        <v>2208.37</v>
      </c>
      <c r="N102" s="34">
        <v>2199.16</v>
      </c>
      <c r="O102" s="34">
        <v>2217.5300000000002</v>
      </c>
      <c r="P102" s="34">
        <v>2192.5700000000002</v>
      </c>
      <c r="Q102" s="34">
        <v>2202.62</v>
      </c>
      <c r="R102" s="34">
        <v>2199.79</v>
      </c>
      <c r="S102" s="34">
        <v>2168.21</v>
      </c>
      <c r="T102" s="34">
        <v>2201.0700000000002</v>
      </c>
      <c r="U102" s="34">
        <v>2200.4299999999998</v>
      </c>
      <c r="V102" s="34">
        <v>2215.62</v>
      </c>
      <c r="W102" s="34">
        <v>2200.1799999999998</v>
      </c>
      <c r="X102" s="34">
        <v>1956.03</v>
      </c>
      <c r="Y102" s="34">
        <v>1908.21</v>
      </c>
    </row>
    <row r="103" spans="1:25" ht="15" x14ac:dyDescent="0.25">
      <c r="A103" s="33">
        <v>16</v>
      </c>
      <c r="B103" s="34">
        <v>1849.28</v>
      </c>
      <c r="C103" s="34">
        <v>1825.39</v>
      </c>
      <c r="D103" s="34">
        <v>1803.93</v>
      </c>
      <c r="E103" s="34">
        <v>1788.05</v>
      </c>
      <c r="F103" s="34">
        <v>1821.5</v>
      </c>
      <c r="G103" s="34">
        <v>1824.16</v>
      </c>
      <c r="H103" s="34">
        <v>1824.03</v>
      </c>
      <c r="I103" s="34">
        <v>2029.18</v>
      </c>
      <c r="J103" s="34">
        <v>2190.04</v>
      </c>
      <c r="K103" s="34">
        <v>2235.66</v>
      </c>
      <c r="L103" s="34">
        <v>2256.11</v>
      </c>
      <c r="M103" s="34">
        <v>2289.16</v>
      </c>
      <c r="N103" s="34">
        <v>2230.2399999999998</v>
      </c>
      <c r="O103" s="34">
        <v>2238.4299999999998</v>
      </c>
      <c r="P103" s="34">
        <v>2237.0500000000002</v>
      </c>
      <c r="Q103" s="34">
        <v>2221.73</v>
      </c>
      <c r="R103" s="34">
        <v>2196.27</v>
      </c>
      <c r="S103" s="34">
        <v>2143.2600000000002</v>
      </c>
      <c r="T103" s="34">
        <v>2145.31</v>
      </c>
      <c r="U103" s="34">
        <v>2202.08</v>
      </c>
      <c r="V103" s="34">
        <v>2226.31</v>
      </c>
      <c r="W103" s="34">
        <v>2220.27</v>
      </c>
      <c r="X103" s="34">
        <v>1918.08</v>
      </c>
      <c r="Y103" s="34">
        <v>1868.09</v>
      </c>
    </row>
    <row r="104" spans="1:25" ht="15" x14ac:dyDescent="0.25">
      <c r="A104" s="33">
        <v>17</v>
      </c>
      <c r="B104" s="34">
        <v>1842.28</v>
      </c>
      <c r="C104" s="34">
        <v>1814.81</v>
      </c>
      <c r="D104" s="34">
        <v>1788.6</v>
      </c>
      <c r="E104" s="34">
        <v>1773.13</v>
      </c>
      <c r="F104" s="34">
        <v>1809.9</v>
      </c>
      <c r="G104" s="34">
        <v>1818.33</v>
      </c>
      <c r="H104" s="34">
        <v>1815.75</v>
      </c>
      <c r="I104" s="34">
        <v>1996.36</v>
      </c>
      <c r="J104" s="34">
        <v>2094.0100000000002</v>
      </c>
      <c r="K104" s="34">
        <v>2207.34</v>
      </c>
      <c r="L104" s="34">
        <v>2213.41</v>
      </c>
      <c r="M104" s="34">
        <v>2119.21</v>
      </c>
      <c r="N104" s="34">
        <v>2061.46</v>
      </c>
      <c r="O104" s="34">
        <v>2002.81</v>
      </c>
      <c r="P104" s="34">
        <v>1972.45</v>
      </c>
      <c r="Q104" s="34">
        <v>1959.78</v>
      </c>
      <c r="R104" s="34">
        <v>2011.17</v>
      </c>
      <c r="S104" s="34">
        <v>1901.03</v>
      </c>
      <c r="T104" s="34">
        <v>2126.52</v>
      </c>
      <c r="U104" s="34">
        <v>2131.42</v>
      </c>
      <c r="V104" s="34">
        <v>2117.54</v>
      </c>
      <c r="W104" s="34">
        <v>2167.9299999999998</v>
      </c>
      <c r="X104" s="34">
        <v>2115.98</v>
      </c>
      <c r="Y104" s="34">
        <v>2015.55</v>
      </c>
    </row>
    <row r="105" spans="1:25" ht="15" x14ac:dyDescent="0.25">
      <c r="A105" s="33">
        <v>18</v>
      </c>
      <c r="B105" s="34">
        <v>1895.63</v>
      </c>
      <c r="C105" s="34">
        <v>1841.99</v>
      </c>
      <c r="D105" s="34">
        <v>1835.17</v>
      </c>
      <c r="E105" s="34">
        <v>1804.05</v>
      </c>
      <c r="F105" s="34">
        <v>1830.25</v>
      </c>
      <c r="G105" s="34">
        <v>1834.73</v>
      </c>
      <c r="H105" s="34">
        <v>1832.53</v>
      </c>
      <c r="I105" s="34">
        <v>2003.57</v>
      </c>
      <c r="J105" s="34">
        <v>2142.81</v>
      </c>
      <c r="K105" s="34">
        <v>2166.4499999999998</v>
      </c>
      <c r="L105" s="34">
        <v>2140.6799999999998</v>
      </c>
      <c r="M105" s="34">
        <v>2187.73</v>
      </c>
      <c r="N105" s="34">
        <v>2135.83</v>
      </c>
      <c r="O105" s="34">
        <v>2138.04</v>
      </c>
      <c r="P105" s="34">
        <v>2084.0700000000002</v>
      </c>
      <c r="Q105" s="34">
        <v>2002.14</v>
      </c>
      <c r="R105" s="34">
        <v>1969.26</v>
      </c>
      <c r="S105" s="34">
        <v>1872.51</v>
      </c>
      <c r="T105" s="34">
        <v>1896.85</v>
      </c>
      <c r="U105" s="34">
        <v>1890.48</v>
      </c>
      <c r="V105" s="34">
        <v>2105.84</v>
      </c>
      <c r="W105" s="34">
        <v>2193.9299999999998</v>
      </c>
      <c r="X105" s="34">
        <v>2147.39</v>
      </c>
      <c r="Y105" s="34">
        <v>2079.71</v>
      </c>
    </row>
    <row r="106" spans="1:25" ht="15" x14ac:dyDescent="0.25">
      <c r="A106" s="33">
        <v>19</v>
      </c>
      <c r="B106" s="34">
        <v>2132.79</v>
      </c>
      <c r="C106" s="34">
        <v>1976.46</v>
      </c>
      <c r="D106" s="34">
        <v>1946.74</v>
      </c>
      <c r="E106" s="34">
        <v>1927.36</v>
      </c>
      <c r="F106" s="34">
        <v>1916.39</v>
      </c>
      <c r="G106" s="34">
        <v>1927.92</v>
      </c>
      <c r="H106" s="34">
        <v>1910.59</v>
      </c>
      <c r="I106" s="34">
        <v>1963.15</v>
      </c>
      <c r="J106" s="34">
        <v>2082.23</v>
      </c>
      <c r="K106" s="34">
        <v>2141.37</v>
      </c>
      <c r="L106" s="34">
        <v>2160.29</v>
      </c>
      <c r="M106" s="34">
        <v>2176.29</v>
      </c>
      <c r="N106" s="34">
        <v>2014.35</v>
      </c>
      <c r="O106" s="34">
        <v>2024.98</v>
      </c>
      <c r="P106" s="34">
        <v>2042.8</v>
      </c>
      <c r="Q106" s="34">
        <v>2032.91</v>
      </c>
      <c r="R106" s="34">
        <v>2018.89</v>
      </c>
      <c r="S106" s="34">
        <v>2009.78</v>
      </c>
      <c r="T106" s="34">
        <v>2008.62</v>
      </c>
      <c r="U106" s="34">
        <v>1989.61</v>
      </c>
      <c r="V106" s="34">
        <v>2149.61</v>
      </c>
      <c r="W106" s="34">
        <v>2152.63</v>
      </c>
      <c r="X106" s="34">
        <v>2087.4</v>
      </c>
      <c r="Y106" s="34">
        <v>1927.52</v>
      </c>
    </row>
    <row r="107" spans="1:25" ht="15" x14ac:dyDescent="0.25">
      <c r="A107" s="33">
        <v>20</v>
      </c>
      <c r="B107" s="34">
        <v>1865.89</v>
      </c>
      <c r="C107" s="34">
        <v>1788.97</v>
      </c>
      <c r="D107" s="34">
        <v>1758.11</v>
      </c>
      <c r="E107" s="34">
        <v>1687.11</v>
      </c>
      <c r="F107" s="34">
        <v>1688.05</v>
      </c>
      <c r="G107" s="34">
        <v>1724.15</v>
      </c>
      <c r="H107" s="34">
        <v>1659.2</v>
      </c>
      <c r="I107" s="34">
        <v>1750.26</v>
      </c>
      <c r="J107" s="34">
        <v>1873.22</v>
      </c>
      <c r="K107" s="34">
        <v>2023.26</v>
      </c>
      <c r="L107" s="34">
        <v>2072.2399999999998</v>
      </c>
      <c r="M107" s="34">
        <v>2069.52</v>
      </c>
      <c r="N107" s="34">
        <v>2061.38</v>
      </c>
      <c r="O107" s="34">
        <v>2064.6999999999998</v>
      </c>
      <c r="P107" s="34">
        <v>2054.38</v>
      </c>
      <c r="Q107" s="34">
        <v>2033.31</v>
      </c>
      <c r="R107" s="34">
        <v>2030.07</v>
      </c>
      <c r="S107" s="34">
        <v>2039.68</v>
      </c>
      <c r="T107" s="34">
        <v>2051.02</v>
      </c>
      <c r="U107" s="34">
        <v>2076.63</v>
      </c>
      <c r="V107" s="34">
        <v>2097.0300000000002</v>
      </c>
      <c r="W107" s="34">
        <v>2099.6799999999998</v>
      </c>
      <c r="X107" s="34">
        <v>2039.5</v>
      </c>
      <c r="Y107" s="34">
        <v>1893.24</v>
      </c>
    </row>
    <row r="108" spans="1:25" ht="15" x14ac:dyDescent="0.25">
      <c r="A108" s="33">
        <v>21</v>
      </c>
      <c r="B108" s="34">
        <v>1800.63</v>
      </c>
      <c r="C108" s="34">
        <v>1674.9</v>
      </c>
      <c r="D108" s="34">
        <v>1649.99</v>
      </c>
      <c r="E108" s="34">
        <v>1488.85</v>
      </c>
      <c r="F108" s="34">
        <v>1492.53</v>
      </c>
      <c r="G108" s="34">
        <v>1563.53</v>
      </c>
      <c r="H108" s="34">
        <v>1128.96</v>
      </c>
      <c r="I108" s="34">
        <v>1814.51</v>
      </c>
      <c r="J108" s="34">
        <v>2116.0300000000002</v>
      </c>
      <c r="K108" s="34">
        <v>2196.7600000000002</v>
      </c>
      <c r="L108" s="34">
        <v>2224.1999999999998</v>
      </c>
      <c r="M108" s="34">
        <v>2264.7199999999998</v>
      </c>
      <c r="N108" s="34">
        <v>2223.0500000000002</v>
      </c>
      <c r="O108" s="34">
        <v>2190.84</v>
      </c>
      <c r="P108" s="34">
        <v>2188.9299999999998</v>
      </c>
      <c r="Q108" s="34">
        <v>2188.4299999999998</v>
      </c>
      <c r="R108" s="34">
        <v>2164.56</v>
      </c>
      <c r="S108" s="34">
        <v>2145.85</v>
      </c>
      <c r="T108" s="34">
        <v>2140.14</v>
      </c>
      <c r="U108" s="34">
        <v>2139.6999999999998</v>
      </c>
      <c r="V108" s="34">
        <v>2171.3000000000002</v>
      </c>
      <c r="W108" s="34">
        <v>2193.59</v>
      </c>
      <c r="X108" s="34">
        <v>1950.84</v>
      </c>
      <c r="Y108" s="34">
        <v>1832.82</v>
      </c>
    </row>
    <row r="109" spans="1:25" ht="15" x14ac:dyDescent="0.25">
      <c r="A109" s="33">
        <v>22</v>
      </c>
      <c r="B109" s="34">
        <v>1756.23</v>
      </c>
      <c r="C109" s="34">
        <v>1663.42</v>
      </c>
      <c r="D109" s="34">
        <v>1625.23</v>
      </c>
      <c r="E109" s="34">
        <v>1603.97</v>
      </c>
      <c r="F109" s="34">
        <v>1601.71</v>
      </c>
      <c r="G109" s="34">
        <v>1598.99</v>
      </c>
      <c r="H109" s="34">
        <v>1583.32</v>
      </c>
      <c r="I109" s="34">
        <v>1745.86</v>
      </c>
      <c r="J109" s="34">
        <v>2075.6</v>
      </c>
      <c r="K109" s="34">
        <v>2128.02</v>
      </c>
      <c r="L109" s="34">
        <v>2147.9699999999998</v>
      </c>
      <c r="M109" s="34">
        <v>2170.1999999999998</v>
      </c>
      <c r="N109" s="34">
        <v>2144.59</v>
      </c>
      <c r="O109" s="34">
        <v>2148.65</v>
      </c>
      <c r="P109" s="34">
        <v>2142.9499999999998</v>
      </c>
      <c r="Q109" s="34">
        <v>2156.69</v>
      </c>
      <c r="R109" s="34">
        <v>2121.73</v>
      </c>
      <c r="S109" s="34">
        <v>2077.46</v>
      </c>
      <c r="T109" s="34">
        <v>2024.02</v>
      </c>
      <c r="U109" s="34">
        <v>2008.49</v>
      </c>
      <c r="V109" s="34">
        <v>2085.9299999999998</v>
      </c>
      <c r="W109" s="34">
        <v>2098.7199999999998</v>
      </c>
      <c r="X109" s="34">
        <v>1892.79</v>
      </c>
      <c r="Y109" s="34">
        <v>1789.7</v>
      </c>
    </row>
    <row r="110" spans="1:25" ht="15" x14ac:dyDescent="0.25">
      <c r="A110" s="33">
        <v>23</v>
      </c>
      <c r="B110" s="34">
        <v>1724.85</v>
      </c>
      <c r="C110" s="34">
        <v>1631.56</v>
      </c>
      <c r="D110" s="34">
        <v>1619.06</v>
      </c>
      <c r="E110" s="34">
        <v>1619.03</v>
      </c>
      <c r="F110" s="34">
        <v>1626.83</v>
      </c>
      <c r="G110" s="34">
        <v>1647.09</v>
      </c>
      <c r="H110" s="34">
        <v>1750.02</v>
      </c>
      <c r="I110" s="34">
        <v>1950.61</v>
      </c>
      <c r="J110" s="34">
        <v>2070.19</v>
      </c>
      <c r="K110" s="34">
        <v>2138.63</v>
      </c>
      <c r="L110" s="34">
        <v>2181.71</v>
      </c>
      <c r="M110" s="34">
        <v>2196.42</v>
      </c>
      <c r="N110" s="34">
        <v>2181.75</v>
      </c>
      <c r="O110" s="34">
        <v>2235.7399999999998</v>
      </c>
      <c r="P110" s="34">
        <v>2228.88</v>
      </c>
      <c r="Q110" s="34">
        <v>2244.19</v>
      </c>
      <c r="R110" s="34">
        <v>2198.42</v>
      </c>
      <c r="S110" s="34">
        <v>2171.58</v>
      </c>
      <c r="T110" s="34">
        <v>2125.98</v>
      </c>
      <c r="U110" s="34">
        <v>2116.59</v>
      </c>
      <c r="V110" s="34">
        <v>2168.7600000000002</v>
      </c>
      <c r="W110" s="34">
        <v>2172.5100000000002</v>
      </c>
      <c r="X110" s="34">
        <v>1984.22</v>
      </c>
      <c r="Y110" s="34">
        <v>1792.62</v>
      </c>
    </row>
    <row r="111" spans="1:25" ht="15" x14ac:dyDescent="0.25">
      <c r="A111" s="33">
        <v>24</v>
      </c>
      <c r="B111" s="34">
        <v>1738.45</v>
      </c>
      <c r="C111" s="34">
        <v>1639.88</v>
      </c>
      <c r="D111" s="34">
        <v>1620.27</v>
      </c>
      <c r="E111" s="34">
        <v>1611.64</v>
      </c>
      <c r="F111" s="34">
        <v>1614.49</v>
      </c>
      <c r="G111" s="34">
        <v>1660.67</v>
      </c>
      <c r="H111" s="34">
        <v>1740.47</v>
      </c>
      <c r="I111" s="34">
        <v>1938.38</v>
      </c>
      <c r="J111" s="34">
        <v>2083.5100000000002</v>
      </c>
      <c r="K111" s="34">
        <v>2172.4</v>
      </c>
      <c r="L111" s="34">
        <v>2228.44</v>
      </c>
      <c r="M111" s="34">
        <v>2255.27</v>
      </c>
      <c r="N111" s="34">
        <v>2233.9899999999998</v>
      </c>
      <c r="O111" s="34">
        <v>2268.88</v>
      </c>
      <c r="P111" s="34">
        <v>2261.37</v>
      </c>
      <c r="Q111" s="34">
        <v>2277.63</v>
      </c>
      <c r="R111" s="34">
        <v>2249.5</v>
      </c>
      <c r="S111" s="34">
        <v>2231.38</v>
      </c>
      <c r="T111" s="34">
        <v>2169.12</v>
      </c>
      <c r="U111" s="34">
        <v>2159.7600000000002</v>
      </c>
      <c r="V111" s="34">
        <v>2201.41</v>
      </c>
      <c r="W111" s="34">
        <v>2173.17</v>
      </c>
      <c r="X111" s="34">
        <v>2028.43</v>
      </c>
      <c r="Y111" s="34">
        <v>1807.66</v>
      </c>
    </row>
    <row r="112" spans="1:25" ht="15" x14ac:dyDescent="0.25">
      <c r="A112" s="33">
        <v>25</v>
      </c>
      <c r="B112" s="34">
        <v>1750.65</v>
      </c>
      <c r="C112" s="34">
        <v>1663.63</v>
      </c>
      <c r="D112" s="34">
        <v>1626.87</v>
      </c>
      <c r="E112" s="34">
        <v>1624.36</v>
      </c>
      <c r="F112" s="34">
        <v>1631.64</v>
      </c>
      <c r="G112" s="34">
        <v>1673.55</v>
      </c>
      <c r="H112" s="34">
        <v>1822.24</v>
      </c>
      <c r="I112" s="34">
        <v>2002.56</v>
      </c>
      <c r="J112" s="34">
        <v>2182.9</v>
      </c>
      <c r="K112" s="34">
        <v>2229.36</v>
      </c>
      <c r="L112" s="34">
        <v>2253.0500000000002</v>
      </c>
      <c r="M112" s="34">
        <v>2324.85</v>
      </c>
      <c r="N112" s="34">
        <v>2285.2399999999998</v>
      </c>
      <c r="O112" s="34">
        <v>2293.61</v>
      </c>
      <c r="P112" s="34">
        <v>2299.2800000000002</v>
      </c>
      <c r="Q112" s="34">
        <v>2277.88</v>
      </c>
      <c r="R112" s="34">
        <v>2302.4</v>
      </c>
      <c r="S112" s="34">
        <v>2215.12</v>
      </c>
      <c r="T112" s="34">
        <v>2198.7199999999998</v>
      </c>
      <c r="U112" s="34">
        <v>2182.4899999999998</v>
      </c>
      <c r="V112" s="34">
        <v>2201.1799999999998</v>
      </c>
      <c r="W112" s="34">
        <v>2234.2399999999998</v>
      </c>
      <c r="X112" s="34">
        <v>2142.2600000000002</v>
      </c>
      <c r="Y112" s="34">
        <v>2005.47</v>
      </c>
    </row>
    <row r="113" spans="1:25" ht="15" x14ac:dyDescent="0.25">
      <c r="A113" s="33">
        <v>26</v>
      </c>
      <c r="B113" s="34">
        <v>1822.51</v>
      </c>
      <c r="C113" s="34">
        <v>1786.1</v>
      </c>
      <c r="D113" s="34">
        <v>1705.31</v>
      </c>
      <c r="E113" s="34">
        <v>1668.81</v>
      </c>
      <c r="F113" s="34">
        <v>1655.67</v>
      </c>
      <c r="G113" s="34">
        <v>1677.88</v>
      </c>
      <c r="H113" s="34">
        <v>1661.39</v>
      </c>
      <c r="I113" s="34">
        <v>1746.55</v>
      </c>
      <c r="J113" s="34">
        <v>1980.15</v>
      </c>
      <c r="K113" s="34">
        <v>2109.0700000000002</v>
      </c>
      <c r="L113" s="34">
        <v>2173.06</v>
      </c>
      <c r="M113" s="34">
        <v>2206.62</v>
      </c>
      <c r="N113" s="34">
        <v>2197</v>
      </c>
      <c r="O113" s="34">
        <v>2207.9</v>
      </c>
      <c r="P113" s="34">
        <v>2263.17</v>
      </c>
      <c r="Q113" s="34">
        <v>2166.9299999999998</v>
      </c>
      <c r="R113" s="34">
        <v>2149.14</v>
      </c>
      <c r="S113" s="34">
        <v>2156.83</v>
      </c>
      <c r="T113" s="34">
        <v>2166.92</v>
      </c>
      <c r="U113" s="34">
        <v>2147.75</v>
      </c>
      <c r="V113" s="34">
        <v>2148.36</v>
      </c>
      <c r="W113" s="34">
        <v>2153.7600000000002</v>
      </c>
      <c r="X113" s="34">
        <v>1956.92</v>
      </c>
      <c r="Y113" s="34">
        <v>1791.86</v>
      </c>
    </row>
    <row r="114" spans="1:25" ht="15" x14ac:dyDescent="0.25">
      <c r="A114" s="33">
        <v>27</v>
      </c>
      <c r="B114" s="34">
        <v>1683.47</v>
      </c>
      <c r="C114" s="34">
        <v>1609.37</v>
      </c>
      <c r="D114" s="34">
        <v>1529.12</v>
      </c>
      <c r="E114" s="34">
        <v>1441.45</v>
      </c>
      <c r="F114" s="34">
        <v>1447.07</v>
      </c>
      <c r="G114" s="34">
        <v>1425.08</v>
      </c>
      <c r="H114" s="34">
        <v>1411.5</v>
      </c>
      <c r="I114" s="34">
        <v>762.05</v>
      </c>
      <c r="J114" s="34">
        <v>762.08</v>
      </c>
      <c r="K114" s="34">
        <v>762.53</v>
      </c>
      <c r="L114" s="34">
        <v>1948.47</v>
      </c>
      <c r="M114" s="34">
        <v>1963.57</v>
      </c>
      <c r="N114" s="34">
        <v>1959.58</v>
      </c>
      <c r="O114" s="34">
        <v>1975.78</v>
      </c>
      <c r="P114" s="34">
        <v>1967.43</v>
      </c>
      <c r="Q114" s="34">
        <v>1964.48</v>
      </c>
      <c r="R114" s="34">
        <v>1949.17</v>
      </c>
      <c r="S114" s="34">
        <v>1948.49</v>
      </c>
      <c r="T114" s="34">
        <v>1942.2</v>
      </c>
      <c r="U114" s="34">
        <v>1985.67</v>
      </c>
      <c r="V114" s="34">
        <v>1775.79</v>
      </c>
      <c r="W114" s="34">
        <v>2023.34</v>
      </c>
      <c r="X114" s="34">
        <v>1828.85</v>
      </c>
      <c r="Y114" s="34">
        <v>1759.02</v>
      </c>
    </row>
    <row r="115" spans="1:25" ht="15" x14ac:dyDescent="0.25">
      <c r="A115" s="33">
        <v>28</v>
      </c>
      <c r="B115" s="34">
        <v>1587.39</v>
      </c>
      <c r="C115" s="34">
        <v>1487.19</v>
      </c>
      <c r="D115" s="34">
        <v>1478.19</v>
      </c>
      <c r="E115" s="34">
        <v>1474.27</v>
      </c>
      <c r="F115" s="34">
        <v>1477.63</v>
      </c>
      <c r="G115" s="34">
        <v>1533.37</v>
      </c>
      <c r="H115" s="34">
        <v>1616.46</v>
      </c>
      <c r="I115" s="34">
        <v>1801.49</v>
      </c>
      <c r="J115" s="34">
        <v>2007.74</v>
      </c>
      <c r="K115" s="34">
        <v>2115.9299999999998</v>
      </c>
      <c r="L115" s="34">
        <v>2167.66</v>
      </c>
      <c r="M115" s="34">
        <v>2205.5500000000002</v>
      </c>
      <c r="N115" s="34">
        <v>2170.9299999999998</v>
      </c>
      <c r="O115" s="34">
        <v>2167.84</v>
      </c>
      <c r="P115" s="34">
        <v>2182.35</v>
      </c>
      <c r="Q115" s="34">
        <v>2187.27</v>
      </c>
      <c r="R115" s="34">
        <v>2160.2800000000002</v>
      </c>
      <c r="S115" s="34">
        <v>2114.61</v>
      </c>
      <c r="T115" s="34">
        <v>2070.37</v>
      </c>
      <c r="U115" s="34">
        <v>2079.63</v>
      </c>
      <c r="V115" s="34">
        <v>2114.63</v>
      </c>
      <c r="W115" s="34">
        <v>2060.5700000000002</v>
      </c>
      <c r="X115" s="34">
        <v>1864.89</v>
      </c>
      <c r="Y115" s="34">
        <v>1705.45</v>
      </c>
    </row>
    <row r="116" spans="1:25" ht="15" x14ac:dyDescent="0.25">
      <c r="A116" s="33">
        <v>29</v>
      </c>
      <c r="B116" s="34">
        <v>1611.87</v>
      </c>
      <c r="C116" s="34">
        <v>1525.57</v>
      </c>
      <c r="D116" s="34">
        <v>1497.43</v>
      </c>
      <c r="E116" s="34">
        <v>1491.53</v>
      </c>
      <c r="F116" s="34">
        <v>1506.09</v>
      </c>
      <c r="G116" s="34">
        <v>762.14</v>
      </c>
      <c r="H116" s="34">
        <v>762.35</v>
      </c>
      <c r="I116" s="34">
        <v>762.64</v>
      </c>
      <c r="J116" s="34">
        <v>762.64</v>
      </c>
      <c r="K116" s="34">
        <v>762.29</v>
      </c>
      <c r="L116" s="34">
        <v>2255.0700000000002</v>
      </c>
      <c r="M116" s="34">
        <v>2201.67</v>
      </c>
      <c r="N116" s="34">
        <v>2212.67</v>
      </c>
      <c r="O116" s="34">
        <v>2221.79</v>
      </c>
      <c r="P116" s="34">
        <v>2179.2199999999998</v>
      </c>
      <c r="Q116" s="34">
        <v>2142.2199999999998</v>
      </c>
      <c r="R116" s="34">
        <v>2139.92</v>
      </c>
      <c r="S116" s="34">
        <v>2023.69</v>
      </c>
      <c r="T116" s="34">
        <v>2040.61</v>
      </c>
      <c r="U116" s="34">
        <v>2064.02</v>
      </c>
      <c r="V116" s="34">
        <v>1130.1500000000001</v>
      </c>
      <c r="W116" s="34">
        <v>1128.98</v>
      </c>
      <c r="X116" s="34">
        <v>1865.57</v>
      </c>
      <c r="Y116" s="34">
        <v>1767.55</v>
      </c>
    </row>
    <row r="117" spans="1:25" ht="15" x14ac:dyDescent="0.25">
      <c r="A117" s="33">
        <v>30</v>
      </c>
      <c r="B117" s="34">
        <v>1677.45</v>
      </c>
      <c r="C117" s="34">
        <v>1607.4</v>
      </c>
      <c r="D117" s="34">
        <v>1582.43</v>
      </c>
      <c r="E117" s="34">
        <v>1567.31</v>
      </c>
      <c r="F117" s="34">
        <v>1602.7</v>
      </c>
      <c r="G117" s="34">
        <v>1632.02</v>
      </c>
      <c r="H117" s="34">
        <v>1739.83</v>
      </c>
      <c r="I117" s="34">
        <v>1842.33</v>
      </c>
      <c r="J117" s="34">
        <v>2049.34</v>
      </c>
      <c r="K117" s="34">
        <v>2127.98</v>
      </c>
      <c r="L117" s="34">
        <v>2173.52</v>
      </c>
      <c r="M117" s="34">
        <v>2216.12</v>
      </c>
      <c r="N117" s="34">
        <v>2341.27</v>
      </c>
      <c r="O117" s="34">
        <v>2353.94</v>
      </c>
      <c r="P117" s="34">
        <v>2357.0500000000002</v>
      </c>
      <c r="Q117" s="34">
        <v>2359.85</v>
      </c>
      <c r="R117" s="34">
        <v>2286.94</v>
      </c>
      <c r="S117" s="34">
        <v>2173.63</v>
      </c>
      <c r="T117" s="34">
        <v>2160.09</v>
      </c>
      <c r="U117" s="34">
        <v>2202.2600000000002</v>
      </c>
      <c r="V117" s="34">
        <v>2364.85</v>
      </c>
      <c r="W117" s="34">
        <v>2464.12</v>
      </c>
      <c r="X117" s="34">
        <v>2229.89</v>
      </c>
      <c r="Y117" s="34">
        <v>1915.54</v>
      </c>
    </row>
    <row r="118" spans="1:25" ht="15" hidden="1" x14ac:dyDescent="0.25">
      <c r="A118" s="33">
        <v>31</v>
      </c>
      <c r="B118" s="34">
        <v>0</v>
      </c>
      <c r="C118" s="34">
        <v>0</v>
      </c>
      <c r="D118" s="34">
        <v>0</v>
      </c>
      <c r="E118" s="34">
        <v>0</v>
      </c>
      <c r="F118" s="34">
        <v>0</v>
      </c>
      <c r="G118" s="34">
        <v>0</v>
      </c>
      <c r="H118" s="34">
        <v>0</v>
      </c>
      <c r="I118" s="34">
        <v>0</v>
      </c>
      <c r="J118" s="34">
        <v>0</v>
      </c>
      <c r="K118" s="34">
        <v>0</v>
      </c>
      <c r="L118" s="34">
        <v>0</v>
      </c>
      <c r="M118" s="34">
        <v>0</v>
      </c>
      <c r="N118" s="34">
        <v>0</v>
      </c>
      <c r="O118" s="34">
        <v>0</v>
      </c>
      <c r="P118" s="34">
        <v>0</v>
      </c>
      <c r="Q118" s="34">
        <v>0</v>
      </c>
      <c r="R118" s="34">
        <v>0</v>
      </c>
      <c r="S118" s="34">
        <v>0</v>
      </c>
      <c r="T118" s="34">
        <v>0</v>
      </c>
      <c r="U118" s="34">
        <v>0</v>
      </c>
      <c r="V118" s="34">
        <v>0</v>
      </c>
      <c r="W118" s="34">
        <v>0</v>
      </c>
      <c r="X118" s="34">
        <v>0</v>
      </c>
      <c r="Y118" s="34">
        <v>0</v>
      </c>
    </row>
    <row r="119" spans="1:25" ht="15" x14ac:dyDescent="0.2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</row>
    <row r="120" spans="1:25" ht="14.25" customHeight="1" x14ac:dyDescent="0.2">
      <c r="A120" s="139" t="s">
        <v>113</v>
      </c>
      <c r="B120" s="140" t="s">
        <v>114</v>
      </c>
      <c r="C120" s="140"/>
      <c r="D120" s="140"/>
      <c r="E120" s="140"/>
      <c r="F120" s="140"/>
      <c r="G120" s="140"/>
      <c r="H120" s="140"/>
      <c r="I120" s="140"/>
      <c r="J120" s="140"/>
      <c r="K120" s="140"/>
      <c r="L120" s="140"/>
      <c r="M120" s="140"/>
      <c r="N120" s="140"/>
      <c r="O120" s="140"/>
      <c r="P120" s="140"/>
      <c r="Q120" s="140"/>
      <c r="R120" s="140"/>
      <c r="S120" s="140"/>
      <c r="T120" s="140"/>
      <c r="U120" s="140"/>
      <c r="V120" s="140"/>
      <c r="W120" s="140"/>
      <c r="X120" s="140"/>
      <c r="Y120" s="140"/>
    </row>
    <row r="121" spans="1:25" ht="15" x14ac:dyDescent="0.2">
      <c r="A121" s="139"/>
      <c r="B121" s="37" t="s">
        <v>53</v>
      </c>
      <c r="C121" s="37" t="s">
        <v>54</v>
      </c>
      <c r="D121" s="37" t="s">
        <v>55</v>
      </c>
      <c r="E121" s="37" t="s">
        <v>56</v>
      </c>
      <c r="F121" s="37" t="s">
        <v>57</v>
      </c>
      <c r="G121" s="37" t="s">
        <v>58</v>
      </c>
      <c r="H121" s="37" t="s">
        <v>59</v>
      </c>
      <c r="I121" s="37" t="s">
        <v>60</v>
      </c>
      <c r="J121" s="37" t="s">
        <v>61</v>
      </c>
      <c r="K121" s="37" t="s">
        <v>62</v>
      </c>
      <c r="L121" s="37" t="s">
        <v>63</v>
      </c>
      <c r="M121" s="37" t="s">
        <v>64</v>
      </c>
      <c r="N121" s="37" t="s">
        <v>65</v>
      </c>
      <c r="O121" s="37" t="s">
        <v>66</v>
      </c>
      <c r="P121" s="37" t="s">
        <v>67</v>
      </c>
      <c r="Q121" s="37" t="s">
        <v>68</v>
      </c>
      <c r="R121" s="37" t="s">
        <v>69</v>
      </c>
      <c r="S121" s="37" t="s">
        <v>70</v>
      </c>
      <c r="T121" s="37" t="s">
        <v>71</v>
      </c>
      <c r="U121" s="37" t="s">
        <v>72</v>
      </c>
      <c r="V121" s="37" t="s">
        <v>73</v>
      </c>
      <c r="W121" s="37" t="s">
        <v>74</v>
      </c>
      <c r="X121" s="37" t="s">
        <v>75</v>
      </c>
      <c r="Y121" s="37" t="s">
        <v>76</v>
      </c>
    </row>
    <row r="122" spans="1:25" ht="15" x14ac:dyDescent="0.25">
      <c r="A122" s="33">
        <v>1</v>
      </c>
      <c r="B122" s="34">
        <v>2364.73</v>
      </c>
      <c r="C122" s="34">
        <v>2307.3000000000002</v>
      </c>
      <c r="D122" s="34">
        <v>2290.8000000000002</v>
      </c>
      <c r="E122" s="34">
        <v>2279.77</v>
      </c>
      <c r="F122" s="34">
        <v>2307.88</v>
      </c>
      <c r="G122" s="34">
        <v>2415.71</v>
      </c>
      <c r="H122" s="34">
        <v>2486.44</v>
      </c>
      <c r="I122" s="34">
        <v>2673.86</v>
      </c>
      <c r="J122" s="34">
        <v>2775.8</v>
      </c>
      <c r="K122" s="34">
        <v>2795.93</v>
      </c>
      <c r="L122" s="34">
        <v>2834.11</v>
      </c>
      <c r="M122" s="34">
        <v>2971.25</v>
      </c>
      <c r="N122" s="34">
        <v>2940.04</v>
      </c>
      <c r="O122" s="34">
        <v>2973.56</v>
      </c>
      <c r="P122" s="34">
        <v>2949.37</v>
      </c>
      <c r="Q122" s="34">
        <v>2895.02</v>
      </c>
      <c r="R122" s="34">
        <v>2881.22</v>
      </c>
      <c r="S122" s="34">
        <v>2845.46</v>
      </c>
      <c r="T122" s="34">
        <v>2759.99</v>
      </c>
      <c r="U122" s="34">
        <v>2796.75</v>
      </c>
      <c r="V122" s="34">
        <v>2401.2800000000002</v>
      </c>
      <c r="W122" s="34">
        <v>2834.42</v>
      </c>
      <c r="X122" s="34">
        <v>2696.54</v>
      </c>
      <c r="Y122" s="34">
        <v>2512.42</v>
      </c>
    </row>
    <row r="123" spans="1:25" ht="15" x14ac:dyDescent="0.25">
      <c r="A123" s="33">
        <v>2</v>
      </c>
      <c r="B123" s="34">
        <v>2338.69</v>
      </c>
      <c r="C123" s="34">
        <v>2277.6799999999998</v>
      </c>
      <c r="D123" s="34">
        <v>2238.66</v>
      </c>
      <c r="E123" s="34">
        <v>2232.7199999999998</v>
      </c>
      <c r="F123" s="34">
        <v>2266.69</v>
      </c>
      <c r="G123" s="34">
        <v>2365.11</v>
      </c>
      <c r="H123" s="34">
        <v>2443.29</v>
      </c>
      <c r="I123" s="34">
        <v>2616.1799999999998</v>
      </c>
      <c r="J123" s="34">
        <v>2760.04</v>
      </c>
      <c r="K123" s="34">
        <v>2824.78</v>
      </c>
      <c r="L123" s="34">
        <v>2842.47</v>
      </c>
      <c r="M123" s="34">
        <v>2901.02</v>
      </c>
      <c r="N123" s="34">
        <v>2887.25</v>
      </c>
      <c r="O123" s="34">
        <v>2898.22</v>
      </c>
      <c r="P123" s="34">
        <v>2902.63</v>
      </c>
      <c r="Q123" s="34">
        <v>2881.61</v>
      </c>
      <c r="R123" s="34">
        <v>2855.21</v>
      </c>
      <c r="S123" s="34">
        <v>2816.36</v>
      </c>
      <c r="T123" s="34">
        <v>2762.18</v>
      </c>
      <c r="U123" s="34">
        <v>2793.62</v>
      </c>
      <c r="V123" s="34">
        <v>2825.13</v>
      </c>
      <c r="W123" s="34">
        <v>2776.07</v>
      </c>
      <c r="X123" s="34">
        <v>2668.91</v>
      </c>
      <c r="Y123" s="34">
        <v>2541.15</v>
      </c>
    </row>
    <row r="124" spans="1:25" ht="15" x14ac:dyDescent="0.25">
      <c r="A124" s="33">
        <v>3</v>
      </c>
      <c r="B124" s="34">
        <v>2402.87</v>
      </c>
      <c r="C124" s="34">
        <v>2341.35</v>
      </c>
      <c r="D124" s="34">
        <v>2302.85</v>
      </c>
      <c r="E124" s="34">
        <v>2293.7199999999998</v>
      </c>
      <c r="F124" s="34">
        <v>2329.88</v>
      </c>
      <c r="G124" s="34">
        <v>2403.16</v>
      </c>
      <c r="H124" s="34">
        <v>2473.4699999999998</v>
      </c>
      <c r="I124" s="34">
        <v>2667.99</v>
      </c>
      <c r="J124" s="34">
        <v>2791.12</v>
      </c>
      <c r="K124" s="34">
        <v>2939.48</v>
      </c>
      <c r="L124" s="34">
        <v>2929.36</v>
      </c>
      <c r="M124" s="34">
        <v>2841.65</v>
      </c>
      <c r="N124" s="34">
        <v>2817.21</v>
      </c>
      <c r="O124" s="34">
        <v>2821.7</v>
      </c>
      <c r="P124" s="34">
        <v>2820.77</v>
      </c>
      <c r="Q124" s="34">
        <v>2805.95</v>
      </c>
      <c r="R124" s="34">
        <v>2850.18</v>
      </c>
      <c r="S124" s="34">
        <v>2819.06</v>
      </c>
      <c r="T124" s="34">
        <v>2797.81</v>
      </c>
      <c r="U124" s="34">
        <v>2823.66</v>
      </c>
      <c r="V124" s="34">
        <v>2857.87</v>
      </c>
      <c r="W124" s="34">
        <v>2786.44</v>
      </c>
      <c r="X124" s="34">
        <v>2684.27</v>
      </c>
      <c r="Y124" s="34">
        <v>2515.19</v>
      </c>
    </row>
    <row r="125" spans="1:25" ht="15" x14ac:dyDescent="0.25">
      <c r="A125" s="33">
        <v>4</v>
      </c>
      <c r="B125" s="34">
        <v>2430.17</v>
      </c>
      <c r="C125" s="34">
        <v>2356.19</v>
      </c>
      <c r="D125" s="34">
        <v>2317.83</v>
      </c>
      <c r="E125" s="34">
        <v>2306.42</v>
      </c>
      <c r="F125" s="34">
        <v>2360.52</v>
      </c>
      <c r="G125" s="34">
        <v>2425.2199999999998</v>
      </c>
      <c r="H125" s="34">
        <v>2487.0100000000002</v>
      </c>
      <c r="I125" s="34">
        <v>2715.57</v>
      </c>
      <c r="J125" s="34">
        <v>2833.69</v>
      </c>
      <c r="K125" s="34">
        <v>2843.89</v>
      </c>
      <c r="L125" s="34">
        <v>2849.54</v>
      </c>
      <c r="M125" s="34">
        <v>2844</v>
      </c>
      <c r="N125" s="34">
        <v>2907.58</v>
      </c>
      <c r="O125" s="34">
        <v>2946.22</v>
      </c>
      <c r="P125" s="34">
        <v>2871.7</v>
      </c>
      <c r="Q125" s="34">
        <v>2922.73</v>
      </c>
      <c r="R125" s="34">
        <v>2862.06</v>
      </c>
      <c r="S125" s="34">
        <v>2812.25</v>
      </c>
      <c r="T125" s="34">
        <v>2811.87</v>
      </c>
      <c r="U125" s="34">
        <v>2803.75</v>
      </c>
      <c r="V125" s="34">
        <v>2835.88</v>
      </c>
      <c r="W125" s="34">
        <v>2811.37</v>
      </c>
      <c r="X125" s="34">
        <v>2680.05</v>
      </c>
      <c r="Y125" s="34">
        <v>2420.1799999999998</v>
      </c>
    </row>
    <row r="126" spans="1:25" ht="15" x14ac:dyDescent="0.25">
      <c r="A126" s="33">
        <v>5</v>
      </c>
      <c r="B126" s="34">
        <v>2497.83</v>
      </c>
      <c r="C126" s="34">
        <v>2432.21</v>
      </c>
      <c r="D126" s="34">
        <v>2353.37</v>
      </c>
      <c r="E126" s="34">
        <v>2333.06</v>
      </c>
      <c r="F126" s="34">
        <v>2349.4699999999998</v>
      </c>
      <c r="G126" s="34">
        <v>2355.39</v>
      </c>
      <c r="H126" s="34">
        <v>2407.12</v>
      </c>
      <c r="I126" s="34">
        <v>2492.23</v>
      </c>
      <c r="J126" s="34">
        <v>2710.51</v>
      </c>
      <c r="K126" s="34">
        <v>2916.69</v>
      </c>
      <c r="L126" s="34">
        <v>2922.55</v>
      </c>
      <c r="M126" s="34">
        <v>2961.85</v>
      </c>
      <c r="N126" s="34">
        <v>2912.16</v>
      </c>
      <c r="O126" s="34">
        <v>2876.23</v>
      </c>
      <c r="P126" s="34">
        <v>2923.59</v>
      </c>
      <c r="Q126" s="34">
        <v>2891.36</v>
      </c>
      <c r="R126" s="34">
        <v>2760.27</v>
      </c>
      <c r="S126" s="34">
        <v>2735.15</v>
      </c>
      <c r="T126" s="34">
        <v>2877.48</v>
      </c>
      <c r="U126" s="34">
        <v>2791.75</v>
      </c>
      <c r="V126" s="34">
        <v>2885.92</v>
      </c>
      <c r="W126" s="34">
        <v>2792.22</v>
      </c>
      <c r="X126" s="34">
        <v>2618.81</v>
      </c>
      <c r="Y126" s="34">
        <v>2516.81</v>
      </c>
    </row>
    <row r="127" spans="1:25" ht="15" x14ac:dyDescent="0.25">
      <c r="A127" s="33">
        <v>6</v>
      </c>
      <c r="B127" s="34">
        <v>2456.0500000000002</v>
      </c>
      <c r="C127" s="34">
        <v>2338.13</v>
      </c>
      <c r="D127" s="34">
        <v>2323.77</v>
      </c>
      <c r="E127" s="34">
        <v>2308.2199999999998</v>
      </c>
      <c r="F127" s="34">
        <v>2312.1799999999998</v>
      </c>
      <c r="G127" s="34">
        <v>2304.7600000000002</v>
      </c>
      <c r="H127" s="34">
        <v>2295.4</v>
      </c>
      <c r="I127" s="34">
        <v>2402.0100000000002</v>
      </c>
      <c r="J127" s="34">
        <v>2566.6999999999998</v>
      </c>
      <c r="K127" s="34">
        <v>2696.77</v>
      </c>
      <c r="L127" s="34">
        <v>2784.74</v>
      </c>
      <c r="M127" s="34">
        <v>2851.27</v>
      </c>
      <c r="N127" s="34">
        <v>2848.61</v>
      </c>
      <c r="O127" s="34">
        <v>2817.43</v>
      </c>
      <c r="P127" s="34">
        <v>2856.57</v>
      </c>
      <c r="Q127" s="34">
        <v>2843.38</v>
      </c>
      <c r="R127" s="34">
        <v>2747.23</v>
      </c>
      <c r="S127" s="34">
        <v>2793.17</v>
      </c>
      <c r="T127" s="34">
        <v>2860.38</v>
      </c>
      <c r="U127" s="34">
        <v>2843.22</v>
      </c>
      <c r="V127" s="34">
        <v>2846.89</v>
      </c>
      <c r="W127" s="34">
        <v>2888.04</v>
      </c>
      <c r="X127" s="34">
        <v>2648.41</v>
      </c>
      <c r="Y127" s="34">
        <v>2517.7199999999998</v>
      </c>
    </row>
    <row r="128" spans="1:25" ht="15" x14ac:dyDescent="0.25">
      <c r="A128" s="33">
        <v>7</v>
      </c>
      <c r="B128" s="34">
        <v>1419.08</v>
      </c>
      <c r="C128" s="34">
        <v>1417.71</v>
      </c>
      <c r="D128" s="34">
        <v>1407.47</v>
      </c>
      <c r="E128" s="34">
        <v>1417.41</v>
      </c>
      <c r="F128" s="34">
        <v>2306.4299999999998</v>
      </c>
      <c r="G128" s="34">
        <v>1407.46</v>
      </c>
      <c r="H128" s="34">
        <v>2501.9299999999998</v>
      </c>
      <c r="I128" s="34">
        <v>2439.1999999999998</v>
      </c>
      <c r="J128" s="34">
        <v>2436.29</v>
      </c>
      <c r="K128" s="34">
        <v>1408.18</v>
      </c>
      <c r="L128" s="34">
        <v>2445.0500000000002</v>
      </c>
      <c r="M128" s="34">
        <v>2688.86</v>
      </c>
      <c r="N128" s="34">
        <v>2445.79</v>
      </c>
      <c r="O128" s="34">
        <v>2825.42</v>
      </c>
      <c r="P128" s="34">
        <v>2816.02</v>
      </c>
      <c r="Q128" s="34">
        <v>2438.2600000000002</v>
      </c>
      <c r="R128" s="34">
        <v>2776.95</v>
      </c>
      <c r="S128" s="34">
        <v>2747.31</v>
      </c>
      <c r="T128" s="34">
        <v>2675.14</v>
      </c>
      <c r="U128" s="34">
        <v>1408.12</v>
      </c>
      <c r="V128" s="34">
        <v>2437.35</v>
      </c>
      <c r="W128" s="34">
        <v>2710.69</v>
      </c>
      <c r="X128" s="34">
        <v>2505.59</v>
      </c>
      <c r="Y128" s="34">
        <v>2402.4899999999998</v>
      </c>
    </row>
    <row r="129" spans="1:25" ht="15" x14ac:dyDescent="0.25">
      <c r="A129" s="33">
        <v>8</v>
      </c>
      <c r="B129" s="34">
        <v>2373.15</v>
      </c>
      <c r="C129" s="34">
        <v>2310.15</v>
      </c>
      <c r="D129" s="34">
        <v>2299.85</v>
      </c>
      <c r="E129" s="34">
        <v>2285.73</v>
      </c>
      <c r="F129" s="34">
        <v>2293.23</v>
      </c>
      <c r="G129" s="34">
        <v>2387.3000000000002</v>
      </c>
      <c r="H129" s="34">
        <v>1770.6</v>
      </c>
      <c r="I129" s="34">
        <v>1769.37</v>
      </c>
      <c r="J129" s="34">
        <v>1407.69</v>
      </c>
      <c r="K129" s="34">
        <v>2482.8000000000002</v>
      </c>
      <c r="L129" s="34">
        <v>2787.47</v>
      </c>
      <c r="M129" s="34">
        <v>2836.14</v>
      </c>
      <c r="N129" s="34">
        <v>2808.56</v>
      </c>
      <c r="O129" s="34">
        <v>2830.39</v>
      </c>
      <c r="P129" s="34">
        <v>2828.44</v>
      </c>
      <c r="Q129" s="34">
        <v>2810.4</v>
      </c>
      <c r="R129" s="34">
        <v>2793</v>
      </c>
      <c r="S129" s="34">
        <v>2798.07</v>
      </c>
      <c r="T129" s="34">
        <v>2799.56</v>
      </c>
      <c r="U129" s="34">
        <v>1407.91</v>
      </c>
      <c r="V129" s="34">
        <v>2481.2199999999998</v>
      </c>
      <c r="W129" s="34">
        <v>2754.04</v>
      </c>
      <c r="X129" s="34">
        <v>2425.69</v>
      </c>
      <c r="Y129" s="34">
        <v>2421.2600000000002</v>
      </c>
    </row>
    <row r="130" spans="1:25" ht="15" x14ac:dyDescent="0.25">
      <c r="A130" s="33">
        <v>9</v>
      </c>
      <c r="B130" s="34">
        <v>2482.9</v>
      </c>
      <c r="C130" s="34">
        <v>2407.1</v>
      </c>
      <c r="D130" s="34">
        <v>2386.8000000000002</v>
      </c>
      <c r="E130" s="34">
        <v>2376.4499999999998</v>
      </c>
      <c r="F130" s="34">
        <v>2451.33</v>
      </c>
      <c r="G130" s="34">
        <v>2340.5100000000002</v>
      </c>
      <c r="H130" s="34">
        <v>2467.16</v>
      </c>
      <c r="I130" s="34">
        <v>2572.31</v>
      </c>
      <c r="J130" s="34">
        <v>2891.33</v>
      </c>
      <c r="K130" s="34">
        <v>2956.6</v>
      </c>
      <c r="L130" s="34">
        <v>2975.91</v>
      </c>
      <c r="M130" s="34">
        <v>3003.87</v>
      </c>
      <c r="N130" s="34">
        <v>3009.51</v>
      </c>
      <c r="O130" s="34">
        <v>3017</v>
      </c>
      <c r="P130" s="34">
        <v>3017.09</v>
      </c>
      <c r="Q130" s="34">
        <v>3007.74</v>
      </c>
      <c r="R130" s="34">
        <v>2995.55</v>
      </c>
      <c r="S130" s="34">
        <v>2962.67</v>
      </c>
      <c r="T130" s="34">
        <v>2924.9</v>
      </c>
      <c r="U130" s="34">
        <v>2934.97</v>
      </c>
      <c r="V130" s="34">
        <v>2948.31</v>
      </c>
      <c r="W130" s="34">
        <v>2957.49</v>
      </c>
      <c r="X130" s="34">
        <v>2751.85</v>
      </c>
      <c r="Y130" s="34">
        <v>2567.4699999999998</v>
      </c>
    </row>
    <row r="131" spans="1:25" ht="15" x14ac:dyDescent="0.25">
      <c r="A131" s="33">
        <v>10</v>
      </c>
      <c r="B131" s="34">
        <v>2493.9</v>
      </c>
      <c r="C131" s="34">
        <v>2444.44</v>
      </c>
      <c r="D131" s="34">
        <v>2356.06</v>
      </c>
      <c r="E131" s="34">
        <v>2288.92</v>
      </c>
      <c r="F131" s="34">
        <v>2290.9499999999998</v>
      </c>
      <c r="G131" s="34">
        <v>2329.98</v>
      </c>
      <c r="H131" s="34">
        <v>2433.59</v>
      </c>
      <c r="I131" s="34">
        <v>2538.06</v>
      </c>
      <c r="J131" s="34">
        <v>2631.31</v>
      </c>
      <c r="K131" s="34">
        <v>2921.8</v>
      </c>
      <c r="L131" s="34">
        <v>2951.61</v>
      </c>
      <c r="M131" s="34">
        <v>3009.84</v>
      </c>
      <c r="N131" s="34">
        <v>2971.93</v>
      </c>
      <c r="O131" s="34">
        <v>2948.83</v>
      </c>
      <c r="P131" s="34">
        <v>2942.1</v>
      </c>
      <c r="Q131" s="34">
        <v>2933.89</v>
      </c>
      <c r="R131" s="34">
        <v>2885.83</v>
      </c>
      <c r="S131" s="34">
        <v>2822.79</v>
      </c>
      <c r="T131" s="34">
        <v>2652.38</v>
      </c>
      <c r="U131" s="34">
        <v>2685.3</v>
      </c>
      <c r="V131" s="34">
        <v>2910.61</v>
      </c>
      <c r="W131" s="34">
        <v>2894.73</v>
      </c>
      <c r="X131" s="34">
        <v>2562.38</v>
      </c>
      <c r="Y131" s="34">
        <v>2460.86</v>
      </c>
    </row>
    <row r="132" spans="1:25" ht="15" x14ac:dyDescent="0.25">
      <c r="A132" s="33">
        <v>11</v>
      </c>
      <c r="B132" s="34">
        <v>2508.12</v>
      </c>
      <c r="C132" s="34">
        <v>2462.15</v>
      </c>
      <c r="D132" s="34">
        <v>2423.0100000000002</v>
      </c>
      <c r="E132" s="34">
        <v>2343.89</v>
      </c>
      <c r="F132" s="34">
        <v>2342.11</v>
      </c>
      <c r="G132" s="34">
        <v>2336.3000000000002</v>
      </c>
      <c r="H132" s="34">
        <v>2406.39</v>
      </c>
      <c r="I132" s="34">
        <v>2645.87</v>
      </c>
      <c r="J132" s="34">
        <v>2806.69</v>
      </c>
      <c r="K132" s="34">
        <v>2903.53</v>
      </c>
      <c r="L132" s="34">
        <v>2919.7</v>
      </c>
      <c r="M132" s="34">
        <v>2944.62</v>
      </c>
      <c r="N132" s="34">
        <v>2942.65</v>
      </c>
      <c r="O132" s="34">
        <v>2917.82</v>
      </c>
      <c r="P132" s="34">
        <v>2907.41</v>
      </c>
      <c r="Q132" s="34">
        <v>2911.35</v>
      </c>
      <c r="R132" s="34">
        <v>2905.23</v>
      </c>
      <c r="S132" s="34">
        <v>2638.72</v>
      </c>
      <c r="T132" s="34">
        <v>2832.04</v>
      </c>
      <c r="U132" s="34">
        <v>2838.45</v>
      </c>
      <c r="V132" s="34">
        <v>2889.53</v>
      </c>
      <c r="W132" s="34">
        <v>2883.9</v>
      </c>
      <c r="X132" s="34">
        <v>2686.21</v>
      </c>
      <c r="Y132" s="34">
        <v>2591.9699999999998</v>
      </c>
    </row>
    <row r="133" spans="1:25" ht="15" x14ac:dyDescent="0.25">
      <c r="A133" s="33">
        <v>12</v>
      </c>
      <c r="B133" s="34">
        <v>2598.63</v>
      </c>
      <c r="C133" s="34">
        <v>2531.5300000000002</v>
      </c>
      <c r="D133" s="34">
        <v>2526.41</v>
      </c>
      <c r="E133" s="34">
        <v>2481.64</v>
      </c>
      <c r="F133" s="34">
        <v>2368.44</v>
      </c>
      <c r="G133" s="34">
        <v>2408.0700000000002</v>
      </c>
      <c r="H133" s="34">
        <v>2408.86</v>
      </c>
      <c r="I133" s="34">
        <v>2557.19</v>
      </c>
      <c r="J133" s="34">
        <v>2915.83</v>
      </c>
      <c r="K133" s="34">
        <v>2991.93</v>
      </c>
      <c r="L133" s="34">
        <v>3048.4</v>
      </c>
      <c r="M133" s="34">
        <v>3079.43</v>
      </c>
      <c r="N133" s="34">
        <v>3061.2</v>
      </c>
      <c r="O133" s="34">
        <v>3067.11</v>
      </c>
      <c r="P133" s="34">
        <v>3046</v>
      </c>
      <c r="Q133" s="34">
        <v>3009.89</v>
      </c>
      <c r="R133" s="34">
        <v>3007.86</v>
      </c>
      <c r="S133" s="34">
        <v>2978.16</v>
      </c>
      <c r="T133" s="34">
        <v>2949.46</v>
      </c>
      <c r="U133" s="34">
        <v>2837.78</v>
      </c>
      <c r="V133" s="34">
        <v>3029.85</v>
      </c>
      <c r="W133" s="34">
        <v>3037.14</v>
      </c>
      <c r="X133" s="34">
        <v>2860.45</v>
      </c>
      <c r="Y133" s="34">
        <v>2648.71</v>
      </c>
    </row>
    <row r="134" spans="1:25" ht="15" x14ac:dyDescent="0.25">
      <c r="A134" s="33">
        <v>13</v>
      </c>
      <c r="B134" s="34">
        <v>2498.23</v>
      </c>
      <c r="C134" s="34">
        <v>2420.09</v>
      </c>
      <c r="D134" s="34">
        <v>2388.73</v>
      </c>
      <c r="E134" s="34">
        <v>2373.84</v>
      </c>
      <c r="F134" s="34">
        <v>2384.27</v>
      </c>
      <c r="G134" s="34">
        <v>2421.5</v>
      </c>
      <c r="H134" s="34">
        <v>2401.96</v>
      </c>
      <c r="I134" s="34">
        <v>2517.88</v>
      </c>
      <c r="J134" s="34">
        <v>2603.92</v>
      </c>
      <c r="K134" s="34">
        <v>2686.51</v>
      </c>
      <c r="L134" s="34">
        <v>2911.95</v>
      </c>
      <c r="M134" s="34">
        <v>2945.71</v>
      </c>
      <c r="N134" s="34">
        <v>2915.67</v>
      </c>
      <c r="O134" s="34">
        <v>2838.88</v>
      </c>
      <c r="P134" s="34">
        <v>2703.17</v>
      </c>
      <c r="Q134" s="34">
        <v>2681.73</v>
      </c>
      <c r="R134" s="34">
        <v>2663.43</v>
      </c>
      <c r="S134" s="34">
        <v>2672.7</v>
      </c>
      <c r="T134" s="34">
        <v>2686.77</v>
      </c>
      <c r="U134" s="34">
        <v>2730.31</v>
      </c>
      <c r="V134" s="34">
        <v>2868.72</v>
      </c>
      <c r="W134" s="34">
        <v>2951.25</v>
      </c>
      <c r="X134" s="34">
        <v>2605.9299999999998</v>
      </c>
      <c r="Y134" s="34">
        <v>2553.61</v>
      </c>
    </row>
    <row r="135" spans="1:25" ht="15" x14ac:dyDescent="0.25">
      <c r="A135" s="33">
        <v>14</v>
      </c>
      <c r="B135" s="34">
        <v>2525.56</v>
      </c>
      <c r="C135" s="34">
        <v>2498.75</v>
      </c>
      <c r="D135" s="34">
        <v>2479.4699999999998</v>
      </c>
      <c r="E135" s="34">
        <v>2393.87</v>
      </c>
      <c r="F135" s="34">
        <v>2390.98</v>
      </c>
      <c r="G135" s="34">
        <v>2385.6799999999998</v>
      </c>
      <c r="H135" s="34">
        <v>2494.8200000000002</v>
      </c>
      <c r="I135" s="34">
        <v>2545.2199999999998</v>
      </c>
      <c r="J135" s="34">
        <v>2804.87</v>
      </c>
      <c r="K135" s="34">
        <v>2770.91</v>
      </c>
      <c r="L135" s="34">
        <v>2791.29</v>
      </c>
      <c r="M135" s="34">
        <v>2909.65</v>
      </c>
      <c r="N135" s="34">
        <v>2900.13</v>
      </c>
      <c r="O135" s="34">
        <v>2904.09</v>
      </c>
      <c r="P135" s="34">
        <v>2893.38</v>
      </c>
      <c r="Q135" s="34">
        <v>2880.21</v>
      </c>
      <c r="R135" s="34">
        <v>2838.29</v>
      </c>
      <c r="S135" s="34">
        <v>2718.71</v>
      </c>
      <c r="T135" s="34">
        <v>2602.35</v>
      </c>
      <c r="U135" s="34">
        <v>2616.0700000000002</v>
      </c>
      <c r="V135" s="34">
        <v>2850.97</v>
      </c>
      <c r="W135" s="34">
        <v>2855.95</v>
      </c>
      <c r="X135" s="34">
        <v>2500.46</v>
      </c>
      <c r="Y135" s="34">
        <v>2521.9</v>
      </c>
    </row>
    <row r="136" spans="1:25" ht="15" x14ac:dyDescent="0.25">
      <c r="A136" s="33">
        <v>15</v>
      </c>
      <c r="B136" s="34">
        <v>2503.3200000000002</v>
      </c>
      <c r="C136" s="34">
        <v>2439.94</v>
      </c>
      <c r="D136" s="34">
        <v>2387.38</v>
      </c>
      <c r="E136" s="34">
        <v>2383.17</v>
      </c>
      <c r="F136" s="34">
        <v>2426.06</v>
      </c>
      <c r="G136" s="34">
        <v>2488.06</v>
      </c>
      <c r="H136" s="34">
        <v>2482.14</v>
      </c>
      <c r="I136" s="34">
        <v>2578.8200000000002</v>
      </c>
      <c r="J136" s="34">
        <v>2824.17</v>
      </c>
      <c r="K136" s="34">
        <v>2836.27</v>
      </c>
      <c r="L136" s="34">
        <v>2875.45</v>
      </c>
      <c r="M136" s="34">
        <v>2853.82</v>
      </c>
      <c r="N136" s="34">
        <v>2844.61</v>
      </c>
      <c r="O136" s="34">
        <v>2862.98</v>
      </c>
      <c r="P136" s="34">
        <v>2838.02</v>
      </c>
      <c r="Q136" s="34">
        <v>2848.07</v>
      </c>
      <c r="R136" s="34">
        <v>2845.24</v>
      </c>
      <c r="S136" s="34">
        <v>2813.66</v>
      </c>
      <c r="T136" s="34">
        <v>2846.52</v>
      </c>
      <c r="U136" s="34">
        <v>2845.88</v>
      </c>
      <c r="V136" s="34">
        <v>2861.07</v>
      </c>
      <c r="W136" s="34">
        <v>2845.63</v>
      </c>
      <c r="X136" s="34">
        <v>2601.48</v>
      </c>
      <c r="Y136" s="34">
        <v>2553.66</v>
      </c>
    </row>
    <row r="137" spans="1:25" ht="15" x14ac:dyDescent="0.25">
      <c r="A137" s="33">
        <v>16</v>
      </c>
      <c r="B137" s="34">
        <v>2494.73</v>
      </c>
      <c r="C137" s="34">
        <v>2470.84</v>
      </c>
      <c r="D137" s="34">
        <v>2449.38</v>
      </c>
      <c r="E137" s="34">
        <v>2433.5</v>
      </c>
      <c r="F137" s="34">
        <v>2466.9499999999998</v>
      </c>
      <c r="G137" s="34">
        <v>2469.61</v>
      </c>
      <c r="H137" s="34">
        <v>2469.48</v>
      </c>
      <c r="I137" s="34">
        <v>2674.63</v>
      </c>
      <c r="J137" s="34">
        <v>2835.49</v>
      </c>
      <c r="K137" s="34">
        <v>2881.11</v>
      </c>
      <c r="L137" s="34">
        <v>2901.56</v>
      </c>
      <c r="M137" s="34">
        <v>2934.61</v>
      </c>
      <c r="N137" s="34">
        <v>2875.69</v>
      </c>
      <c r="O137" s="34">
        <v>2883.88</v>
      </c>
      <c r="P137" s="34">
        <v>2882.5</v>
      </c>
      <c r="Q137" s="34">
        <v>2867.18</v>
      </c>
      <c r="R137" s="34">
        <v>2841.72</v>
      </c>
      <c r="S137" s="34">
        <v>2788.71</v>
      </c>
      <c r="T137" s="34">
        <v>2790.76</v>
      </c>
      <c r="U137" s="34">
        <v>2847.53</v>
      </c>
      <c r="V137" s="34">
        <v>2871.76</v>
      </c>
      <c r="W137" s="34">
        <v>2865.72</v>
      </c>
      <c r="X137" s="34">
        <v>2563.5300000000002</v>
      </c>
      <c r="Y137" s="34">
        <v>2513.54</v>
      </c>
    </row>
    <row r="138" spans="1:25" ht="15" x14ac:dyDescent="0.25">
      <c r="A138" s="33">
        <v>17</v>
      </c>
      <c r="B138" s="34">
        <v>2487.73</v>
      </c>
      <c r="C138" s="34">
        <v>2460.2600000000002</v>
      </c>
      <c r="D138" s="34">
        <v>2434.0500000000002</v>
      </c>
      <c r="E138" s="34">
        <v>2418.58</v>
      </c>
      <c r="F138" s="34">
        <v>2455.35</v>
      </c>
      <c r="G138" s="34">
        <v>2463.7800000000002</v>
      </c>
      <c r="H138" s="34">
        <v>2461.1999999999998</v>
      </c>
      <c r="I138" s="34">
        <v>2641.81</v>
      </c>
      <c r="J138" s="34">
        <v>2739.46</v>
      </c>
      <c r="K138" s="34">
        <v>2852.79</v>
      </c>
      <c r="L138" s="34">
        <v>2858.86</v>
      </c>
      <c r="M138" s="34">
        <v>2764.66</v>
      </c>
      <c r="N138" s="34">
        <v>2706.91</v>
      </c>
      <c r="O138" s="34">
        <v>2648.26</v>
      </c>
      <c r="P138" s="34">
        <v>2617.9</v>
      </c>
      <c r="Q138" s="34">
        <v>2605.23</v>
      </c>
      <c r="R138" s="34">
        <v>2656.62</v>
      </c>
      <c r="S138" s="34">
        <v>2546.48</v>
      </c>
      <c r="T138" s="34">
        <v>2771.97</v>
      </c>
      <c r="U138" s="34">
        <v>2776.87</v>
      </c>
      <c r="V138" s="34">
        <v>2762.99</v>
      </c>
      <c r="W138" s="34">
        <v>2813.38</v>
      </c>
      <c r="X138" s="34">
        <v>2761.43</v>
      </c>
      <c r="Y138" s="34">
        <v>2661</v>
      </c>
    </row>
    <row r="139" spans="1:25" ht="15" x14ac:dyDescent="0.25">
      <c r="A139" s="33">
        <v>18</v>
      </c>
      <c r="B139" s="34">
        <v>2541.08</v>
      </c>
      <c r="C139" s="34">
        <v>2487.44</v>
      </c>
      <c r="D139" s="34">
        <v>2480.62</v>
      </c>
      <c r="E139" s="34">
        <v>2449.5</v>
      </c>
      <c r="F139" s="34">
        <v>2475.6999999999998</v>
      </c>
      <c r="G139" s="34">
        <v>2480.1799999999998</v>
      </c>
      <c r="H139" s="34">
        <v>2477.98</v>
      </c>
      <c r="I139" s="34">
        <v>2649.02</v>
      </c>
      <c r="J139" s="34">
        <v>2788.26</v>
      </c>
      <c r="K139" s="34">
        <v>2811.9</v>
      </c>
      <c r="L139" s="34">
        <v>2786.13</v>
      </c>
      <c r="M139" s="34">
        <v>2833.18</v>
      </c>
      <c r="N139" s="34">
        <v>2781.28</v>
      </c>
      <c r="O139" s="34">
        <v>2783.49</v>
      </c>
      <c r="P139" s="34">
        <v>2729.52</v>
      </c>
      <c r="Q139" s="34">
        <v>2647.59</v>
      </c>
      <c r="R139" s="34">
        <v>2614.71</v>
      </c>
      <c r="S139" s="34">
        <v>2517.96</v>
      </c>
      <c r="T139" s="34">
        <v>2542.3000000000002</v>
      </c>
      <c r="U139" s="34">
        <v>2535.9299999999998</v>
      </c>
      <c r="V139" s="34">
        <v>2751.29</v>
      </c>
      <c r="W139" s="34">
        <v>2839.38</v>
      </c>
      <c r="X139" s="34">
        <v>2792.84</v>
      </c>
      <c r="Y139" s="34">
        <v>2725.16</v>
      </c>
    </row>
    <row r="140" spans="1:25" ht="15" x14ac:dyDescent="0.25">
      <c r="A140" s="33">
        <v>19</v>
      </c>
      <c r="B140" s="34">
        <v>2778.24</v>
      </c>
      <c r="C140" s="34">
        <v>2621.91</v>
      </c>
      <c r="D140" s="34">
        <v>2592.19</v>
      </c>
      <c r="E140" s="34">
        <v>2572.81</v>
      </c>
      <c r="F140" s="34">
        <v>2561.84</v>
      </c>
      <c r="G140" s="34">
        <v>2573.37</v>
      </c>
      <c r="H140" s="34">
        <v>2556.04</v>
      </c>
      <c r="I140" s="34">
        <v>2608.6</v>
      </c>
      <c r="J140" s="34">
        <v>2727.68</v>
      </c>
      <c r="K140" s="34">
        <v>2786.82</v>
      </c>
      <c r="L140" s="34">
        <v>2805.74</v>
      </c>
      <c r="M140" s="34">
        <v>2821.74</v>
      </c>
      <c r="N140" s="34">
        <v>2659.8</v>
      </c>
      <c r="O140" s="34">
        <v>2670.43</v>
      </c>
      <c r="P140" s="34">
        <v>2688.25</v>
      </c>
      <c r="Q140" s="34">
        <v>2678.36</v>
      </c>
      <c r="R140" s="34">
        <v>2664.34</v>
      </c>
      <c r="S140" s="34">
        <v>2655.23</v>
      </c>
      <c r="T140" s="34">
        <v>2654.07</v>
      </c>
      <c r="U140" s="34">
        <v>2635.06</v>
      </c>
      <c r="V140" s="34">
        <v>2795.06</v>
      </c>
      <c r="W140" s="34">
        <v>2798.08</v>
      </c>
      <c r="X140" s="34">
        <v>2732.85</v>
      </c>
      <c r="Y140" s="34">
        <v>2572.9699999999998</v>
      </c>
    </row>
    <row r="141" spans="1:25" ht="15" x14ac:dyDescent="0.25">
      <c r="A141" s="33">
        <v>20</v>
      </c>
      <c r="B141" s="34">
        <v>2511.34</v>
      </c>
      <c r="C141" s="34">
        <v>2434.42</v>
      </c>
      <c r="D141" s="34">
        <v>2403.56</v>
      </c>
      <c r="E141" s="34">
        <v>2332.56</v>
      </c>
      <c r="F141" s="34">
        <v>2333.5</v>
      </c>
      <c r="G141" s="34">
        <v>2369.6</v>
      </c>
      <c r="H141" s="34">
        <v>2304.65</v>
      </c>
      <c r="I141" s="34">
        <v>2395.71</v>
      </c>
      <c r="J141" s="34">
        <v>2518.67</v>
      </c>
      <c r="K141" s="34">
        <v>2668.71</v>
      </c>
      <c r="L141" s="34">
        <v>2717.69</v>
      </c>
      <c r="M141" s="34">
        <v>2714.97</v>
      </c>
      <c r="N141" s="34">
        <v>2706.83</v>
      </c>
      <c r="O141" s="34">
        <v>2710.15</v>
      </c>
      <c r="P141" s="34">
        <v>2699.83</v>
      </c>
      <c r="Q141" s="34">
        <v>2678.76</v>
      </c>
      <c r="R141" s="34">
        <v>2675.52</v>
      </c>
      <c r="S141" s="34">
        <v>2685.13</v>
      </c>
      <c r="T141" s="34">
        <v>2696.47</v>
      </c>
      <c r="U141" s="34">
        <v>2722.08</v>
      </c>
      <c r="V141" s="34">
        <v>2742.48</v>
      </c>
      <c r="W141" s="34">
        <v>2745.13</v>
      </c>
      <c r="X141" s="34">
        <v>2684.95</v>
      </c>
      <c r="Y141" s="34">
        <v>2538.69</v>
      </c>
    </row>
    <row r="142" spans="1:25" ht="15" x14ac:dyDescent="0.25">
      <c r="A142" s="33">
        <v>21</v>
      </c>
      <c r="B142" s="34">
        <v>2446.08</v>
      </c>
      <c r="C142" s="34">
        <v>2320.35</v>
      </c>
      <c r="D142" s="34">
        <v>2295.44</v>
      </c>
      <c r="E142" s="34">
        <v>2134.3000000000002</v>
      </c>
      <c r="F142" s="34">
        <v>2137.98</v>
      </c>
      <c r="G142" s="34">
        <v>2208.98</v>
      </c>
      <c r="H142" s="34">
        <v>1774.41</v>
      </c>
      <c r="I142" s="34">
        <v>2459.96</v>
      </c>
      <c r="J142" s="34">
        <v>2761.48</v>
      </c>
      <c r="K142" s="34">
        <v>2842.21</v>
      </c>
      <c r="L142" s="34">
        <v>2869.65</v>
      </c>
      <c r="M142" s="34">
        <v>2910.17</v>
      </c>
      <c r="N142" s="34">
        <v>2868.5</v>
      </c>
      <c r="O142" s="34">
        <v>2836.29</v>
      </c>
      <c r="P142" s="34">
        <v>2834.38</v>
      </c>
      <c r="Q142" s="34">
        <v>2833.88</v>
      </c>
      <c r="R142" s="34">
        <v>2810.01</v>
      </c>
      <c r="S142" s="34">
        <v>2791.3</v>
      </c>
      <c r="T142" s="34">
        <v>2785.59</v>
      </c>
      <c r="U142" s="34">
        <v>2785.15</v>
      </c>
      <c r="V142" s="34">
        <v>2816.75</v>
      </c>
      <c r="W142" s="34">
        <v>2839.04</v>
      </c>
      <c r="X142" s="34">
        <v>2596.29</v>
      </c>
      <c r="Y142" s="34">
        <v>2478.27</v>
      </c>
    </row>
    <row r="143" spans="1:25" ht="15" x14ac:dyDescent="0.25">
      <c r="A143" s="33">
        <v>22</v>
      </c>
      <c r="B143" s="34">
        <v>2401.6799999999998</v>
      </c>
      <c r="C143" s="34">
        <v>2308.87</v>
      </c>
      <c r="D143" s="34">
        <v>2270.6799999999998</v>
      </c>
      <c r="E143" s="34">
        <v>2249.42</v>
      </c>
      <c r="F143" s="34">
        <v>2247.16</v>
      </c>
      <c r="G143" s="34">
        <v>2244.44</v>
      </c>
      <c r="H143" s="34">
        <v>2228.77</v>
      </c>
      <c r="I143" s="34">
        <v>2391.31</v>
      </c>
      <c r="J143" s="34">
        <v>2721.05</v>
      </c>
      <c r="K143" s="34">
        <v>2773.47</v>
      </c>
      <c r="L143" s="34">
        <v>2793.42</v>
      </c>
      <c r="M143" s="34">
        <v>2815.65</v>
      </c>
      <c r="N143" s="34">
        <v>2790.04</v>
      </c>
      <c r="O143" s="34">
        <v>2794.1</v>
      </c>
      <c r="P143" s="34">
        <v>2788.4</v>
      </c>
      <c r="Q143" s="34">
        <v>2802.14</v>
      </c>
      <c r="R143" s="34">
        <v>2767.18</v>
      </c>
      <c r="S143" s="34">
        <v>2722.91</v>
      </c>
      <c r="T143" s="34">
        <v>2669.47</v>
      </c>
      <c r="U143" s="34">
        <v>2653.94</v>
      </c>
      <c r="V143" s="34">
        <v>2731.38</v>
      </c>
      <c r="W143" s="34">
        <v>2744.17</v>
      </c>
      <c r="X143" s="34">
        <v>2538.2399999999998</v>
      </c>
      <c r="Y143" s="34">
        <v>2435.15</v>
      </c>
    </row>
    <row r="144" spans="1:25" ht="15" x14ac:dyDescent="0.25">
      <c r="A144" s="33">
        <v>23</v>
      </c>
      <c r="B144" s="34">
        <v>2370.3000000000002</v>
      </c>
      <c r="C144" s="34">
        <v>2277.0100000000002</v>
      </c>
      <c r="D144" s="34">
        <v>2264.5100000000002</v>
      </c>
      <c r="E144" s="34">
        <v>2264.48</v>
      </c>
      <c r="F144" s="34">
        <v>2272.2800000000002</v>
      </c>
      <c r="G144" s="34">
        <v>2292.54</v>
      </c>
      <c r="H144" s="34">
        <v>2395.4699999999998</v>
      </c>
      <c r="I144" s="34">
        <v>2596.06</v>
      </c>
      <c r="J144" s="34">
        <v>2715.64</v>
      </c>
      <c r="K144" s="34">
        <v>2784.08</v>
      </c>
      <c r="L144" s="34">
        <v>2827.16</v>
      </c>
      <c r="M144" s="34">
        <v>2841.87</v>
      </c>
      <c r="N144" s="34">
        <v>2827.2</v>
      </c>
      <c r="O144" s="34">
        <v>2881.19</v>
      </c>
      <c r="P144" s="34">
        <v>2874.33</v>
      </c>
      <c r="Q144" s="34">
        <v>2889.64</v>
      </c>
      <c r="R144" s="34">
        <v>2843.87</v>
      </c>
      <c r="S144" s="34">
        <v>2817.03</v>
      </c>
      <c r="T144" s="34">
        <v>2771.43</v>
      </c>
      <c r="U144" s="34">
        <v>2762.04</v>
      </c>
      <c r="V144" s="34">
        <v>2814.21</v>
      </c>
      <c r="W144" s="34">
        <v>2817.96</v>
      </c>
      <c r="X144" s="34">
        <v>2629.67</v>
      </c>
      <c r="Y144" s="34">
        <v>2438.0700000000002</v>
      </c>
    </row>
    <row r="145" spans="1:26" ht="15" x14ac:dyDescent="0.25">
      <c r="A145" s="33">
        <v>24</v>
      </c>
      <c r="B145" s="34">
        <v>2383.9</v>
      </c>
      <c r="C145" s="34">
        <v>2285.33</v>
      </c>
      <c r="D145" s="34">
        <v>2265.7199999999998</v>
      </c>
      <c r="E145" s="34">
        <v>2257.09</v>
      </c>
      <c r="F145" s="34">
        <v>2259.94</v>
      </c>
      <c r="G145" s="34">
        <v>2306.12</v>
      </c>
      <c r="H145" s="34">
        <v>2385.92</v>
      </c>
      <c r="I145" s="34">
        <v>2583.83</v>
      </c>
      <c r="J145" s="34">
        <v>2728.96</v>
      </c>
      <c r="K145" s="34">
        <v>2817.85</v>
      </c>
      <c r="L145" s="34">
        <v>2873.89</v>
      </c>
      <c r="M145" s="34">
        <v>2900.72</v>
      </c>
      <c r="N145" s="34">
        <v>2879.44</v>
      </c>
      <c r="O145" s="34">
        <v>2914.33</v>
      </c>
      <c r="P145" s="34">
        <v>2906.82</v>
      </c>
      <c r="Q145" s="34">
        <v>2923.08</v>
      </c>
      <c r="R145" s="34">
        <v>2894.95</v>
      </c>
      <c r="S145" s="34">
        <v>2876.83</v>
      </c>
      <c r="T145" s="34">
        <v>2814.57</v>
      </c>
      <c r="U145" s="34">
        <v>2805.21</v>
      </c>
      <c r="V145" s="34">
        <v>2846.86</v>
      </c>
      <c r="W145" s="34">
        <v>2818.62</v>
      </c>
      <c r="X145" s="34">
        <v>2673.88</v>
      </c>
      <c r="Y145" s="34">
        <v>2453.11</v>
      </c>
    </row>
    <row r="146" spans="1:26" ht="15" x14ac:dyDescent="0.25">
      <c r="A146" s="33">
        <v>25</v>
      </c>
      <c r="B146" s="34">
        <v>2396.1</v>
      </c>
      <c r="C146" s="34">
        <v>2309.08</v>
      </c>
      <c r="D146" s="34">
        <v>2272.3200000000002</v>
      </c>
      <c r="E146" s="34">
        <v>2269.81</v>
      </c>
      <c r="F146" s="34">
        <v>2277.09</v>
      </c>
      <c r="G146" s="34">
        <v>2319</v>
      </c>
      <c r="H146" s="34">
        <v>2467.69</v>
      </c>
      <c r="I146" s="34">
        <v>2648.01</v>
      </c>
      <c r="J146" s="34">
        <v>2828.35</v>
      </c>
      <c r="K146" s="34">
        <v>2874.81</v>
      </c>
      <c r="L146" s="34">
        <v>2898.5</v>
      </c>
      <c r="M146" s="34">
        <v>2970.3</v>
      </c>
      <c r="N146" s="34">
        <v>2930.69</v>
      </c>
      <c r="O146" s="34">
        <v>2939.06</v>
      </c>
      <c r="P146" s="34">
        <v>2944.73</v>
      </c>
      <c r="Q146" s="34">
        <v>2923.33</v>
      </c>
      <c r="R146" s="34">
        <v>2947.85</v>
      </c>
      <c r="S146" s="34">
        <v>2860.57</v>
      </c>
      <c r="T146" s="34">
        <v>2844.17</v>
      </c>
      <c r="U146" s="34">
        <v>2827.94</v>
      </c>
      <c r="V146" s="34">
        <v>2846.63</v>
      </c>
      <c r="W146" s="34">
        <v>2879.69</v>
      </c>
      <c r="X146" s="34">
        <v>2787.71</v>
      </c>
      <c r="Y146" s="34">
        <v>2650.92</v>
      </c>
    </row>
    <row r="147" spans="1:26" ht="15" x14ac:dyDescent="0.25">
      <c r="A147" s="33">
        <v>26</v>
      </c>
      <c r="B147" s="34">
        <v>2467.96</v>
      </c>
      <c r="C147" s="34">
        <v>2431.5500000000002</v>
      </c>
      <c r="D147" s="34">
        <v>2350.7600000000002</v>
      </c>
      <c r="E147" s="34">
        <v>2314.2600000000002</v>
      </c>
      <c r="F147" s="34">
        <v>2301.12</v>
      </c>
      <c r="G147" s="34">
        <v>2323.33</v>
      </c>
      <c r="H147" s="34">
        <v>2306.84</v>
      </c>
      <c r="I147" s="34">
        <v>2392</v>
      </c>
      <c r="J147" s="34">
        <v>2625.6</v>
      </c>
      <c r="K147" s="34">
        <v>2754.52</v>
      </c>
      <c r="L147" s="34">
        <v>2818.51</v>
      </c>
      <c r="M147" s="34">
        <v>2852.07</v>
      </c>
      <c r="N147" s="34">
        <v>2842.45</v>
      </c>
      <c r="O147" s="34">
        <v>2853.35</v>
      </c>
      <c r="P147" s="34">
        <v>2908.62</v>
      </c>
      <c r="Q147" s="34">
        <v>2812.38</v>
      </c>
      <c r="R147" s="34">
        <v>2794.59</v>
      </c>
      <c r="S147" s="34">
        <v>2802.28</v>
      </c>
      <c r="T147" s="34">
        <v>2812.37</v>
      </c>
      <c r="U147" s="34">
        <v>2793.2</v>
      </c>
      <c r="V147" s="34">
        <v>2793.81</v>
      </c>
      <c r="W147" s="34">
        <v>2799.21</v>
      </c>
      <c r="X147" s="34">
        <v>2602.37</v>
      </c>
      <c r="Y147" s="34">
        <v>2437.31</v>
      </c>
    </row>
    <row r="148" spans="1:26" ht="15" x14ac:dyDescent="0.25">
      <c r="A148" s="33">
        <v>27</v>
      </c>
      <c r="B148" s="34">
        <v>2328.92</v>
      </c>
      <c r="C148" s="34">
        <v>2254.8200000000002</v>
      </c>
      <c r="D148" s="34">
        <v>2174.5700000000002</v>
      </c>
      <c r="E148" s="34">
        <v>2086.9</v>
      </c>
      <c r="F148" s="34">
        <v>2092.52</v>
      </c>
      <c r="G148" s="34">
        <v>2070.5300000000002</v>
      </c>
      <c r="H148" s="34">
        <v>2056.9499999999998</v>
      </c>
      <c r="I148" s="34">
        <v>1407.5</v>
      </c>
      <c r="J148" s="34">
        <v>1407.53</v>
      </c>
      <c r="K148" s="34">
        <v>1407.98</v>
      </c>
      <c r="L148" s="34">
        <v>2593.92</v>
      </c>
      <c r="M148" s="34">
        <v>2609.02</v>
      </c>
      <c r="N148" s="34">
        <v>2605.0300000000002</v>
      </c>
      <c r="O148" s="34">
        <v>2621.23</v>
      </c>
      <c r="P148" s="34">
        <v>2612.88</v>
      </c>
      <c r="Q148" s="34">
        <v>2609.9299999999998</v>
      </c>
      <c r="R148" s="34">
        <v>2594.62</v>
      </c>
      <c r="S148" s="34">
        <v>2593.94</v>
      </c>
      <c r="T148" s="34">
        <v>2587.65</v>
      </c>
      <c r="U148" s="34">
        <v>2631.12</v>
      </c>
      <c r="V148" s="34">
        <v>2421.2399999999998</v>
      </c>
      <c r="W148" s="34">
        <v>2668.79</v>
      </c>
      <c r="X148" s="34">
        <v>2474.3000000000002</v>
      </c>
      <c r="Y148" s="34">
        <v>2404.4699999999998</v>
      </c>
    </row>
    <row r="149" spans="1:26" ht="15" x14ac:dyDescent="0.25">
      <c r="A149" s="33">
        <v>28</v>
      </c>
      <c r="B149" s="34">
        <v>2232.84</v>
      </c>
      <c r="C149" s="34">
        <v>2132.64</v>
      </c>
      <c r="D149" s="34">
        <v>2123.64</v>
      </c>
      <c r="E149" s="34">
        <v>2119.7199999999998</v>
      </c>
      <c r="F149" s="34">
        <v>2123.08</v>
      </c>
      <c r="G149" s="34">
        <v>2178.8200000000002</v>
      </c>
      <c r="H149" s="34">
        <v>2261.91</v>
      </c>
      <c r="I149" s="34">
        <v>2446.94</v>
      </c>
      <c r="J149" s="34">
        <v>2653.19</v>
      </c>
      <c r="K149" s="34">
        <v>2761.38</v>
      </c>
      <c r="L149" s="34">
        <v>2813.11</v>
      </c>
      <c r="M149" s="34">
        <v>2851</v>
      </c>
      <c r="N149" s="34">
        <v>2816.38</v>
      </c>
      <c r="O149" s="34">
        <v>2813.29</v>
      </c>
      <c r="P149" s="34">
        <v>2827.8</v>
      </c>
      <c r="Q149" s="34">
        <v>2832.72</v>
      </c>
      <c r="R149" s="34">
        <v>2805.73</v>
      </c>
      <c r="S149" s="34">
        <v>2760.06</v>
      </c>
      <c r="T149" s="34">
        <v>2715.82</v>
      </c>
      <c r="U149" s="34">
        <v>2725.08</v>
      </c>
      <c r="V149" s="34">
        <v>2760.08</v>
      </c>
      <c r="W149" s="34">
        <v>2706.02</v>
      </c>
      <c r="X149" s="34">
        <v>2510.34</v>
      </c>
      <c r="Y149" s="34">
        <v>2350.9</v>
      </c>
    </row>
    <row r="150" spans="1:26" ht="15" x14ac:dyDescent="0.25">
      <c r="A150" s="33">
        <v>29</v>
      </c>
      <c r="B150" s="34">
        <v>2257.3200000000002</v>
      </c>
      <c r="C150" s="34">
        <v>2171.02</v>
      </c>
      <c r="D150" s="34">
        <v>2142.88</v>
      </c>
      <c r="E150" s="34">
        <v>2136.98</v>
      </c>
      <c r="F150" s="34">
        <v>2151.54</v>
      </c>
      <c r="G150" s="34">
        <v>1407.59</v>
      </c>
      <c r="H150" s="34">
        <v>1407.8</v>
      </c>
      <c r="I150" s="34">
        <v>1408.09</v>
      </c>
      <c r="J150" s="34">
        <v>1408.09</v>
      </c>
      <c r="K150" s="34">
        <v>1407.74</v>
      </c>
      <c r="L150" s="34">
        <v>2900.52</v>
      </c>
      <c r="M150" s="34">
        <v>2847.12</v>
      </c>
      <c r="N150" s="34">
        <v>2858.12</v>
      </c>
      <c r="O150" s="34">
        <v>2867.24</v>
      </c>
      <c r="P150" s="34">
        <v>2824.67</v>
      </c>
      <c r="Q150" s="34">
        <v>2787.67</v>
      </c>
      <c r="R150" s="34">
        <v>2785.37</v>
      </c>
      <c r="S150" s="34">
        <v>2669.14</v>
      </c>
      <c r="T150" s="34">
        <v>2686.06</v>
      </c>
      <c r="U150" s="34">
        <v>2709.47</v>
      </c>
      <c r="V150" s="34">
        <v>1775.6</v>
      </c>
      <c r="W150" s="34">
        <v>1774.43</v>
      </c>
      <c r="X150" s="34">
        <v>2511.02</v>
      </c>
      <c r="Y150" s="34">
        <v>2413</v>
      </c>
    </row>
    <row r="151" spans="1:26" ht="15" x14ac:dyDescent="0.25">
      <c r="A151" s="33">
        <v>30</v>
      </c>
      <c r="B151" s="34">
        <v>2322.9</v>
      </c>
      <c r="C151" s="34">
        <v>2252.85</v>
      </c>
      <c r="D151" s="34">
        <v>2227.88</v>
      </c>
      <c r="E151" s="34">
        <v>2212.7600000000002</v>
      </c>
      <c r="F151" s="34">
        <v>2248.15</v>
      </c>
      <c r="G151" s="34">
        <v>2277.4699999999998</v>
      </c>
      <c r="H151" s="34">
        <v>2385.2800000000002</v>
      </c>
      <c r="I151" s="34">
        <v>2487.7800000000002</v>
      </c>
      <c r="J151" s="34">
        <v>2694.79</v>
      </c>
      <c r="K151" s="34">
        <v>2773.43</v>
      </c>
      <c r="L151" s="34">
        <v>2818.97</v>
      </c>
      <c r="M151" s="34">
        <v>2861.57</v>
      </c>
      <c r="N151" s="34">
        <v>2986.72</v>
      </c>
      <c r="O151" s="34">
        <v>2999.39</v>
      </c>
      <c r="P151" s="34">
        <v>3002.5</v>
      </c>
      <c r="Q151" s="34">
        <v>3005.3</v>
      </c>
      <c r="R151" s="34">
        <v>2932.39</v>
      </c>
      <c r="S151" s="34">
        <v>2819.08</v>
      </c>
      <c r="T151" s="34">
        <v>2805.54</v>
      </c>
      <c r="U151" s="34">
        <v>2847.71</v>
      </c>
      <c r="V151" s="34">
        <v>3010.3</v>
      </c>
      <c r="W151" s="34">
        <v>3109.57</v>
      </c>
      <c r="X151" s="34">
        <v>2875.34</v>
      </c>
      <c r="Y151" s="34">
        <v>2560.9899999999998</v>
      </c>
    </row>
    <row r="152" spans="1:26" ht="15" hidden="1" x14ac:dyDescent="0.25">
      <c r="A152" s="33">
        <v>31</v>
      </c>
      <c r="B152" s="34">
        <v>0</v>
      </c>
      <c r="C152" s="34">
        <v>0</v>
      </c>
      <c r="D152" s="34">
        <v>0</v>
      </c>
      <c r="E152" s="34">
        <v>0</v>
      </c>
      <c r="F152" s="34">
        <v>0</v>
      </c>
      <c r="G152" s="34">
        <v>0</v>
      </c>
      <c r="H152" s="34">
        <v>0</v>
      </c>
      <c r="I152" s="34">
        <v>0</v>
      </c>
      <c r="J152" s="34">
        <v>0</v>
      </c>
      <c r="K152" s="34">
        <v>0</v>
      </c>
      <c r="L152" s="34">
        <v>0</v>
      </c>
      <c r="M152" s="34">
        <v>0</v>
      </c>
      <c r="N152" s="34">
        <v>0</v>
      </c>
      <c r="O152" s="34">
        <v>0</v>
      </c>
      <c r="P152" s="34">
        <v>0</v>
      </c>
      <c r="Q152" s="34">
        <v>0</v>
      </c>
      <c r="R152" s="34">
        <v>0</v>
      </c>
      <c r="S152" s="34">
        <v>0</v>
      </c>
      <c r="T152" s="34">
        <v>0</v>
      </c>
      <c r="U152" s="34">
        <v>0</v>
      </c>
      <c r="V152" s="34">
        <v>0</v>
      </c>
      <c r="W152" s="34">
        <v>0</v>
      </c>
      <c r="X152" s="34">
        <v>0</v>
      </c>
      <c r="Y152" s="34">
        <v>0</v>
      </c>
      <c r="Z152" s="59"/>
    </row>
    <row r="153" spans="1:26" ht="15" x14ac:dyDescent="0.25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</row>
    <row r="154" spans="1:26" ht="14.25" customHeight="1" x14ac:dyDescent="0.2">
      <c r="A154" s="139" t="s">
        <v>113</v>
      </c>
      <c r="B154" s="140" t="s">
        <v>115</v>
      </c>
      <c r="C154" s="140"/>
      <c r="D154" s="140"/>
      <c r="E154" s="140"/>
      <c r="F154" s="140"/>
      <c r="G154" s="140"/>
      <c r="H154" s="140"/>
      <c r="I154" s="140"/>
      <c r="J154" s="140"/>
      <c r="K154" s="140"/>
      <c r="L154" s="140"/>
      <c r="M154" s="140"/>
      <c r="N154" s="140"/>
      <c r="O154" s="140"/>
      <c r="P154" s="140"/>
      <c r="Q154" s="140"/>
      <c r="R154" s="140"/>
      <c r="S154" s="140"/>
      <c r="T154" s="140"/>
      <c r="U154" s="140"/>
      <c r="V154" s="140"/>
      <c r="W154" s="140"/>
      <c r="X154" s="140"/>
      <c r="Y154" s="140"/>
    </row>
    <row r="155" spans="1:26" ht="15" x14ac:dyDescent="0.2">
      <c r="A155" s="139"/>
      <c r="B155" s="37" t="s">
        <v>53</v>
      </c>
      <c r="C155" s="37" t="s">
        <v>54</v>
      </c>
      <c r="D155" s="37" t="s">
        <v>55</v>
      </c>
      <c r="E155" s="37" t="s">
        <v>56</v>
      </c>
      <c r="F155" s="37" t="s">
        <v>57</v>
      </c>
      <c r="G155" s="37" t="s">
        <v>58</v>
      </c>
      <c r="H155" s="37" t="s">
        <v>59</v>
      </c>
      <c r="I155" s="37" t="s">
        <v>60</v>
      </c>
      <c r="J155" s="37" t="s">
        <v>61</v>
      </c>
      <c r="K155" s="37" t="s">
        <v>62</v>
      </c>
      <c r="L155" s="37" t="s">
        <v>63</v>
      </c>
      <c r="M155" s="37" t="s">
        <v>64</v>
      </c>
      <c r="N155" s="37" t="s">
        <v>65</v>
      </c>
      <c r="O155" s="37" t="s">
        <v>66</v>
      </c>
      <c r="P155" s="37" t="s">
        <v>67</v>
      </c>
      <c r="Q155" s="37" t="s">
        <v>68</v>
      </c>
      <c r="R155" s="37" t="s">
        <v>69</v>
      </c>
      <c r="S155" s="37" t="s">
        <v>70</v>
      </c>
      <c r="T155" s="37" t="s">
        <v>71</v>
      </c>
      <c r="U155" s="37" t="s">
        <v>72</v>
      </c>
      <c r="V155" s="37" t="s">
        <v>73</v>
      </c>
      <c r="W155" s="37" t="s">
        <v>74</v>
      </c>
      <c r="X155" s="37" t="s">
        <v>75</v>
      </c>
      <c r="Y155" s="37" t="s">
        <v>76</v>
      </c>
    </row>
    <row r="156" spans="1:26" ht="15" x14ac:dyDescent="0.25">
      <c r="A156" s="33">
        <v>1</v>
      </c>
      <c r="B156" s="34">
        <v>3957.41</v>
      </c>
      <c r="C156" s="34">
        <v>3899.98</v>
      </c>
      <c r="D156" s="34">
        <v>3883.48</v>
      </c>
      <c r="E156" s="34">
        <v>3872.45</v>
      </c>
      <c r="F156" s="34">
        <v>3900.56</v>
      </c>
      <c r="G156" s="34">
        <v>4008.39</v>
      </c>
      <c r="H156" s="34">
        <v>4079.12</v>
      </c>
      <c r="I156" s="34">
        <v>4266.54</v>
      </c>
      <c r="J156" s="34">
        <v>4368.4799999999996</v>
      </c>
      <c r="K156" s="34">
        <v>4388.6099999999997</v>
      </c>
      <c r="L156" s="34">
        <v>4426.79</v>
      </c>
      <c r="M156" s="34">
        <v>4563.93</v>
      </c>
      <c r="N156" s="34">
        <v>4532.72</v>
      </c>
      <c r="O156" s="34">
        <v>4566.24</v>
      </c>
      <c r="P156" s="34">
        <v>4542.05</v>
      </c>
      <c r="Q156" s="34">
        <v>4487.7</v>
      </c>
      <c r="R156" s="34">
        <v>4473.8999999999996</v>
      </c>
      <c r="S156" s="34">
        <v>4438.1400000000003</v>
      </c>
      <c r="T156" s="34">
        <v>4352.67</v>
      </c>
      <c r="U156" s="34">
        <v>4389.43</v>
      </c>
      <c r="V156" s="34">
        <v>3993.96</v>
      </c>
      <c r="W156" s="34">
        <v>4427.1000000000004</v>
      </c>
      <c r="X156" s="34">
        <v>4289.22</v>
      </c>
      <c r="Y156" s="34">
        <v>4105.1000000000004</v>
      </c>
    </row>
    <row r="157" spans="1:26" ht="15" x14ac:dyDescent="0.25">
      <c r="A157" s="33">
        <v>2</v>
      </c>
      <c r="B157" s="34">
        <v>3931.37</v>
      </c>
      <c r="C157" s="34">
        <v>3870.36</v>
      </c>
      <c r="D157" s="34">
        <v>3831.34</v>
      </c>
      <c r="E157" s="34">
        <v>3825.4</v>
      </c>
      <c r="F157" s="34">
        <v>3859.37</v>
      </c>
      <c r="G157" s="34">
        <v>3957.79</v>
      </c>
      <c r="H157" s="34">
        <v>4035.97</v>
      </c>
      <c r="I157" s="34">
        <v>4208.8599999999997</v>
      </c>
      <c r="J157" s="34">
        <v>4352.72</v>
      </c>
      <c r="K157" s="34">
        <v>4417.46</v>
      </c>
      <c r="L157" s="34">
        <v>4435.1499999999996</v>
      </c>
      <c r="M157" s="34">
        <v>4493.7</v>
      </c>
      <c r="N157" s="34">
        <v>4479.93</v>
      </c>
      <c r="O157" s="34">
        <v>4490.8999999999996</v>
      </c>
      <c r="P157" s="34">
        <v>4495.3100000000004</v>
      </c>
      <c r="Q157" s="34">
        <v>4474.29</v>
      </c>
      <c r="R157" s="34">
        <v>4447.8900000000003</v>
      </c>
      <c r="S157" s="34">
        <v>4409.04</v>
      </c>
      <c r="T157" s="34">
        <v>4354.8599999999997</v>
      </c>
      <c r="U157" s="34">
        <v>4386.3</v>
      </c>
      <c r="V157" s="34">
        <v>4417.8100000000004</v>
      </c>
      <c r="W157" s="34">
        <v>4368.75</v>
      </c>
      <c r="X157" s="34">
        <v>4261.59</v>
      </c>
      <c r="Y157" s="34">
        <v>4133.83</v>
      </c>
    </row>
    <row r="158" spans="1:26" ht="15" x14ac:dyDescent="0.25">
      <c r="A158" s="33">
        <v>3</v>
      </c>
      <c r="B158" s="34">
        <v>3995.55</v>
      </c>
      <c r="C158" s="34">
        <v>3934.03</v>
      </c>
      <c r="D158" s="34">
        <v>3895.53</v>
      </c>
      <c r="E158" s="34">
        <v>3886.4</v>
      </c>
      <c r="F158" s="34">
        <v>3922.56</v>
      </c>
      <c r="G158" s="34">
        <v>3995.84</v>
      </c>
      <c r="H158" s="34">
        <v>4066.15</v>
      </c>
      <c r="I158" s="34">
        <v>4260.67</v>
      </c>
      <c r="J158" s="34">
        <v>4383.8</v>
      </c>
      <c r="K158" s="34">
        <v>4532.16</v>
      </c>
      <c r="L158" s="34">
        <v>4522.04</v>
      </c>
      <c r="M158" s="34">
        <v>4434.33</v>
      </c>
      <c r="N158" s="34">
        <v>4409.8900000000003</v>
      </c>
      <c r="O158" s="34">
        <v>4414.38</v>
      </c>
      <c r="P158" s="34">
        <v>4413.45</v>
      </c>
      <c r="Q158" s="34">
        <v>4398.63</v>
      </c>
      <c r="R158" s="34">
        <v>4442.8599999999997</v>
      </c>
      <c r="S158" s="34">
        <v>4411.74</v>
      </c>
      <c r="T158" s="34">
        <v>4390.49</v>
      </c>
      <c r="U158" s="34">
        <v>4416.34</v>
      </c>
      <c r="V158" s="34">
        <v>4450.55</v>
      </c>
      <c r="W158" s="34">
        <v>4379.12</v>
      </c>
      <c r="X158" s="34">
        <v>4276.95</v>
      </c>
      <c r="Y158" s="34">
        <v>4107.87</v>
      </c>
    </row>
    <row r="159" spans="1:26" ht="15" x14ac:dyDescent="0.25">
      <c r="A159" s="33">
        <v>4</v>
      </c>
      <c r="B159" s="34">
        <v>4022.85</v>
      </c>
      <c r="C159" s="34">
        <v>3948.87</v>
      </c>
      <c r="D159" s="34">
        <v>3910.51</v>
      </c>
      <c r="E159" s="34">
        <v>3899.1</v>
      </c>
      <c r="F159" s="34">
        <v>3953.2</v>
      </c>
      <c r="G159" s="34">
        <v>4017.9</v>
      </c>
      <c r="H159" s="34">
        <v>4079.69</v>
      </c>
      <c r="I159" s="34">
        <v>4308.25</v>
      </c>
      <c r="J159" s="34">
        <v>4426.37</v>
      </c>
      <c r="K159" s="34">
        <v>4436.57</v>
      </c>
      <c r="L159" s="34">
        <v>4442.22</v>
      </c>
      <c r="M159" s="34">
        <v>4436.68</v>
      </c>
      <c r="N159" s="34">
        <v>4500.26</v>
      </c>
      <c r="O159" s="34">
        <v>4538.8999999999996</v>
      </c>
      <c r="P159" s="34">
        <v>4464.38</v>
      </c>
      <c r="Q159" s="34">
        <v>4515.41</v>
      </c>
      <c r="R159" s="34">
        <v>4454.74</v>
      </c>
      <c r="S159" s="34">
        <v>4404.93</v>
      </c>
      <c r="T159" s="34">
        <v>4404.55</v>
      </c>
      <c r="U159" s="34">
        <v>4396.43</v>
      </c>
      <c r="V159" s="34">
        <v>4428.5600000000004</v>
      </c>
      <c r="W159" s="34">
        <v>4404.05</v>
      </c>
      <c r="X159" s="34">
        <v>4272.7299999999996</v>
      </c>
      <c r="Y159" s="34">
        <v>4012.86</v>
      </c>
    </row>
    <row r="160" spans="1:26" ht="15" x14ac:dyDescent="0.25">
      <c r="A160" s="33">
        <v>5</v>
      </c>
      <c r="B160" s="34">
        <v>4090.51</v>
      </c>
      <c r="C160" s="34">
        <v>4024.89</v>
      </c>
      <c r="D160" s="34">
        <v>3946.05</v>
      </c>
      <c r="E160" s="34">
        <v>3925.74</v>
      </c>
      <c r="F160" s="34">
        <v>3942.15</v>
      </c>
      <c r="G160" s="34">
        <v>3948.07</v>
      </c>
      <c r="H160" s="34">
        <v>3999.8</v>
      </c>
      <c r="I160" s="34">
        <v>4084.91</v>
      </c>
      <c r="J160" s="34">
        <v>4303.1899999999996</v>
      </c>
      <c r="K160" s="34">
        <v>4509.37</v>
      </c>
      <c r="L160" s="34">
        <v>4515.2299999999996</v>
      </c>
      <c r="M160" s="34">
        <v>4554.53</v>
      </c>
      <c r="N160" s="34">
        <v>4504.84</v>
      </c>
      <c r="O160" s="34">
        <v>4468.91</v>
      </c>
      <c r="P160" s="34">
        <v>4516.2700000000004</v>
      </c>
      <c r="Q160" s="34">
        <v>4484.04</v>
      </c>
      <c r="R160" s="34">
        <v>4352.95</v>
      </c>
      <c r="S160" s="34">
        <v>4327.83</v>
      </c>
      <c r="T160" s="34">
        <v>4470.16</v>
      </c>
      <c r="U160" s="34">
        <v>4384.43</v>
      </c>
      <c r="V160" s="34">
        <v>4478.6000000000004</v>
      </c>
      <c r="W160" s="34">
        <v>4384.8999999999996</v>
      </c>
      <c r="X160" s="34">
        <v>4211.49</v>
      </c>
      <c r="Y160" s="34">
        <v>4109.49</v>
      </c>
    </row>
    <row r="161" spans="1:25" ht="15" x14ac:dyDescent="0.25">
      <c r="A161" s="33">
        <v>6</v>
      </c>
      <c r="B161" s="34">
        <v>4048.73</v>
      </c>
      <c r="C161" s="34">
        <v>3930.81</v>
      </c>
      <c r="D161" s="34">
        <v>3916.45</v>
      </c>
      <c r="E161" s="34">
        <v>3900.9</v>
      </c>
      <c r="F161" s="34">
        <v>3904.86</v>
      </c>
      <c r="G161" s="34">
        <v>3897.44</v>
      </c>
      <c r="H161" s="34">
        <v>3888.08</v>
      </c>
      <c r="I161" s="34">
        <v>3994.69</v>
      </c>
      <c r="J161" s="34">
        <v>4159.38</v>
      </c>
      <c r="K161" s="34">
        <v>4289.45</v>
      </c>
      <c r="L161" s="34">
        <v>4377.42</v>
      </c>
      <c r="M161" s="34">
        <v>4443.95</v>
      </c>
      <c r="N161" s="34">
        <v>4441.29</v>
      </c>
      <c r="O161" s="34">
        <v>4410.1099999999997</v>
      </c>
      <c r="P161" s="34">
        <v>4449.25</v>
      </c>
      <c r="Q161" s="34">
        <v>4436.0600000000004</v>
      </c>
      <c r="R161" s="34">
        <v>4339.91</v>
      </c>
      <c r="S161" s="34">
        <v>4385.8500000000004</v>
      </c>
      <c r="T161" s="34">
        <v>4453.0600000000004</v>
      </c>
      <c r="U161" s="34">
        <v>4435.8999999999996</v>
      </c>
      <c r="V161" s="34">
        <v>4439.57</v>
      </c>
      <c r="W161" s="34">
        <v>4480.72</v>
      </c>
      <c r="X161" s="34">
        <v>4241.09</v>
      </c>
      <c r="Y161" s="34">
        <v>4110.3999999999996</v>
      </c>
    </row>
    <row r="162" spans="1:25" ht="15" x14ac:dyDescent="0.25">
      <c r="A162" s="33">
        <v>7</v>
      </c>
      <c r="B162" s="34">
        <v>3011.76</v>
      </c>
      <c r="C162" s="34">
        <v>3010.39</v>
      </c>
      <c r="D162" s="34">
        <v>3000.15</v>
      </c>
      <c r="E162" s="34">
        <v>3010.09</v>
      </c>
      <c r="F162" s="34">
        <v>3899.11</v>
      </c>
      <c r="G162" s="34">
        <v>3000.14</v>
      </c>
      <c r="H162" s="34">
        <v>4094.61</v>
      </c>
      <c r="I162" s="34">
        <v>4031.88</v>
      </c>
      <c r="J162" s="34">
        <v>4028.97</v>
      </c>
      <c r="K162" s="34">
        <v>3000.86</v>
      </c>
      <c r="L162" s="34">
        <v>4037.73</v>
      </c>
      <c r="M162" s="34">
        <v>4281.54</v>
      </c>
      <c r="N162" s="34">
        <v>4038.47</v>
      </c>
      <c r="O162" s="34">
        <v>4418.1000000000004</v>
      </c>
      <c r="P162" s="34">
        <v>4408.7</v>
      </c>
      <c r="Q162" s="34">
        <v>4030.94</v>
      </c>
      <c r="R162" s="34">
        <v>4369.63</v>
      </c>
      <c r="S162" s="34">
        <v>4339.99</v>
      </c>
      <c r="T162" s="34">
        <v>4267.82</v>
      </c>
      <c r="U162" s="34">
        <v>3000.8</v>
      </c>
      <c r="V162" s="34">
        <v>4030.03</v>
      </c>
      <c r="W162" s="34">
        <v>4303.37</v>
      </c>
      <c r="X162" s="34">
        <v>4098.2700000000004</v>
      </c>
      <c r="Y162" s="34">
        <v>3995.17</v>
      </c>
    </row>
    <row r="163" spans="1:25" ht="15" x14ac:dyDescent="0.25">
      <c r="A163" s="33">
        <v>8</v>
      </c>
      <c r="B163" s="34">
        <v>3965.83</v>
      </c>
      <c r="C163" s="34">
        <v>3902.83</v>
      </c>
      <c r="D163" s="34">
        <v>3892.53</v>
      </c>
      <c r="E163" s="34">
        <v>3878.41</v>
      </c>
      <c r="F163" s="34">
        <v>3885.91</v>
      </c>
      <c r="G163" s="34">
        <v>3979.98</v>
      </c>
      <c r="H163" s="34">
        <v>3363.28</v>
      </c>
      <c r="I163" s="34">
        <v>3362.05</v>
      </c>
      <c r="J163" s="34">
        <v>3000.37</v>
      </c>
      <c r="K163" s="34">
        <v>4075.48</v>
      </c>
      <c r="L163" s="34">
        <v>4380.1499999999996</v>
      </c>
      <c r="M163" s="34">
        <v>4428.82</v>
      </c>
      <c r="N163" s="34">
        <v>4401.24</v>
      </c>
      <c r="O163" s="34">
        <v>4423.07</v>
      </c>
      <c r="P163" s="34">
        <v>4421.12</v>
      </c>
      <c r="Q163" s="34">
        <v>4403.08</v>
      </c>
      <c r="R163" s="34">
        <v>4385.68</v>
      </c>
      <c r="S163" s="34">
        <v>4390.75</v>
      </c>
      <c r="T163" s="34">
        <v>4392.24</v>
      </c>
      <c r="U163" s="34">
        <v>3000.59</v>
      </c>
      <c r="V163" s="34">
        <v>4073.9</v>
      </c>
      <c r="W163" s="34">
        <v>4346.72</v>
      </c>
      <c r="X163" s="34">
        <v>4018.37</v>
      </c>
      <c r="Y163" s="34">
        <v>4013.94</v>
      </c>
    </row>
    <row r="164" spans="1:25" ht="15" x14ac:dyDescent="0.25">
      <c r="A164" s="33">
        <v>9</v>
      </c>
      <c r="B164" s="34">
        <v>4075.58</v>
      </c>
      <c r="C164" s="34">
        <v>3999.78</v>
      </c>
      <c r="D164" s="34">
        <v>3979.48</v>
      </c>
      <c r="E164" s="34">
        <v>3969.13</v>
      </c>
      <c r="F164" s="34">
        <v>4044.01</v>
      </c>
      <c r="G164" s="34">
        <v>3933.19</v>
      </c>
      <c r="H164" s="34">
        <v>4059.84</v>
      </c>
      <c r="I164" s="34">
        <v>4164.99</v>
      </c>
      <c r="J164" s="34">
        <v>4484.01</v>
      </c>
      <c r="K164" s="34">
        <v>4549.28</v>
      </c>
      <c r="L164" s="34">
        <v>4568.59</v>
      </c>
      <c r="M164" s="34">
        <v>4596.55</v>
      </c>
      <c r="N164" s="34">
        <v>4602.1899999999996</v>
      </c>
      <c r="O164" s="34">
        <v>4609.68</v>
      </c>
      <c r="P164" s="34">
        <v>4609.7700000000004</v>
      </c>
      <c r="Q164" s="34">
        <v>4600.42</v>
      </c>
      <c r="R164" s="34">
        <v>4588.2299999999996</v>
      </c>
      <c r="S164" s="34">
        <v>4555.3500000000004</v>
      </c>
      <c r="T164" s="34">
        <v>4517.58</v>
      </c>
      <c r="U164" s="34">
        <v>4527.6499999999996</v>
      </c>
      <c r="V164" s="34">
        <v>4540.99</v>
      </c>
      <c r="W164" s="34">
        <v>4550.17</v>
      </c>
      <c r="X164" s="34">
        <v>4344.53</v>
      </c>
      <c r="Y164" s="34">
        <v>4160.1499999999996</v>
      </c>
    </row>
    <row r="165" spans="1:25" ht="15" x14ac:dyDescent="0.25">
      <c r="A165" s="33">
        <v>10</v>
      </c>
      <c r="B165" s="34">
        <v>4086.58</v>
      </c>
      <c r="C165" s="34">
        <v>4037.12</v>
      </c>
      <c r="D165" s="34">
        <v>3948.74</v>
      </c>
      <c r="E165" s="34">
        <v>3881.6</v>
      </c>
      <c r="F165" s="34">
        <v>3883.63</v>
      </c>
      <c r="G165" s="34">
        <v>3922.66</v>
      </c>
      <c r="H165" s="34">
        <v>4026.27</v>
      </c>
      <c r="I165" s="34">
        <v>4130.74</v>
      </c>
      <c r="J165" s="34">
        <v>4223.99</v>
      </c>
      <c r="K165" s="34">
        <v>4514.4799999999996</v>
      </c>
      <c r="L165" s="34">
        <v>4544.29</v>
      </c>
      <c r="M165" s="34">
        <v>4602.5200000000004</v>
      </c>
      <c r="N165" s="34">
        <v>4564.6099999999997</v>
      </c>
      <c r="O165" s="34">
        <v>4541.51</v>
      </c>
      <c r="P165" s="34">
        <v>4534.78</v>
      </c>
      <c r="Q165" s="34">
        <v>4526.57</v>
      </c>
      <c r="R165" s="34">
        <v>4478.51</v>
      </c>
      <c r="S165" s="34">
        <v>4415.47</v>
      </c>
      <c r="T165" s="34">
        <v>4245.0600000000004</v>
      </c>
      <c r="U165" s="34">
        <v>4277.9799999999996</v>
      </c>
      <c r="V165" s="34">
        <v>4503.29</v>
      </c>
      <c r="W165" s="34">
        <v>4487.41</v>
      </c>
      <c r="X165" s="34">
        <v>4155.0600000000004</v>
      </c>
      <c r="Y165" s="34">
        <v>4053.54</v>
      </c>
    </row>
    <row r="166" spans="1:25" ht="15" x14ac:dyDescent="0.25">
      <c r="A166" s="33">
        <v>11</v>
      </c>
      <c r="B166" s="34">
        <v>4100.8</v>
      </c>
      <c r="C166" s="34">
        <v>4054.83</v>
      </c>
      <c r="D166" s="34">
        <v>4015.69</v>
      </c>
      <c r="E166" s="34">
        <v>3936.57</v>
      </c>
      <c r="F166" s="34">
        <v>3934.79</v>
      </c>
      <c r="G166" s="34">
        <v>3928.98</v>
      </c>
      <c r="H166" s="34">
        <v>3999.07</v>
      </c>
      <c r="I166" s="34">
        <v>4238.55</v>
      </c>
      <c r="J166" s="34">
        <v>4399.37</v>
      </c>
      <c r="K166" s="34">
        <v>4496.21</v>
      </c>
      <c r="L166" s="34">
        <v>4512.38</v>
      </c>
      <c r="M166" s="34">
        <v>4537.3</v>
      </c>
      <c r="N166" s="34">
        <v>4535.33</v>
      </c>
      <c r="O166" s="34">
        <v>4510.5</v>
      </c>
      <c r="P166" s="34">
        <v>4500.09</v>
      </c>
      <c r="Q166" s="34">
        <v>4504.03</v>
      </c>
      <c r="R166" s="34">
        <v>4497.91</v>
      </c>
      <c r="S166" s="34">
        <v>4231.3999999999996</v>
      </c>
      <c r="T166" s="34">
        <v>4424.72</v>
      </c>
      <c r="U166" s="34">
        <v>4431.13</v>
      </c>
      <c r="V166" s="34">
        <v>4482.21</v>
      </c>
      <c r="W166" s="34">
        <v>4476.58</v>
      </c>
      <c r="X166" s="34">
        <v>4278.8900000000003</v>
      </c>
      <c r="Y166" s="34">
        <v>4184.6499999999996</v>
      </c>
    </row>
    <row r="167" spans="1:25" ht="15" x14ac:dyDescent="0.25">
      <c r="A167" s="33">
        <v>12</v>
      </c>
      <c r="B167" s="34">
        <v>4191.3100000000004</v>
      </c>
      <c r="C167" s="34">
        <v>4124.21</v>
      </c>
      <c r="D167" s="34">
        <v>4119.09</v>
      </c>
      <c r="E167" s="34">
        <v>4074.32</v>
      </c>
      <c r="F167" s="34">
        <v>3961.12</v>
      </c>
      <c r="G167" s="34">
        <v>4000.75</v>
      </c>
      <c r="H167" s="34">
        <v>4001.54</v>
      </c>
      <c r="I167" s="34">
        <v>4149.87</v>
      </c>
      <c r="J167" s="34">
        <v>4508.51</v>
      </c>
      <c r="K167" s="34">
        <v>4584.6099999999997</v>
      </c>
      <c r="L167" s="34">
        <v>4641.08</v>
      </c>
      <c r="M167" s="34">
        <v>4672.1099999999997</v>
      </c>
      <c r="N167" s="34">
        <v>4653.88</v>
      </c>
      <c r="O167" s="34">
        <v>4659.79</v>
      </c>
      <c r="P167" s="34">
        <v>4638.68</v>
      </c>
      <c r="Q167" s="34">
        <v>4602.57</v>
      </c>
      <c r="R167" s="34">
        <v>4600.54</v>
      </c>
      <c r="S167" s="34">
        <v>4570.84</v>
      </c>
      <c r="T167" s="34">
        <v>4542.1400000000003</v>
      </c>
      <c r="U167" s="34">
        <v>4430.46</v>
      </c>
      <c r="V167" s="34">
        <v>4622.53</v>
      </c>
      <c r="W167" s="34">
        <v>4629.82</v>
      </c>
      <c r="X167" s="34">
        <v>4453.13</v>
      </c>
      <c r="Y167" s="34">
        <v>4241.3900000000003</v>
      </c>
    </row>
    <row r="168" spans="1:25" ht="15" x14ac:dyDescent="0.25">
      <c r="A168" s="33">
        <v>13</v>
      </c>
      <c r="B168" s="34">
        <v>4090.91</v>
      </c>
      <c r="C168" s="34">
        <v>4012.77</v>
      </c>
      <c r="D168" s="34">
        <v>3981.41</v>
      </c>
      <c r="E168" s="34">
        <v>3966.52</v>
      </c>
      <c r="F168" s="34">
        <v>3976.95</v>
      </c>
      <c r="G168" s="34">
        <v>4014.18</v>
      </c>
      <c r="H168" s="34">
        <v>3994.64</v>
      </c>
      <c r="I168" s="34">
        <v>4110.5600000000004</v>
      </c>
      <c r="J168" s="34">
        <v>4196.6000000000004</v>
      </c>
      <c r="K168" s="34">
        <v>4279.1899999999996</v>
      </c>
      <c r="L168" s="34">
        <v>4504.63</v>
      </c>
      <c r="M168" s="34">
        <v>4538.3900000000003</v>
      </c>
      <c r="N168" s="34">
        <v>4508.3500000000004</v>
      </c>
      <c r="O168" s="34">
        <v>4431.5600000000004</v>
      </c>
      <c r="P168" s="34">
        <v>4295.8500000000004</v>
      </c>
      <c r="Q168" s="34">
        <v>4274.41</v>
      </c>
      <c r="R168" s="34">
        <v>4256.1099999999997</v>
      </c>
      <c r="S168" s="34">
        <v>4265.38</v>
      </c>
      <c r="T168" s="34">
        <v>4279.45</v>
      </c>
      <c r="U168" s="34">
        <v>4322.99</v>
      </c>
      <c r="V168" s="34">
        <v>4461.3999999999996</v>
      </c>
      <c r="W168" s="34">
        <v>4543.93</v>
      </c>
      <c r="X168" s="34">
        <v>4198.6099999999997</v>
      </c>
      <c r="Y168" s="34">
        <v>4146.29</v>
      </c>
    </row>
    <row r="169" spans="1:25" ht="15" x14ac:dyDescent="0.25">
      <c r="A169" s="33">
        <v>14</v>
      </c>
      <c r="B169" s="34">
        <v>4118.24</v>
      </c>
      <c r="C169" s="34">
        <v>4091.43</v>
      </c>
      <c r="D169" s="34">
        <v>4072.15</v>
      </c>
      <c r="E169" s="34">
        <v>3986.55</v>
      </c>
      <c r="F169" s="34">
        <v>3983.66</v>
      </c>
      <c r="G169" s="34">
        <v>3978.36</v>
      </c>
      <c r="H169" s="34">
        <v>4087.5</v>
      </c>
      <c r="I169" s="34">
        <v>4137.8999999999996</v>
      </c>
      <c r="J169" s="34">
        <v>4397.55</v>
      </c>
      <c r="K169" s="34">
        <v>4363.59</v>
      </c>
      <c r="L169" s="34">
        <v>4383.97</v>
      </c>
      <c r="M169" s="34">
        <v>4502.33</v>
      </c>
      <c r="N169" s="34">
        <v>4492.8100000000004</v>
      </c>
      <c r="O169" s="34">
        <v>4496.7700000000004</v>
      </c>
      <c r="P169" s="34">
        <v>4486.0600000000004</v>
      </c>
      <c r="Q169" s="34">
        <v>4472.8900000000003</v>
      </c>
      <c r="R169" s="34">
        <v>4430.97</v>
      </c>
      <c r="S169" s="34">
        <v>4311.3900000000003</v>
      </c>
      <c r="T169" s="34">
        <v>4195.03</v>
      </c>
      <c r="U169" s="34">
        <v>4208.75</v>
      </c>
      <c r="V169" s="34">
        <v>4443.6499999999996</v>
      </c>
      <c r="W169" s="34">
        <v>4448.63</v>
      </c>
      <c r="X169" s="34">
        <v>4093.14</v>
      </c>
      <c r="Y169" s="34">
        <v>4114.58</v>
      </c>
    </row>
    <row r="170" spans="1:25" ht="15" x14ac:dyDescent="0.25">
      <c r="A170" s="33">
        <v>15</v>
      </c>
      <c r="B170" s="34">
        <v>4096</v>
      </c>
      <c r="C170" s="34">
        <v>4032.62</v>
      </c>
      <c r="D170" s="34">
        <v>3980.06</v>
      </c>
      <c r="E170" s="34">
        <v>3975.85</v>
      </c>
      <c r="F170" s="34">
        <v>4018.74</v>
      </c>
      <c r="G170" s="34">
        <v>4080.74</v>
      </c>
      <c r="H170" s="34">
        <v>4074.82</v>
      </c>
      <c r="I170" s="34">
        <v>4171.5</v>
      </c>
      <c r="J170" s="34">
        <v>4416.8500000000004</v>
      </c>
      <c r="K170" s="34">
        <v>4428.95</v>
      </c>
      <c r="L170" s="34">
        <v>4468.13</v>
      </c>
      <c r="M170" s="34">
        <v>4446.5</v>
      </c>
      <c r="N170" s="34">
        <v>4437.29</v>
      </c>
      <c r="O170" s="34">
        <v>4455.66</v>
      </c>
      <c r="P170" s="34">
        <v>4430.7</v>
      </c>
      <c r="Q170" s="34">
        <v>4440.75</v>
      </c>
      <c r="R170" s="34">
        <v>4437.92</v>
      </c>
      <c r="S170" s="34">
        <v>4406.34</v>
      </c>
      <c r="T170" s="34">
        <v>4439.2</v>
      </c>
      <c r="U170" s="34">
        <v>4438.5600000000004</v>
      </c>
      <c r="V170" s="34">
        <v>4453.75</v>
      </c>
      <c r="W170" s="34">
        <v>4438.3100000000004</v>
      </c>
      <c r="X170" s="34">
        <v>4194.16</v>
      </c>
      <c r="Y170" s="34">
        <v>4146.34</v>
      </c>
    </row>
    <row r="171" spans="1:25" ht="15" x14ac:dyDescent="0.25">
      <c r="A171" s="33">
        <v>16</v>
      </c>
      <c r="B171" s="34">
        <v>4087.41</v>
      </c>
      <c r="C171" s="34">
        <v>4063.52</v>
      </c>
      <c r="D171" s="34">
        <v>4042.06</v>
      </c>
      <c r="E171" s="34">
        <v>4026.18</v>
      </c>
      <c r="F171" s="34">
        <v>4059.63</v>
      </c>
      <c r="G171" s="34">
        <v>4062.29</v>
      </c>
      <c r="H171" s="34">
        <v>4062.16</v>
      </c>
      <c r="I171" s="34">
        <v>4267.3100000000004</v>
      </c>
      <c r="J171" s="34">
        <v>4428.17</v>
      </c>
      <c r="K171" s="34">
        <v>4473.79</v>
      </c>
      <c r="L171" s="34">
        <v>4494.24</v>
      </c>
      <c r="M171" s="34">
        <v>4527.29</v>
      </c>
      <c r="N171" s="34">
        <v>4468.37</v>
      </c>
      <c r="O171" s="34">
        <v>4476.5600000000004</v>
      </c>
      <c r="P171" s="34">
        <v>4475.18</v>
      </c>
      <c r="Q171" s="34">
        <v>4459.8599999999997</v>
      </c>
      <c r="R171" s="34">
        <v>4434.3999999999996</v>
      </c>
      <c r="S171" s="34">
        <v>4381.3900000000003</v>
      </c>
      <c r="T171" s="34">
        <v>4383.4399999999996</v>
      </c>
      <c r="U171" s="34">
        <v>4440.21</v>
      </c>
      <c r="V171" s="34">
        <v>4464.4399999999996</v>
      </c>
      <c r="W171" s="34">
        <v>4458.3999999999996</v>
      </c>
      <c r="X171" s="34">
        <v>4156.21</v>
      </c>
      <c r="Y171" s="34">
        <v>4106.22</v>
      </c>
    </row>
    <row r="172" spans="1:25" ht="15" x14ac:dyDescent="0.25">
      <c r="A172" s="33">
        <v>17</v>
      </c>
      <c r="B172" s="34">
        <v>4080.41</v>
      </c>
      <c r="C172" s="34">
        <v>4052.94</v>
      </c>
      <c r="D172" s="34">
        <v>4026.73</v>
      </c>
      <c r="E172" s="34">
        <v>4011.26</v>
      </c>
      <c r="F172" s="34">
        <v>4048.03</v>
      </c>
      <c r="G172" s="34">
        <v>4056.46</v>
      </c>
      <c r="H172" s="34">
        <v>4053.88</v>
      </c>
      <c r="I172" s="34">
        <v>4234.49</v>
      </c>
      <c r="J172" s="34">
        <v>4332.1400000000003</v>
      </c>
      <c r="K172" s="34">
        <v>4445.47</v>
      </c>
      <c r="L172" s="34">
        <v>4451.54</v>
      </c>
      <c r="M172" s="34">
        <v>4357.34</v>
      </c>
      <c r="N172" s="34">
        <v>4299.59</v>
      </c>
      <c r="O172" s="34">
        <v>4240.9399999999996</v>
      </c>
      <c r="P172" s="34">
        <v>4210.58</v>
      </c>
      <c r="Q172" s="34">
        <v>4197.91</v>
      </c>
      <c r="R172" s="34">
        <v>4249.3</v>
      </c>
      <c r="S172" s="34">
        <v>4139.16</v>
      </c>
      <c r="T172" s="34">
        <v>4364.6499999999996</v>
      </c>
      <c r="U172" s="34">
        <v>4369.55</v>
      </c>
      <c r="V172" s="34">
        <v>4355.67</v>
      </c>
      <c r="W172" s="34">
        <v>4406.0600000000004</v>
      </c>
      <c r="X172" s="34">
        <v>4354.1099999999997</v>
      </c>
      <c r="Y172" s="34">
        <v>4253.68</v>
      </c>
    </row>
    <row r="173" spans="1:25" ht="15" x14ac:dyDescent="0.25">
      <c r="A173" s="33">
        <v>18</v>
      </c>
      <c r="B173" s="34">
        <v>4133.76</v>
      </c>
      <c r="C173" s="34">
        <v>4080.12</v>
      </c>
      <c r="D173" s="34">
        <v>4073.3</v>
      </c>
      <c r="E173" s="34">
        <v>4042.18</v>
      </c>
      <c r="F173" s="34">
        <v>4068.38</v>
      </c>
      <c r="G173" s="34">
        <v>4072.86</v>
      </c>
      <c r="H173" s="34">
        <v>4070.66</v>
      </c>
      <c r="I173" s="34">
        <v>4241.7</v>
      </c>
      <c r="J173" s="34">
        <v>4380.9399999999996</v>
      </c>
      <c r="K173" s="34">
        <v>4404.58</v>
      </c>
      <c r="L173" s="34">
        <v>4378.8100000000004</v>
      </c>
      <c r="M173" s="34">
        <v>4425.8599999999997</v>
      </c>
      <c r="N173" s="34">
        <v>4373.96</v>
      </c>
      <c r="O173" s="34">
        <v>4376.17</v>
      </c>
      <c r="P173" s="34">
        <v>4322.2</v>
      </c>
      <c r="Q173" s="34">
        <v>4240.2700000000004</v>
      </c>
      <c r="R173" s="34">
        <v>4207.3900000000003</v>
      </c>
      <c r="S173" s="34">
        <v>4110.6400000000003</v>
      </c>
      <c r="T173" s="34">
        <v>4134.9799999999996</v>
      </c>
      <c r="U173" s="34">
        <v>4128.6099999999997</v>
      </c>
      <c r="V173" s="34">
        <v>4343.97</v>
      </c>
      <c r="W173" s="34">
        <v>4432.0600000000004</v>
      </c>
      <c r="X173" s="34">
        <v>4385.5200000000004</v>
      </c>
      <c r="Y173" s="34">
        <v>4317.84</v>
      </c>
    </row>
    <row r="174" spans="1:25" ht="15" x14ac:dyDescent="0.25">
      <c r="A174" s="33">
        <v>19</v>
      </c>
      <c r="B174" s="34">
        <v>4370.92</v>
      </c>
      <c r="C174" s="34">
        <v>4214.59</v>
      </c>
      <c r="D174" s="34">
        <v>4184.87</v>
      </c>
      <c r="E174" s="34">
        <v>4165.49</v>
      </c>
      <c r="F174" s="34">
        <v>4154.5200000000004</v>
      </c>
      <c r="G174" s="34">
        <v>4166.05</v>
      </c>
      <c r="H174" s="34">
        <v>4148.72</v>
      </c>
      <c r="I174" s="34">
        <v>4201.28</v>
      </c>
      <c r="J174" s="34">
        <v>4320.3599999999997</v>
      </c>
      <c r="K174" s="34">
        <v>4379.5</v>
      </c>
      <c r="L174" s="34">
        <v>4398.42</v>
      </c>
      <c r="M174" s="34">
        <v>4414.42</v>
      </c>
      <c r="N174" s="34">
        <v>4252.4799999999996</v>
      </c>
      <c r="O174" s="34">
        <v>4263.1099999999997</v>
      </c>
      <c r="P174" s="34">
        <v>4280.93</v>
      </c>
      <c r="Q174" s="34">
        <v>4271.04</v>
      </c>
      <c r="R174" s="34">
        <v>4257.0200000000004</v>
      </c>
      <c r="S174" s="34">
        <v>4247.91</v>
      </c>
      <c r="T174" s="34">
        <v>4246.75</v>
      </c>
      <c r="U174" s="34">
        <v>4227.74</v>
      </c>
      <c r="V174" s="34">
        <v>4387.74</v>
      </c>
      <c r="W174" s="34">
        <v>4390.76</v>
      </c>
      <c r="X174" s="34">
        <v>4325.53</v>
      </c>
      <c r="Y174" s="34">
        <v>4165.6499999999996</v>
      </c>
    </row>
    <row r="175" spans="1:25" ht="15" x14ac:dyDescent="0.25">
      <c r="A175" s="33">
        <v>20</v>
      </c>
      <c r="B175" s="34">
        <v>4104.0200000000004</v>
      </c>
      <c r="C175" s="34">
        <v>4027.1</v>
      </c>
      <c r="D175" s="34">
        <v>3996.24</v>
      </c>
      <c r="E175" s="34">
        <v>3925.24</v>
      </c>
      <c r="F175" s="34">
        <v>3926.18</v>
      </c>
      <c r="G175" s="34">
        <v>3962.28</v>
      </c>
      <c r="H175" s="34">
        <v>3897.33</v>
      </c>
      <c r="I175" s="34">
        <v>3988.39</v>
      </c>
      <c r="J175" s="34">
        <v>4111.3500000000004</v>
      </c>
      <c r="K175" s="34">
        <v>4261.3900000000003</v>
      </c>
      <c r="L175" s="34">
        <v>4310.37</v>
      </c>
      <c r="M175" s="34">
        <v>4307.6499999999996</v>
      </c>
      <c r="N175" s="34">
        <v>4299.51</v>
      </c>
      <c r="O175" s="34">
        <v>4302.83</v>
      </c>
      <c r="P175" s="34">
        <v>4292.51</v>
      </c>
      <c r="Q175" s="34">
        <v>4271.4399999999996</v>
      </c>
      <c r="R175" s="34">
        <v>4268.2</v>
      </c>
      <c r="S175" s="34">
        <v>4277.8100000000004</v>
      </c>
      <c r="T175" s="34">
        <v>4289.1499999999996</v>
      </c>
      <c r="U175" s="34">
        <v>4314.76</v>
      </c>
      <c r="V175" s="34">
        <v>4335.16</v>
      </c>
      <c r="W175" s="34">
        <v>4337.8100000000004</v>
      </c>
      <c r="X175" s="34">
        <v>4277.63</v>
      </c>
      <c r="Y175" s="34">
        <v>4131.37</v>
      </c>
    </row>
    <row r="176" spans="1:25" ht="15" x14ac:dyDescent="0.25">
      <c r="A176" s="33">
        <v>21</v>
      </c>
      <c r="B176" s="34">
        <v>4038.76</v>
      </c>
      <c r="C176" s="34">
        <v>3913.03</v>
      </c>
      <c r="D176" s="34">
        <v>3888.12</v>
      </c>
      <c r="E176" s="34">
        <v>3726.98</v>
      </c>
      <c r="F176" s="34">
        <v>3730.66</v>
      </c>
      <c r="G176" s="34">
        <v>3801.66</v>
      </c>
      <c r="H176" s="34">
        <v>3367.09</v>
      </c>
      <c r="I176" s="34">
        <v>4052.64</v>
      </c>
      <c r="J176" s="34">
        <v>4354.16</v>
      </c>
      <c r="K176" s="34">
        <v>4434.8900000000003</v>
      </c>
      <c r="L176" s="34">
        <v>4462.33</v>
      </c>
      <c r="M176" s="34">
        <v>4502.8500000000004</v>
      </c>
      <c r="N176" s="34">
        <v>4461.18</v>
      </c>
      <c r="O176" s="34">
        <v>4428.97</v>
      </c>
      <c r="P176" s="34">
        <v>4427.0600000000004</v>
      </c>
      <c r="Q176" s="34">
        <v>4426.5600000000004</v>
      </c>
      <c r="R176" s="34">
        <v>4402.6899999999996</v>
      </c>
      <c r="S176" s="34">
        <v>4383.9799999999996</v>
      </c>
      <c r="T176" s="34">
        <v>4378.2700000000004</v>
      </c>
      <c r="U176" s="34">
        <v>4377.83</v>
      </c>
      <c r="V176" s="34">
        <v>4409.43</v>
      </c>
      <c r="W176" s="34">
        <v>4431.72</v>
      </c>
      <c r="X176" s="34">
        <v>4188.97</v>
      </c>
      <c r="Y176" s="34">
        <v>4070.95</v>
      </c>
    </row>
    <row r="177" spans="1:26" ht="15" x14ac:dyDescent="0.25">
      <c r="A177" s="33">
        <v>22</v>
      </c>
      <c r="B177" s="34">
        <v>3994.36</v>
      </c>
      <c r="C177" s="34">
        <v>3901.55</v>
      </c>
      <c r="D177" s="34">
        <v>3863.36</v>
      </c>
      <c r="E177" s="34">
        <v>3842.1</v>
      </c>
      <c r="F177" s="34">
        <v>3839.84</v>
      </c>
      <c r="G177" s="34">
        <v>3837.12</v>
      </c>
      <c r="H177" s="34">
        <v>3821.45</v>
      </c>
      <c r="I177" s="34">
        <v>3983.99</v>
      </c>
      <c r="J177" s="34">
        <v>4313.7299999999996</v>
      </c>
      <c r="K177" s="34">
        <v>4366.1499999999996</v>
      </c>
      <c r="L177" s="34">
        <v>4386.1000000000004</v>
      </c>
      <c r="M177" s="34">
        <v>4408.33</v>
      </c>
      <c r="N177" s="34">
        <v>4382.72</v>
      </c>
      <c r="O177" s="34">
        <v>4386.78</v>
      </c>
      <c r="P177" s="34">
        <v>4381.08</v>
      </c>
      <c r="Q177" s="34">
        <v>4394.82</v>
      </c>
      <c r="R177" s="34">
        <v>4359.8599999999997</v>
      </c>
      <c r="S177" s="34">
        <v>4315.59</v>
      </c>
      <c r="T177" s="34">
        <v>4262.1499999999996</v>
      </c>
      <c r="U177" s="34">
        <v>4246.62</v>
      </c>
      <c r="V177" s="34">
        <v>4324.0600000000004</v>
      </c>
      <c r="W177" s="34">
        <v>4336.8500000000004</v>
      </c>
      <c r="X177" s="34">
        <v>4130.92</v>
      </c>
      <c r="Y177" s="34">
        <v>4027.83</v>
      </c>
    </row>
    <row r="178" spans="1:26" ht="15" x14ac:dyDescent="0.25">
      <c r="A178" s="33">
        <v>23</v>
      </c>
      <c r="B178" s="34">
        <v>3962.98</v>
      </c>
      <c r="C178" s="34">
        <v>3869.69</v>
      </c>
      <c r="D178" s="34">
        <v>3857.19</v>
      </c>
      <c r="E178" s="34">
        <v>3857.16</v>
      </c>
      <c r="F178" s="34">
        <v>3864.96</v>
      </c>
      <c r="G178" s="34">
        <v>3885.22</v>
      </c>
      <c r="H178" s="34">
        <v>3988.15</v>
      </c>
      <c r="I178" s="34">
        <v>4188.74</v>
      </c>
      <c r="J178" s="34">
        <v>4308.32</v>
      </c>
      <c r="K178" s="34">
        <v>4376.76</v>
      </c>
      <c r="L178" s="34">
        <v>4419.84</v>
      </c>
      <c r="M178" s="34">
        <v>4434.55</v>
      </c>
      <c r="N178" s="34">
        <v>4419.88</v>
      </c>
      <c r="O178" s="34">
        <v>4473.87</v>
      </c>
      <c r="P178" s="34">
        <v>4467.01</v>
      </c>
      <c r="Q178" s="34">
        <v>4482.32</v>
      </c>
      <c r="R178" s="34">
        <v>4436.55</v>
      </c>
      <c r="S178" s="34">
        <v>4409.71</v>
      </c>
      <c r="T178" s="34">
        <v>4364.1099999999997</v>
      </c>
      <c r="U178" s="34">
        <v>4354.72</v>
      </c>
      <c r="V178" s="34">
        <v>4406.8900000000003</v>
      </c>
      <c r="W178" s="34">
        <v>4410.6400000000003</v>
      </c>
      <c r="X178" s="34">
        <v>4222.3500000000004</v>
      </c>
      <c r="Y178" s="34">
        <v>4030.75</v>
      </c>
    </row>
    <row r="179" spans="1:26" ht="15" x14ac:dyDescent="0.25">
      <c r="A179" s="33">
        <v>24</v>
      </c>
      <c r="B179" s="34">
        <v>3976.58</v>
      </c>
      <c r="C179" s="34">
        <v>3878.01</v>
      </c>
      <c r="D179" s="34">
        <v>3858.4</v>
      </c>
      <c r="E179" s="34">
        <v>3849.77</v>
      </c>
      <c r="F179" s="34">
        <v>3852.62</v>
      </c>
      <c r="G179" s="34">
        <v>3898.8</v>
      </c>
      <c r="H179" s="34">
        <v>3978.6</v>
      </c>
      <c r="I179" s="34">
        <v>4176.51</v>
      </c>
      <c r="J179" s="34">
        <v>4321.6400000000003</v>
      </c>
      <c r="K179" s="34">
        <v>4410.53</v>
      </c>
      <c r="L179" s="34">
        <v>4466.57</v>
      </c>
      <c r="M179" s="34">
        <v>4493.3999999999996</v>
      </c>
      <c r="N179" s="34">
        <v>4472.12</v>
      </c>
      <c r="O179" s="34">
        <v>4507.01</v>
      </c>
      <c r="P179" s="34">
        <v>4499.5</v>
      </c>
      <c r="Q179" s="34">
        <v>4515.76</v>
      </c>
      <c r="R179" s="34">
        <v>4487.63</v>
      </c>
      <c r="S179" s="34">
        <v>4469.51</v>
      </c>
      <c r="T179" s="34">
        <v>4407.25</v>
      </c>
      <c r="U179" s="34">
        <v>4397.8900000000003</v>
      </c>
      <c r="V179" s="34">
        <v>4439.54</v>
      </c>
      <c r="W179" s="34">
        <v>4411.3</v>
      </c>
      <c r="X179" s="34">
        <v>4266.5600000000004</v>
      </c>
      <c r="Y179" s="34">
        <v>4045.79</v>
      </c>
    </row>
    <row r="180" spans="1:26" ht="15" x14ac:dyDescent="0.25">
      <c r="A180" s="33">
        <v>25</v>
      </c>
      <c r="B180" s="34">
        <v>3988.78</v>
      </c>
      <c r="C180" s="34">
        <v>3901.76</v>
      </c>
      <c r="D180" s="34">
        <v>3865</v>
      </c>
      <c r="E180" s="34">
        <v>3862.49</v>
      </c>
      <c r="F180" s="34">
        <v>3869.77</v>
      </c>
      <c r="G180" s="34">
        <v>3911.68</v>
      </c>
      <c r="H180" s="34">
        <v>4060.37</v>
      </c>
      <c r="I180" s="34">
        <v>4240.6899999999996</v>
      </c>
      <c r="J180" s="34">
        <v>4421.03</v>
      </c>
      <c r="K180" s="34">
        <v>4467.49</v>
      </c>
      <c r="L180" s="34">
        <v>4491.18</v>
      </c>
      <c r="M180" s="34">
        <v>4562.9799999999996</v>
      </c>
      <c r="N180" s="34">
        <v>4523.37</v>
      </c>
      <c r="O180" s="34">
        <v>4531.74</v>
      </c>
      <c r="P180" s="34">
        <v>4537.41</v>
      </c>
      <c r="Q180" s="34">
        <v>4516.01</v>
      </c>
      <c r="R180" s="34">
        <v>4540.53</v>
      </c>
      <c r="S180" s="34">
        <v>4453.25</v>
      </c>
      <c r="T180" s="34">
        <v>4436.8500000000004</v>
      </c>
      <c r="U180" s="34">
        <v>4420.62</v>
      </c>
      <c r="V180" s="34">
        <v>4439.3100000000004</v>
      </c>
      <c r="W180" s="34">
        <v>4472.37</v>
      </c>
      <c r="X180" s="34">
        <v>4380.3900000000003</v>
      </c>
      <c r="Y180" s="34">
        <v>4243.6000000000004</v>
      </c>
    </row>
    <row r="181" spans="1:26" ht="15" x14ac:dyDescent="0.25">
      <c r="A181" s="33">
        <v>26</v>
      </c>
      <c r="B181" s="34">
        <v>4060.64</v>
      </c>
      <c r="C181" s="34">
        <v>4024.23</v>
      </c>
      <c r="D181" s="34">
        <v>3943.44</v>
      </c>
      <c r="E181" s="34">
        <v>3906.94</v>
      </c>
      <c r="F181" s="34">
        <v>3893.8</v>
      </c>
      <c r="G181" s="34">
        <v>3916.01</v>
      </c>
      <c r="H181" s="34">
        <v>3899.52</v>
      </c>
      <c r="I181" s="34">
        <v>3984.68</v>
      </c>
      <c r="J181" s="34">
        <v>4218.28</v>
      </c>
      <c r="K181" s="34">
        <v>4347.2</v>
      </c>
      <c r="L181" s="34">
        <v>4411.1899999999996</v>
      </c>
      <c r="M181" s="34">
        <v>4444.75</v>
      </c>
      <c r="N181" s="34">
        <v>4435.13</v>
      </c>
      <c r="O181" s="34">
        <v>4446.03</v>
      </c>
      <c r="P181" s="34">
        <v>4501.3</v>
      </c>
      <c r="Q181" s="34">
        <v>4405.0600000000004</v>
      </c>
      <c r="R181" s="34">
        <v>4387.2700000000004</v>
      </c>
      <c r="S181" s="34">
        <v>4394.96</v>
      </c>
      <c r="T181" s="34">
        <v>4405.05</v>
      </c>
      <c r="U181" s="34">
        <v>4385.88</v>
      </c>
      <c r="V181" s="34">
        <v>4386.49</v>
      </c>
      <c r="W181" s="34">
        <v>4391.8900000000003</v>
      </c>
      <c r="X181" s="34">
        <v>4195.05</v>
      </c>
      <c r="Y181" s="34">
        <v>4029.99</v>
      </c>
    </row>
    <row r="182" spans="1:26" ht="15" x14ac:dyDescent="0.25">
      <c r="A182" s="33">
        <v>27</v>
      </c>
      <c r="B182" s="34">
        <v>3921.6</v>
      </c>
      <c r="C182" s="34">
        <v>3847.5</v>
      </c>
      <c r="D182" s="34">
        <v>3767.25</v>
      </c>
      <c r="E182" s="34">
        <v>3679.58</v>
      </c>
      <c r="F182" s="34">
        <v>3685.2</v>
      </c>
      <c r="G182" s="34">
        <v>3663.21</v>
      </c>
      <c r="H182" s="34">
        <v>3649.63</v>
      </c>
      <c r="I182" s="34">
        <v>3000.18</v>
      </c>
      <c r="J182" s="34">
        <v>3000.21</v>
      </c>
      <c r="K182" s="34">
        <v>3000.66</v>
      </c>
      <c r="L182" s="34">
        <v>4186.6000000000004</v>
      </c>
      <c r="M182" s="34">
        <v>4201.7</v>
      </c>
      <c r="N182" s="34">
        <v>4197.71</v>
      </c>
      <c r="O182" s="34">
        <v>4213.91</v>
      </c>
      <c r="P182" s="34">
        <v>4205.5600000000004</v>
      </c>
      <c r="Q182" s="34">
        <v>4202.6099999999997</v>
      </c>
      <c r="R182" s="34">
        <v>4187.3</v>
      </c>
      <c r="S182" s="34">
        <v>4186.62</v>
      </c>
      <c r="T182" s="34">
        <v>4180.33</v>
      </c>
      <c r="U182" s="34">
        <v>4223.8</v>
      </c>
      <c r="V182" s="34">
        <v>4013.92</v>
      </c>
      <c r="W182" s="34">
        <v>4261.47</v>
      </c>
      <c r="X182" s="34">
        <v>4066.98</v>
      </c>
      <c r="Y182" s="34">
        <v>3997.15</v>
      </c>
    </row>
    <row r="183" spans="1:26" ht="15" x14ac:dyDescent="0.25">
      <c r="A183" s="33">
        <v>28</v>
      </c>
      <c r="B183" s="34">
        <v>3825.52</v>
      </c>
      <c r="C183" s="34">
        <v>3725.32</v>
      </c>
      <c r="D183" s="34">
        <v>3716.32</v>
      </c>
      <c r="E183" s="34">
        <v>3712.4</v>
      </c>
      <c r="F183" s="34">
        <v>3715.76</v>
      </c>
      <c r="G183" s="34">
        <v>3771.5</v>
      </c>
      <c r="H183" s="34">
        <v>3854.59</v>
      </c>
      <c r="I183" s="34">
        <v>4039.62</v>
      </c>
      <c r="J183" s="34">
        <v>4245.87</v>
      </c>
      <c r="K183" s="34">
        <v>4354.0600000000004</v>
      </c>
      <c r="L183" s="34">
        <v>4405.79</v>
      </c>
      <c r="M183" s="34">
        <v>4443.68</v>
      </c>
      <c r="N183" s="34">
        <v>4409.0600000000004</v>
      </c>
      <c r="O183" s="34">
        <v>4405.97</v>
      </c>
      <c r="P183" s="34">
        <v>4420.4799999999996</v>
      </c>
      <c r="Q183" s="34">
        <v>4425.3999999999996</v>
      </c>
      <c r="R183" s="34">
        <v>4398.41</v>
      </c>
      <c r="S183" s="34">
        <v>4352.74</v>
      </c>
      <c r="T183" s="34">
        <v>4308.5</v>
      </c>
      <c r="U183" s="34">
        <v>4317.76</v>
      </c>
      <c r="V183" s="34">
        <v>4352.76</v>
      </c>
      <c r="W183" s="34">
        <v>4298.7</v>
      </c>
      <c r="X183" s="34">
        <v>4103.0200000000004</v>
      </c>
      <c r="Y183" s="34">
        <v>3943.58</v>
      </c>
    </row>
    <row r="184" spans="1:26" ht="15" x14ac:dyDescent="0.25">
      <c r="A184" s="33">
        <v>29</v>
      </c>
      <c r="B184" s="34">
        <v>3850</v>
      </c>
      <c r="C184" s="34">
        <v>3763.7</v>
      </c>
      <c r="D184" s="34">
        <v>3735.56</v>
      </c>
      <c r="E184" s="34">
        <v>3729.66</v>
      </c>
      <c r="F184" s="34">
        <v>3744.22</v>
      </c>
      <c r="G184" s="34">
        <v>3000.27</v>
      </c>
      <c r="H184" s="34">
        <v>3000.48</v>
      </c>
      <c r="I184" s="34">
        <v>3000.77</v>
      </c>
      <c r="J184" s="34">
        <v>3000.77</v>
      </c>
      <c r="K184" s="34">
        <v>3000.42</v>
      </c>
      <c r="L184" s="34">
        <v>4493.2</v>
      </c>
      <c r="M184" s="34">
        <v>4439.8</v>
      </c>
      <c r="N184" s="34">
        <v>4450.8</v>
      </c>
      <c r="O184" s="34">
        <v>4459.92</v>
      </c>
      <c r="P184" s="34">
        <v>4417.3500000000004</v>
      </c>
      <c r="Q184" s="34">
        <v>4380.3500000000004</v>
      </c>
      <c r="R184" s="34">
        <v>4378.05</v>
      </c>
      <c r="S184" s="34">
        <v>4261.82</v>
      </c>
      <c r="T184" s="34">
        <v>4278.74</v>
      </c>
      <c r="U184" s="34">
        <v>4302.1499999999996</v>
      </c>
      <c r="V184" s="34">
        <v>3368.28</v>
      </c>
      <c r="W184" s="34">
        <v>3367.11</v>
      </c>
      <c r="X184" s="34">
        <v>4103.7</v>
      </c>
      <c r="Y184" s="34">
        <v>4005.68</v>
      </c>
    </row>
    <row r="185" spans="1:26" ht="15" x14ac:dyDescent="0.25">
      <c r="A185" s="33">
        <v>30</v>
      </c>
      <c r="B185" s="34">
        <v>3915.58</v>
      </c>
      <c r="C185" s="34">
        <v>3845.53</v>
      </c>
      <c r="D185" s="34">
        <v>3820.56</v>
      </c>
      <c r="E185" s="34">
        <v>3805.44</v>
      </c>
      <c r="F185" s="34">
        <v>3840.83</v>
      </c>
      <c r="G185" s="34">
        <v>3870.15</v>
      </c>
      <c r="H185" s="34">
        <v>3977.96</v>
      </c>
      <c r="I185" s="34">
        <v>4080.46</v>
      </c>
      <c r="J185" s="34">
        <v>4287.47</v>
      </c>
      <c r="K185" s="34">
        <v>4366.1099999999997</v>
      </c>
      <c r="L185" s="34">
        <v>4411.6499999999996</v>
      </c>
      <c r="M185" s="34">
        <v>4454.25</v>
      </c>
      <c r="N185" s="34">
        <v>4579.3999999999996</v>
      </c>
      <c r="O185" s="34">
        <v>4592.07</v>
      </c>
      <c r="P185" s="34">
        <v>4595.18</v>
      </c>
      <c r="Q185" s="34">
        <v>4597.9799999999996</v>
      </c>
      <c r="R185" s="34">
        <v>4525.07</v>
      </c>
      <c r="S185" s="34">
        <v>4411.76</v>
      </c>
      <c r="T185" s="34">
        <v>4398.22</v>
      </c>
      <c r="U185" s="34">
        <v>4440.3900000000003</v>
      </c>
      <c r="V185" s="34">
        <v>4602.9799999999996</v>
      </c>
      <c r="W185" s="34">
        <v>4702.25</v>
      </c>
      <c r="X185" s="34">
        <v>4468.0200000000004</v>
      </c>
      <c r="Y185" s="34">
        <v>4153.67</v>
      </c>
    </row>
    <row r="186" spans="1:26" ht="15" hidden="1" x14ac:dyDescent="0.25">
      <c r="A186" s="33">
        <v>31</v>
      </c>
      <c r="B186" s="34">
        <v>0</v>
      </c>
      <c r="C186" s="34">
        <v>0</v>
      </c>
      <c r="D186" s="34">
        <v>0</v>
      </c>
      <c r="E186" s="34">
        <v>0</v>
      </c>
      <c r="F186" s="34">
        <v>0</v>
      </c>
      <c r="G186" s="34">
        <v>0</v>
      </c>
      <c r="H186" s="34">
        <v>0</v>
      </c>
      <c r="I186" s="34">
        <v>0</v>
      </c>
      <c r="J186" s="34">
        <v>0</v>
      </c>
      <c r="K186" s="34">
        <v>0</v>
      </c>
      <c r="L186" s="34">
        <v>0</v>
      </c>
      <c r="M186" s="34">
        <v>0</v>
      </c>
      <c r="N186" s="34">
        <v>0</v>
      </c>
      <c r="O186" s="34">
        <v>0</v>
      </c>
      <c r="P186" s="34">
        <v>0</v>
      </c>
      <c r="Q186" s="34">
        <v>0</v>
      </c>
      <c r="R186" s="34">
        <v>0</v>
      </c>
      <c r="S186" s="34">
        <v>0</v>
      </c>
      <c r="T186" s="34">
        <v>0</v>
      </c>
      <c r="U186" s="34">
        <v>0</v>
      </c>
      <c r="V186" s="34">
        <v>0</v>
      </c>
      <c r="W186" s="34">
        <v>0</v>
      </c>
      <c r="X186" s="34">
        <v>0</v>
      </c>
      <c r="Y186" s="34">
        <v>0</v>
      </c>
      <c r="Z186" s="59"/>
    </row>
    <row r="187" spans="1:26" ht="15" x14ac:dyDescent="0.25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</row>
    <row r="188" spans="1:26" ht="14.25" customHeight="1" x14ac:dyDescent="0.2">
      <c r="A188" s="139" t="s">
        <v>113</v>
      </c>
      <c r="B188" s="140" t="s">
        <v>116</v>
      </c>
      <c r="C188" s="140"/>
      <c r="D188" s="140"/>
      <c r="E188" s="140"/>
      <c r="F188" s="140"/>
      <c r="G188" s="140"/>
      <c r="H188" s="140"/>
      <c r="I188" s="140"/>
      <c r="J188" s="140"/>
      <c r="K188" s="140"/>
      <c r="L188" s="140"/>
      <c r="M188" s="140"/>
      <c r="N188" s="140"/>
      <c r="O188" s="140"/>
      <c r="P188" s="140"/>
      <c r="Q188" s="140"/>
      <c r="R188" s="140"/>
      <c r="S188" s="140"/>
      <c r="T188" s="140"/>
      <c r="U188" s="140"/>
      <c r="V188" s="140"/>
      <c r="W188" s="140"/>
      <c r="X188" s="140"/>
      <c r="Y188" s="140"/>
    </row>
    <row r="189" spans="1:26" ht="15" x14ac:dyDescent="0.2">
      <c r="A189" s="139"/>
      <c r="B189" s="37" t="s">
        <v>53</v>
      </c>
      <c r="C189" s="37" t="s">
        <v>54</v>
      </c>
      <c r="D189" s="37" t="s">
        <v>55</v>
      </c>
      <c r="E189" s="37" t="s">
        <v>56</v>
      </c>
      <c r="F189" s="37" t="s">
        <v>57</v>
      </c>
      <c r="G189" s="37" t="s">
        <v>58</v>
      </c>
      <c r="H189" s="37" t="s">
        <v>59</v>
      </c>
      <c r="I189" s="37" t="s">
        <v>60</v>
      </c>
      <c r="J189" s="37" t="s">
        <v>61</v>
      </c>
      <c r="K189" s="37" t="s">
        <v>62</v>
      </c>
      <c r="L189" s="37" t="s">
        <v>63</v>
      </c>
      <c r="M189" s="37" t="s">
        <v>64</v>
      </c>
      <c r="N189" s="37" t="s">
        <v>65</v>
      </c>
      <c r="O189" s="37" t="s">
        <v>66</v>
      </c>
      <c r="P189" s="37" t="s">
        <v>67</v>
      </c>
      <c r="Q189" s="37" t="s">
        <v>68</v>
      </c>
      <c r="R189" s="37" t="s">
        <v>69</v>
      </c>
      <c r="S189" s="37" t="s">
        <v>70</v>
      </c>
      <c r="T189" s="37" t="s">
        <v>71</v>
      </c>
      <c r="U189" s="37" t="s">
        <v>72</v>
      </c>
      <c r="V189" s="37" t="s">
        <v>73</v>
      </c>
      <c r="W189" s="37" t="s">
        <v>74</v>
      </c>
      <c r="X189" s="37" t="s">
        <v>75</v>
      </c>
      <c r="Y189" s="37" t="s">
        <v>76</v>
      </c>
    </row>
    <row r="190" spans="1:26" ht="15" x14ac:dyDescent="0.25">
      <c r="A190" s="33">
        <v>1</v>
      </c>
      <c r="B190" s="34">
        <v>4807.1899999999996</v>
      </c>
      <c r="C190" s="34">
        <v>4749.76</v>
      </c>
      <c r="D190" s="34">
        <v>4733.26</v>
      </c>
      <c r="E190" s="34">
        <v>4722.2299999999996</v>
      </c>
      <c r="F190" s="34">
        <v>4750.34</v>
      </c>
      <c r="G190" s="34">
        <v>4858.17</v>
      </c>
      <c r="H190" s="34">
        <v>4928.8999999999996</v>
      </c>
      <c r="I190" s="34">
        <v>5116.32</v>
      </c>
      <c r="J190" s="34">
        <v>5218.26</v>
      </c>
      <c r="K190" s="34">
        <v>5238.3900000000003</v>
      </c>
      <c r="L190" s="34">
        <v>5276.57</v>
      </c>
      <c r="M190" s="34">
        <v>5413.71</v>
      </c>
      <c r="N190" s="34">
        <v>5382.5</v>
      </c>
      <c r="O190" s="34">
        <v>5416.02</v>
      </c>
      <c r="P190" s="34">
        <v>5391.83</v>
      </c>
      <c r="Q190" s="34">
        <v>5337.48</v>
      </c>
      <c r="R190" s="34">
        <v>5323.68</v>
      </c>
      <c r="S190" s="34">
        <v>5287.92</v>
      </c>
      <c r="T190" s="34">
        <v>5202.45</v>
      </c>
      <c r="U190" s="34">
        <v>5239.21</v>
      </c>
      <c r="V190" s="34">
        <v>4843.74</v>
      </c>
      <c r="W190" s="34">
        <v>5276.88</v>
      </c>
      <c r="X190" s="34">
        <v>5139</v>
      </c>
      <c r="Y190" s="34">
        <v>4954.88</v>
      </c>
    </row>
    <row r="191" spans="1:26" ht="15" x14ac:dyDescent="0.25">
      <c r="A191" s="33">
        <v>2</v>
      </c>
      <c r="B191" s="34">
        <v>4781.1499999999996</v>
      </c>
      <c r="C191" s="34">
        <v>4720.1400000000003</v>
      </c>
      <c r="D191" s="34">
        <v>4681.12</v>
      </c>
      <c r="E191" s="34">
        <v>4675.18</v>
      </c>
      <c r="F191" s="34">
        <v>4709.1499999999996</v>
      </c>
      <c r="G191" s="34">
        <v>4807.57</v>
      </c>
      <c r="H191" s="34">
        <v>4885.75</v>
      </c>
      <c r="I191" s="34">
        <v>5058.6400000000003</v>
      </c>
      <c r="J191" s="34">
        <v>5202.5</v>
      </c>
      <c r="K191" s="34">
        <v>5267.24</v>
      </c>
      <c r="L191" s="34">
        <v>5284.93</v>
      </c>
      <c r="M191" s="34">
        <v>5343.48</v>
      </c>
      <c r="N191" s="34">
        <v>5329.71</v>
      </c>
      <c r="O191" s="34">
        <v>5340.68</v>
      </c>
      <c r="P191" s="34">
        <v>5345.09</v>
      </c>
      <c r="Q191" s="34">
        <v>5324.07</v>
      </c>
      <c r="R191" s="34">
        <v>5297.67</v>
      </c>
      <c r="S191" s="34">
        <v>5258.82</v>
      </c>
      <c r="T191" s="34">
        <v>5204.6400000000003</v>
      </c>
      <c r="U191" s="34">
        <v>5236.08</v>
      </c>
      <c r="V191" s="34">
        <v>5267.59</v>
      </c>
      <c r="W191" s="34">
        <v>5218.53</v>
      </c>
      <c r="X191" s="34">
        <v>5111.37</v>
      </c>
      <c r="Y191" s="34">
        <v>4983.6099999999997</v>
      </c>
    </row>
    <row r="192" spans="1:26" ht="15" x14ac:dyDescent="0.25">
      <c r="A192" s="33">
        <v>3</v>
      </c>
      <c r="B192" s="34">
        <v>4845.33</v>
      </c>
      <c r="C192" s="34">
        <v>4783.8100000000004</v>
      </c>
      <c r="D192" s="34">
        <v>4745.3100000000004</v>
      </c>
      <c r="E192" s="34">
        <v>4736.18</v>
      </c>
      <c r="F192" s="34">
        <v>4772.34</v>
      </c>
      <c r="G192" s="34">
        <v>4845.62</v>
      </c>
      <c r="H192" s="34">
        <v>4915.93</v>
      </c>
      <c r="I192" s="34">
        <v>5110.45</v>
      </c>
      <c r="J192" s="34">
        <v>5233.58</v>
      </c>
      <c r="K192" s="34">
        <v>5381.94</v>
      </c>
      <c r="L192" s="34">
        <v>5371.82</v>
      </c>
      <c r="M192" s="34">
        <v>5284.11</v>
      </c>
      <c r="N192" s="34">
        <v>5259.67</v>
      </c>
      <c r="O192" s="34">
        <v>5264.16</v>
      </c>
      <c r="P192" s="34">
        <v>5263.23</v>
      </c>
      <c r="Q192" s="34">
        <v>5248.41</v>
      </c>
      <c r="R192" s="34">
        <v>5292.64</v>
      </c>
      <c r="S192" s="34">
        <v>5261.52</v>
      </c>
      <c r="T192" s="34">
        <v>5240.2700000000004</v>
      </c>
      <c r="U192" s="34">
        <v>5266.12</v>
      </c>
      <c r="V192" s="34">
        <v>5300.33</v>
      </c>
      <c r="W192" s="34">
        <v>5228.8999999999996</v>
      </c>
      <c r="X192" s="34">
        <v>5126.7299999999996</v>
      </c>
      <c r="Y192" s="34">
        <v>4957.6499999999996</v>
      </c>
    </row>
    <row r="193" spans="1:25" ht="15" x14ac:dyDescent="0.25">
      <c r="A193" s="33">
        <v>4</v>
      </c>
      <c r="B193" s="34">
        <v>4872.63</v>
      </c>
      <c r="C193" s="34">
        <v>4798.6499999999996</v>
      </c>
      <c r="D193" s="34">
        <v>4760.29</v>
      </c>
      <c r="E193" s="34">
        <v>4748.88</v>
      </c>
      <c r="F193" s="34">
        <v>4802.9799999999996</v>
      </c>
      <c r="G193" s="34">
        <v>4867.68</v>
      </c>
      <c r="H193" s="34">
        <v>4929.47</v>
      </c>
      <c r="I193" s="34">
        <v>5158.03</v>
      </c>
      <c r="J193" s="34">
        <v>5276.15</v>
      </c>
      <c r="K193" s="34">
        <v>5286.35</v>
      </c>
      <c r="L193" s="34">
        <v>5292</v>
      </c>
      <c r="M193" s="34">
        <v>5286.46</v>
      </c>
      <c r="N193" s="34">
        <v>5350.04</v>
      </c>
      <c r="O193" s="34">
        <v>5388.68</v>
      </c>
      <c r="P193" s="34">
        <v>5314.16</v>
      </c>
      <c r="Q193" s="34">
        <v>5365.19</v>
      </c>
      <c r="R193" s="34">
        <v>5304.52</v>
      </c>
      <c r="S193" s="34">
        <v>5254.71</v>
      </c>
      <c r="T193" s="34">
        <v>5254.33</v>
      </c>
      <c r="U193" s="34">
        <v>5246.21</v>
      </c>
      <c r="V193" s="34">
        <v>5278.34</v>
      </c>
      <c r="W193" s="34">
        <v>5253.83</v>
      </c>
      <c r="X193" s="34">
        <v>5122.51</v>
      </c>
      <c r="Y193" s="34">
        <v>4862.6400000000003</v>
      </c>
    </row>
    <row r="194" spans="1:25" ht="15" x14ac:dyDescent="0.25">
      <c r="A194" s="33">
        <v>5</v>
      </c>
      <c r="B194" s="34">
        <v>4940.29</v>
      </c>
      <c r="C194" s="34">
        <v>4874.67</v>
      </c>
      <c r="D194" s="34">
        <v>4795.83</v>
      </c>
      <c r="E194" s="34">
        <v>4775.5200000000004</v>
      </c>
      <c r="F194" s="34">
        <v>4791.93</v>
      </c>
      <c r="G194" s="34">
        <v>4797.8500000000004</v>
      </c>
      <c r="H194" s="34">
        <v>4849.58</v>
      </c>
      <c r="I194" s="34">
        <v>4934.6899999999996</v>
      </c>
      <c r="J194" s="34">
        <v>5152.97</v>
      </c>
      <c r="K194" s="34">
        <v>5359.15</v>
      </c>
      <c r="L194" s="34">
        <v>5365.01</v>
      </c>
      <c r="M194" s="34">
        <v>5404.31</v>
      </c>
      <c r="N194" s="34">
        <v>5354.62</v>
      </c>
      <c r="O194" s="34">
        <v>5318.69</v>
      </c>
      <c r="P194" s="34">
        <v>5366.05</v>
      </c>
      <c r="Q194" s="34">
        <v>5333.82</v>
      </c>
      <c r="R194" s="34">
        <v>5202.7299999999996</v>
      </c>
      <c r="S194" s="34">
        <v>5177.6099999999997</v>
      </c>
      <c r="T194" s="34">
        <v>5319.94</v>
      </c>
      <c r="U194" s="34">
        <v>5234.21</v>
      </c>
      <c r="V194" s="34">
        <v>5328.38</v>
      </c>
      <c r="W194" s="34">
        <v>5234.68</v>
      </c>
      <c r="X194" s="34">
        <v>5061.2700000000004</v>
      </c>
      <c r="Y194" s="34">
        <v>4959.2700000000004</v>
      </c>
    </row>
    <row r="195" spans="1:25" ht="15" x14ac:dyDescent="0.25">
      <c r="A195" s="33">
        <v>6</v>
      </c>
      <c r="B195" s="34">
        <v>4898.51</v>
      </c>
      <c r="C195" s="34">
        <v>4780.59</v>
      </c>
      <c r="D195" s="34">
        <v>4766.2299999999996</v>
      </c>
      <c r="E195" s="34">
        <v>4750.68</v>
      </c>
      <c r="F195" s="34">
        <v>4754.6400000000003</v>
      </c>
      <c r="G195" s="34">
        <v>4747.22</v>
      </c>
      <c r="H195" s="34">
        <v>4737.8599999999997</v>
      </c>
      <c r="I195" s="34">
        <v>4844.47</v>
      </c>
      <c r="J195" s="34">
        <v>5009.16</v>
      </c>
      <c r="K195" s="34">
        <v>5139.2299999999996</v>
      </c>
      <c r="L195" s="34">
        <v>5227.2</v>
      </c>
      <c r="M195" s="34">
        <v>5293.73</v>
      </c>
      <c r="N195" s="34">
        <v>5291.07</v>
      </c>
      <c r="O195" s="34">
        <v>5259.89</v>
      </c>
      <c r="P195" s="34">
        <v>5299.03</v>
      </c>
      <c r="Q195" s="34">
        <v>5285.84</v>
      </c>
      <c r="R195" s="34">
        <v>5189.6899999999996</v>
      </c>
      <c r="S195" s="34">
        <v>5235.63</v>
      </c>
      <c r="T195" s="34">
        <v>5302.84</v>
      </c>
      <c r="U195" s="34">
        <v>5285.68</v>
      </c>
      <c r="V195" s="34">
        <v>5289.35</v>
      </c>
      <c r="W195" s="34">
        <v>5330.5</v>
      </c>
      <c r="X195" s="34">
        <v>5090.87</v>
      </c>
      <c r="Y195" s="34">
        <v>4960.18</v>
      </c>
    </row>
    <row r="196" spans="1:25" ht="15" x14ac:dyDescent="0.25">
      <c r="A196" s="33">
        <v>7</v>
      </c>
      <c r="B196" s="34">
        <v>3861.54</v>
      </c>
      <c r="C196" s="34">
        <v>3860.17</v>
      </c>
      <c r="D196" s="34">
        <v>3849.93</v>
      </c>
      <c r="E196" s="34">
        <v>3859.87</v>
      </c>
      <c r="F196" s="34">
        <v>4748.8900000000003</v>
      </c>
      <c r="G196" s="34">
        <v>3849.92</v>
      </c>
      <c r="H196" s="34">
        <v>4944.3900000000003</v>
      </c>
      <c r="I196" s="34">
        <v>4881.66</v>
      </c>
      <c r="J196" s="34">
        <v>4878.75</v>
      </c>
      <c r="K196" s="34">
        <v>3850.64</v>
      </c>
      <c r="L196" s="34">
        <v>4887.51</v>
      </c>
      <c r="M196" s="34">
        <v>5131.32</v>
      </c>
      <c r="N196" s="34">
        <v>4888.25</v>
      </c>
      <c r="O196" s="34">
        <v>5267.88</v>
      </c>
      <c r="P196" s="34">
        <v>5258.48</v>
      </c>
      <c r="Q196" s="34">
        <v>4880.72</v>
      </c>
      <c r="R196" s="34">
        <v>5219.41</v>
      </c>
      <c r="S196" s="34">
        <v>5189.7700000000004</v>
      </c>
      <c r="T196" s="34">
        <v>5117.6000000000004</v>
      </c>
      <c r="U196" s="34">
        <v>3850.58</v>
      </c>
      <c r="V196" s="34">
        <v>4879.8100000000004</v>
      </c>
      <c r="W196" s="34">
        <v>5153.1499999999996</v>
      </c>
      <c r="X196" s="34">
        <v>4948.05</v>
      </c>
      <c r="Y196" s="34">
        <v>4844.95</v>
      </c>
    </row>
    <row r="197" spans="1:25" ht="15" x14ac:dyDescent="0.25">
      <c r="A197" s="33">
        <v>8</v>
      </c>
      <c r="B197" s="34">
        <v>4815.6099999999997</v>
      </c>
      <c r="C197" s="34">
        <v>4752.6099999999997</v>
      </c>
      <c r="D197" s="34">
        <v>4742.3100000000004</v>
      </c>
      <c r="E197" s="34">
        <v>4728.1899999999996</v>
      </c>
      <c r="F197" s="34">
        <v>4735.6899999999996</v>
      </c>
      <c r="G197" s="34">
        <v>4829.76</v>
      </c>
      <c r="H197" s="34">
        <v>4213.0600000000004</v>
      </c>
      <c r="I197" s="34">
        <v>4211.83</v>
      </c>
      <c r="J197" s="34">
        <v>3850.15</v>
      </c>
      <c r="K197" s="34">
        <v>4925.26</v>
      </c>
      <c r="L197" s="34">
        <v>5229.93</v>
      </c>
      <c r="M197" s="34">
        <v>5278.6</v>
      </c>
      <c r="N197" s="34">
        <v>5251.02</v>
      </c>
      <c r="O197" s="34">
        <v>5272.85</v>
      </c>
      <c r="P197" s="34">
        <v>5270.9</v>
      </c>
      <c r="Q197" s="34">
        <v>5252.86</v>
      </c>
      <c r="R197" s="34">
        <v>5235.46</v>
      </c>
      <c r="S197" s="34">
        <v>5240.53</v>
      </c>
      <c r="T197" s="34">
        <v>5242.0200000000004</v>
      </c>
      <c r="U197" s="34">
        <v>3850.37</v>
      </c>
      <c r="V197" s="34">
        <v>4923.68</v>
      </c>
      <c r="W197" s="34">
        <v>5196.5</v>
      </c>
      <c r="X197" s="34">
        <v>4868.1499999999996</v>
      </c>
      <c r="Y197" s="34">
        <v>4863.72</v>
      </c>
    </row>
    <row r="198" spans="1:25" ht="15" x14ac:dyDescent="0.25">
      <c r="A198" s="33">
        <v>9</v>
      </c>
      <c r="B198" s="34">
        <v>4925.3599999999997</v>
      </c>
      <c r="C198" s="34">
        <v>4849.5600000000004</v>
      </c>
      <c r="D198" s="34">
        <v>4829.26</v>
      </c>
      <c r="E198" s="34">
        <v>4818.91</v>
      </c>
      <c r="F198" s="34">
        <v>4893.79</v>
      </c>
      <c r="G198" s="34">
        <v>4782.97</v>
      </c>
      <c r="H198" s="34">
        <v>4909.62</v>
      </c>
      <c r="I198" s="34">
        <v>5014.7700000000004</v>
      </c>
      <c r="J198" s="34">
        <v>5333.79</v>
      </c>
      <c r="K198" s="34">
        <v>5399.06</v>
      </c>
      <c r="L198" s="34">
        <v>5418.37</v>
      </c>
      <c r="M198" s="34">
        <v>5446.33</v>
      </c>
      <c r="N198" s="34">
        <v>5451.97</v>
      </c>
      <c r="O198" s="34">
        <v>5459.46</v>
      </c>
      <c r="P198" s="34">
        <v>5459.55</v>
      </c>
      <c r="Q198" s="34">
        <v>5450.2</v>
      </c>
      <c r="R198" s="34">
        <v>5438.01</v>
      </c>
      <c r="S198" s="34">
        <v>5405.13</v>
      </c>
      <c r="T198" s="34">
        <v>5367.36</v>
      </c>
      <c r="U198" s="34">
        <v>5377.43</v>
      </c>
      <c r="V198" s="34">
        <v>5390.77</v>
      </c>
      <c r="W198" s="34">
        <v>5399.95</v>
      </c>
      <c r="X198" s="34">
        <v>5194.3100000000004</v>
      </c>
      <c r="Y198" s="34">
        <v>5009.93</v>
      </c>
    </row>
    <row r="199" spans="1:25" ht="15" x14ac:dyDescent="0.25">
      <c r="A199" s="33">
        <v>10</v>
      </c>
      <c r="B199" s="34">
        <v>4936.3599999999997</v>
      </c>
      <c r="C199" s="34">
        <v>4886.8999999999996</v>
      </c>
      <c r="D199" s="34">
        <v>4798.5200000000004</v>
      </c>
      <c r="E199" s="34">
        <v>4731.38</v>
      </c>
      <c r="F199" s="34">
        <v>4733.41</v>
      </c>
      <c r="G199" s="34">
        <v>4772.4399999999996</v>
      </c>
      <c r="H199" s="34">
        <v>4876.05</v>
      </c>
      <c r="I199" s="34">
        <v>4980.5200000000004</v>
      </c>
      <c r="J199" s="34">
        <v>5073.7700000000004</v>
      </c>
      <c r="K199" s="34">
        <v>5364.26</v>
      </c>
      <c r="L199" s="34">
        <v>5394.07</v>
      </c>
      <c r="M199" s="34">
        <v>5452.3</v>
      </c>
      <c r="N199" s="34">
        <v>5414.39</v>
      </c>
      <c r="O199" s="34">
        <v>5391.29</v>
      </c>
      <c r="P199" s="34">
        <v>5384.56</v>
      </c>
      <c r="Q199" s="34">
        <v>5376.35</v>
      </c>
      <c r="R199" s="34">
        <v>5328.29</v>
      </c>
      <c r="S199" s="34">
        <v>5265.25</v>
      </c>
      <c r="T199" s="34">
        <v>5094.84</v>
      </c>
      <c r="U199" s="34">
        <v>5127.76</v>
      </c>
      <c r="V199" s="34">
        <v>5353.07</v>
      </c>
      <c r="W199" s="34">
        <v>5337.19</v>
      </c>
      <c r="X199" s="34">
        <v>5004.84</v>
      </c>
      <c r="Y199" s="34">
        <v>4903.32</v>
      </c>
    </row>
    <row r="200" spans="1:25" ht="15" x14ac:dyDescent="0.25">
      <c r="A200" s="33">
        <v>11</v>
      </c>
      <c r="B200" s="34">
        <v>4950.58</v>
      </c>
      <c r="C200" s="34">
        <v>4904.6099999999997</v>
      </c>
      <c r="D200" s="34">
        <v>4865.47</v>
      </c>
      <c r="E200" s="34">
        <v>4786.3500000000004</v>
      </c>
      <c r="F200" s="34">
        <v>4784.57</v>
      </c>
      <c r="G200" s="34">
        <v>4778.76</v>
      </c>
      <c r="H200" s="34">
        <v>4848.8500000000004</v>
      </c>
      <c r="I200" s="34">
        <v>5088.33</v>
      </c>
      <c r="J200" s="34">
        <v>5249.15</v>
      </c>
      <c r="K200" s="34">
        <v>5345.99</v>
      </c>
      <c r="L200" s="34">
        <v>5362.16</v>
      </c>
      <c r="M200" s="34">
        <v>5387.08</v>
      </c>
      <c r="N200" s="34">
        <v>5385.11</v>
      </c>
      <c r="O200" s="34">
        <v>5360.28</v>
      </c>
      <c r="P200" s="34">
        <v>5349.87</v>
      </c>
      <c r="Q200" s="34">
        <v>5353.81</v>
      </c>
      <c r="R200" s="34">
        <v>5347.69</v>
      </c>
      <c r="S200" s="34">
        <v>5081.18</v>
      </c>
      <c r="T200" s="34">
        <v>5274.5</v>
      </c>
      <c r="U200" s="34">
        <v>5280.91</v>
      </c>
      <c r="V200" s="34">
        <v>5331.99</v>
      </c>
      <c r="W200" s="34">
        <v>5326.36</v>
      </c>
      <c r="X200" s="34">
        <v>5128.67</v>
      </c>
      <c r="Y200" s="34">
        <v>5034.43</v>
      </c>
    </row>
    <row r="201" spans="1:25" ht="15" x14ac:dyDescent="0.25">
      <c r="A201" s="33">
        <v>12</v>
      </c>
      <c r="B201" s="34">
        <v>5041.09</v>
      </c>
      <c r="C201" s="34">
        <v>4973.99</v>
      </c>
      <c r="D201" s="34">
        <v>4968.87</v>
      </c>
      <c r="E201" s="34">
        <v>4924.1000000000004</v>
      </c>
      <c r="F201" s="34">
        <v>4810.8999999999996</v>
      </c>
      <c r="G201" s="34">
        <v>4850.53</v>
      </c>
      <c r="H201" s="34">
        <v>4851.32</v>
      </c>
      <c r="I201" s="34">
        <v>4999.6499999999996</v>
      </c>
      <c r="J201" s="34">
        <v>5358.29</v>
      </c>
      <c r="K201" s="34">
        <v>5434.39</v>
      </c>
      <c r="L201" s="34">
        <v>5490.86</v>
      </c>
      <c r="M201" s="34">
        <v>5521.89</v>
      </c>
      <c r="N201" s="34">
        <v>5503.66</v>
      </c>
      <c r="O201" s="34">
        <v>5509.57</v>
      </c>
      <c r="P201" s="34">
        <v>5488.46</v>
      </c>
      <c r="Q201" s="34">
        <v>5452.35</v>
      </c>
      <c r="R201" s="34">
        <v>5450.32</v>
      </c>
      <c r="S201" s="34">
        <v>5420.62</v>
      </c>
      <c r="T201" s="34">
        <v>5391.92</v>
      </c>
      <c r="U201" s="34">
        <v>5280.24</v>
      </c>
      <c r="V201" s="34">
        <v>5472.31</v>
      </c>
      <c r="W201" s="34">
        <v>5479.6</v>
      </c>
      <c r="X201" s="34">
        <v>5302.91</v>
      </c>
      <c r="Y201" s="34">
        <v>5091.17</v>
      </c>
    </row>
    <row r="202" spans="1:25" ht="15" x14ac:dyDescent="0.25">
      <c r="A202" s="33">
        <v>13</v>
      </c>
      <c r="B202" s="34">
        <v>4940.6899999999996</v>
      </c>
      <c r="C202" s="34">
        <v>4862.55</v>
      </c>
      <c r="D202" s="34">
        <v>4831.1899999999996</v>
      </c>
      <c r="E202" s="34">
        <v>4816.3</v>
      </c>
      <c r="F202" s="34">
        <v>4826.7299999999996</v>
      </c>
      <c r="G202" s="34">
        <v>4863.96</v>
      </c>
      <c r="H202" s="34">
        <v>4844.42</v>
      </c>
      <c r="I202" s="34">
        <v>4960.34</v>
      </c>
      <c r="J202" s="34">
        <v>5046.38</v>
      </c>
      <c r="K202" s="34">
        <v>5128.97</v>
      </c>
      <c r="L202" s="34">
        <v>5354.41</v>
      </c>
      <c r="M202" s="34">
        <v>5388.17</v>
      </c>
      <c r="N202" s="34">
        <v>5358.13</v>
      </c>
      <c r="O202" s="34">
        <v>5281.34</v>
      </c>
      <c r="P202" s="34">
        <v>5145.63</v>
      </c>
      <c r="Q202" s="34">
        <v>5124.1899999999996</v>
      </c>
      <c r="R202" s="34">
        <v>5105.8900000000003</v>
      </c>
      <c r="S202" s="34">
        <v>5115.16</v>
      </c>
      <c r="T202" s="34">
        <v>5129.2299999999996</v>
      </c>
      <c r="U202" s="34">
        <v>5172.7700000000004</v>
      </c>
      <c r="V202" s="34">
        <v>5311.18</v>
      </c>
      <c r="W202" s="34">
        <v>5393.71</v>
      </c>
      <c r="X202" s="34">
        <v>5048.3900000000003</v>
      </c>
      <c r="Y202" s="34">
        <v>4996.07</v>
      </c>
    </row>
    <row r="203" spans="1:25" ht="15" x14ac:dyDescent="0.25">
      <c r="A203" s="33">
        <v>14</v>
      </c>
      <c r="B203" s="34">
        <v>4968.0200000000004</v>
      </c>
      <c r="C203" s="34">
        <v>4941.21</v>
      </c>
      <c r="D203" s="34">
        <v>4921.93</v>
      </c>
      <c r="E203" s="34">
        <v>4836.33</v>
      </c>
      <c r="F203" s="34">
        <v>4833.4399999999996</v>
      </c>
      <c r="G203" s="34">
        <v>4828.1400000000003</v>
      </c>
      <c r="H203" s="34">
        <v>4937.28</v>
      </c>
      <c r="I203" s="34">
        <v>4987.68</v>
      </c>
      <c r="J203" s="34">
        <v>5247.33</v>
      </c>
      <c r="K203" s="34">
        <v>5213.37</v>
      </c>
      <c r="L203" s="34">
        <v>5233.75</v>
      </c>
      <c r="M203" s="34">
        <v>5352.11</v>
      </c>
      <c r="N203" s="34">
        <v>5342.59</v>
      </c>
      <c r="O203" s="34">
        <v>5346.55</v>
      </c>
      <c r="P203" s="34">
        <v>5335.84</v>
      </c>
      <c r="Q203" s="34">
        <v>5322.67</v>
      </c>
      <c r="R203" s="34">
        <v>5280.75</v>
      </c>
      <c r="S203" s="34">
        <v>5161.17</v>
      </c>
      <c r="T203" s="34">
        <v>5044.8100000000004</v>
      </c>
      <c r="U203" s="34">
        <v>5058.53</v>
      </c>
      <c r="V203" s="34">
        <v>5293.43</v>
      </c>
      <c r="W203" s="34">
        <v>5298.41</v>
      </c>
      <c r="X203" s="34">
        <v>4942.92</v>
      </c>
      <c r="Y203" s="34">
        <v>4964.3599999999997</v>
      </c>
    </row>
    <row r="204" spans="1:25" ht="15" x14ac:dyDescent="0.25">
      <c r="A204" s="33">
        <v>15</v>
      </c>
      <c r="B204" s="34">
        <v>4945.78</v>
      </c>
      <c r="C204" s="34">
        <v>4882.3999999999996</v>
      </c>
      <c r="D204" s="34">
        <v>4829.84</v>
      </c>
      <c r="E204" s="34">
        <v>4825.63</v>
      </c>
      <c r="F204" s="34">
        <v>4868.5200000000004</v>
      </c>
      <c r="G204" s="34">
        <v>4930.5200000000004</v>
      </c>
      <c r="H204" s="34">
        <v>4924.6000000000004</v>
      </c>
      <c r="I204" s="34">
        <v>5021.28</v>
      </c>
      <c r="J204" s="34">
        <v>5266.63</v>
      </c>
      <c r="K204" s="34">
        <v>5278.73</v>
      </c>
      <c r="L204" s="34">
        <v>5317.91</v>
      </c>
      <c r="M204" s="34">
        <v>5296.28</v>
      </c>
      <c r="N204" s="34">
        <v>5287.07</v>
      </c>
      <c r="O204" s="34">
        <v>5305.44</v>
      </c>
      <c r="P204" s="34">
        <v>5280.48</v>
      </c>
      <c r="Q204" s="34">
        <v>5290.53</v>
      </c>
      <c r="R204" s="34">
        <v>5287.7</v>
      </c>
      <c r="S204" s="34">
        <v>5256.12</v>
      </c>
      <c r="T204" s="34">
        <v>5288.98</v>
      </c>
      <c r="U204" s="34">
        <v>5288.34</v>
      </c>
      <c r="V204" s="34">
        <v>5303.53</v>
      </c>
      <c r="W204" s="34">
        <v>5288.09</v>
      </c>
      <c r="X204" s="34">
        <v>5043.9399999999996</v>
      </c>
      <c r="Y204" s="34">
        <v>4996.12</v>
      </c>
    </row>
    <row r="205" spans="1:25" ht="15" x14ac:dyDescent="0.25">
      <c r="A205" s="33">
        <v>16</v>
      </c>
      <c r="B205" s="34">
        <v>4937.1899999999996</v>
      </c>
      <c r="C205" s="34">
        <v>4913.3</v>
      </c>
      <c r="D205" s="34">
        <v>4891.84</v>
      </c>
      <c r="E205" s="34">
        <v>4875.96</v>
      </c>
      <c r="F205" s="34">
        <v>4909.41</v>
      </c>
      <c r="G205" s="34">
        <v>4912.07</v>
      </c>
      <c r="H205" s="34">
        <v>4911.9399999999996</v>
      </c>
      <c r="I205" s="34">
        <v>5117.09</v>
      </c>
      <c r="J205" s="34">
        <v>5277.95</v>
      </c>
      <c r="K205" s="34">
        <v>5323.57</v>
      </c>
      <c r="L205" s="34">
        <v>5344.02</v>
      </c>
      <c r="M205" s="34">
        <v>5377.07</v>
      </c>
      <c r="N205" s="34">
        <v>5318.15</v>
      </c>
      <c r="O205" s="34">
        <v>5326.34</v>
      </c>
      <c r="P205" s="34">
        <v>5324.96</v>
      </c>
      <c r="Q205" s="34">
        <v>5309.64</v>
      </c>
      <c r="R205" s="34">
        <v>5284.18</v>
      </c>
      <c r="S205" s="34">
        <v>5231.17</v>
      </c>
      <c r="T205" s="34">
        <v>5233.22</v>
      </c>
      <c r="U205" s="34">
        <v>5289.99</v>
      </c>
      <c r="V205" s="34">
        <v>5314.22</v>
      </c>
      <c r="W205" s="34">
        <v>5308.18</v>
      </c>
      <c r="X205" s="34">
        <v>5005.99</v>
      </c>
      <c r="Y205" s="34">
        <v>4956</v>
      </c>
    </row>
    <row r="206" spans="1:25" ht="15" x14ac:dyDescent="0.25">
      <c r="A206" s="33">
        <v>17</v>
      </c>
      <c r="B206" s="34">
        <v>4930.1899999999996</v>
      </c>
      <c r="C206" s="34">
        <v>4902.72</v>
      </c>
      <c r="D206" s="34">
        <v>4876.51</v>
      </c>
      <c r="E206" s="34">
        <v>4861.04</v>
      </c>
      <c r="F206" s="34">
        <v>4897.8100000000004</v>
      </c>
      <c r="G206" s="34">
        <v>4906.24</v>
      </c>
      <c r="H206" s="34">
        <v>4903.66</v>
      </c>
      <c r="I206" s="34">
        <v>5084.2700000000004</v>
      </c>
      <c r="J206" s="34">
        <v>5181.92</v>
      </c>
      <c r="K206" s="34">
        <v>5295.25</v>
      </c>
      <c r="L206" s="34">
        <v>5301.32</v>
      </c>
      <c r="M206" s="34">
        <v>5207.12</v>
      </c>
      <c r="N206" s="34">
        <v>5149.37</v>
      </c>
      <c r="O206" s="34">
        <v>5090.72</v>
      </c>
      <c r="P206" s="34">
        <v>5060.3599999999997</v>
      </c>
      <c r="Q206" s="34">
        <v>5047.6899999999996</v>
      </c>
      <c r="R206" s="34">
        <v>5099.08</v>
      </c>
      <c r="S206" s="34">
        <v>4988.9399999999996</v>
      </c>
      <c r="T206" s="34">
        <v>5214.43</v>
      </c>
      <c r="U206" s="34">
        <v>5219.33</v>
      </c>
      <c r="V206" s="34">
        <v>5205.45</v>
      </c>
      <c r="W206" s="34">
        <v>5255.84</v>
      </c>
      <c r="X206" s="34">
        <v>5203.8900000000003</v>
      </c>
      <c r="Y206" s="34">
        <v>5103.46</v>
      </c>
    </row>
    <row r="207" spans="1:25" ht="15" x14ac:dyDescent="0.25">
      <c r="A207" s="33">
        <v>18</v>
      </c>
      <c r="B207" s="34">
        <v>4983.54</v>
      </c>
      <c r="C207" s="34">
        <v>4929.8999999999996</v>
      </c>
      <c r="D207" s="34">
        <v>4923.08</v>
      </c>
      <c r="E207" s="34">
        <v>4891.96</v>
      </c>
      <c r="F207" s="34">
        <v>4918.16</v>
      </c>
      <c r="G207" s="34">
        <v>4922.6400000000003</v>
      </c>
      <c r="H207" s="34">
        <v>4920.4399999999996</v>
      </c>
      <c r="I207" s="34">
        <v>5091.4799999999996</v>
      </c>
      <c r="J207" s="34">
        <v>5230.72</v>
      </c>
      <c r="K207" s="34">
        <v>5254.36</v>
      </c>
      <c r="L207" s="34">
        <v>5228.59</v>
      </c>
      <c r="M207" s="34">
        <v>5275.64</v>
      </c>
      <c r="N207" s="34">
        <v>5223.74</v>
      </c>
      <c r="O207" s="34">
        <v>5225.95</v>
      </c>
      <c r="P207" s="34">
        <v>5171.9799999999996</v>
      </c>
      <c r="Q207" s="34">
        <v>5090.05</v>
      </c>
      <c r="R207" s="34">
        <v>5057.17</v>
      </c>
      <c r="S207" s="34">
        <v>4960.42</v>
      </c>
      <c r="T207" s="34">
        <v>4984.76</v>
      </c>
      <c r="U207" s="34">
        <v>4978.3900000000003</v>
      </c>
      <c r="V207" s="34">
        <v>5193.75</v>
      </c>
      <c r="W207" s="34">
        <v>5281.84</v>
      </c>
      <c r="X207" s="34">
        <v>5235.3</v>
      </c>
      <c r="Y207" s="34">
        <v>5167.62</v>
      </c>
    </row>
    <row r="208" spans="1:25" ht="15" x14ac:dyDescent="0.25">
      <c r="A208" s="33">
        <v>19</v>
      </c>
      <c r="B208" s="34">
        <v>5220.7</v>
      </c>
      <c r="C208" s="34">
        <v>5064.37</v>
      </c>
      <c r="D208" s="34">
        <v>5034.6499999999996</v>
      </c>
      <c r="E208" s="34">
        <v>5015.2700000000004</v>
      </c>
      <c r="F208" s="34">
        <v>5004.3</v>
      </c>
      <c r="G208" s="34">
        <v>5015.83</v>
      </c>
      <c r="H208" s="34">
        <v>4998.5</v>
      </c>
      <c r="I208" s="34">
        <v>5051.0600000000004</v>
      </c>
      <c r="J208" s="34">
        <v>5170.1400000000003</v>
      </c>
      <c r="K208" s="34">
        <v>5229.28</v>
      </c>
      <c r="L208" s="34">
        <v>5248.2</v>
      </c>
      <c r="M208" s="34">
        <v>5264.2</v>
      </c>
      <c r="N208" s="34">
        <v>5102.26</v>
      </c>
      <c r="O208" s="34">
        <v>5112.8900000000003</v>
      </c>
      <c r="P208" s="34">
        <v>5130.71</v>
      </c>
      <c r="Q208" s="34">
        <v>5120.82</v>
      </c>
      <c r="R208" s="34">
        <v>5106.8</v>
      </c>
      <c r="S208" s="34">
        <v>5097.6899999999996</v>
      </c>
      <c r="T208" s="34">
        <v>5096.53</v>
      </c>
      <c r="U208" s="34">
        <v>5077.5200000000004</v>
      </c>
      <c r="V208" s="34">
        <v>5237.5200000000004</v>
      </c>
      <c r="W208" s="34">
        <v>5240.54</v>
      </c>
      <c r="X208" s="34">
        <v>5175.3100000000004</v>
      </c>
      <c r="Y208" s="34">
        <v>5015.43</v>
      </c>
    </row>
    <row r="209" spans="1:26" ht="15" x14ac:dyDescent="0.25">
      <c r="A209" s="33">
        <v>20</v>
      </c>
      <c r="B209" s="34">
        <v>4953.8</v>
      </c>
      <c r="C209" s="34">
        <v>4876.88</v>
      </c>
      <c r="D209" s="34">
        <v>4846.0200000000004</v>
      </c>
      <c r="E209" s="34">
        <v>4775.0200000000004</v>
      </c>
      <c r="F209" s="34">
        <v>4775.96</v>
      </c>
      <c r="G209" s="34">
        <v>4812.0600000000004</v>
      </c>
      <c r="H209" s="34">
        <v>4747.1099999999997</v>
      </c>
      <c r="I209" s="34">
        <v>4838.17</v>
      </c>
      <c r="J209" s="34">
        <v>4961.13</v>
      </c>
      <c r="K209" s="34">
        <v>5111.17</v>
      </c>
      <c r="L209" s="34">
        <v>5160.1499999999996</v>
      </c>
      <c r="M209" s="34">
        <v>5157.43</v>
      </c>
      <c r="N209" s="34">
        <v>5149.29</v>
      </c>
      <c r="O209" s="34">
        <v>5152.6099999999997</v>
      </c>
      <c r="P209" s="34">
        <v>5142.29</v>
      </c>
      <c r="Q209" s="34">
        <v>5121.22</v>
      </c>
      <c r="R209" s="34">
        <v>5117.9799999999996</v>
      </c>
      <c r="S209" s="34">
        <v>5127.59</v>
      </c>
      <c r="T209" s="34">
        <v>5138.93</v>
      </c>
      <c r="U209" s="34">
        <v>5164.54</v>
      </c>
      <c r="V209" s="34">
        <v>5184.9399999999996</v>
      </c>
      <c r="W209" s="34">
        <v>5187.59</v>
      </c>
      <c r="X209" s="34">
        <v>5127.41</v>
      </c>
      <c r="Y209" s="34">
        <v>4981.1499999999996</v>
      </c>
    </row>
    <row r="210" spans="1:26" ht="15" x14ac:dyDescent="0.25">
      <c r="A210" s="33">
        <v>21</v>
      </c>
      <c r="B210" s="34">
        <v>4888.54</v>
      </c>
      <c r="C210" s="34">
        <v>4762.8100000000004</v>
      </c>
      <c r="D210" s="34">
        <v>4737.8999999999996</v>
      </c>
      <c r="E210" s="34">
        <v>4576.76</v>
      </c>
      <c r="F210" s="34">
        <v>4580.4399999999996</v>
      </c>
      <c r="G210" s="34">
        <v>4651.4399999999996</v>
      </c>
      <c r="H210" s="34">
        <v>4216.87</v>
      </c>
      <c r="I210" s="34">
        <v>4902.42</v>
      </c>
      <c r="J210" s="34">
        <v>5203.9399999999996</v>
      </c>
      <c r="K210" s="34">
        <v>5284.67</v>
      </c>
      <c r="L210" s="34">
        <v>5312.11</v>
      </c>
      <c r="M210" s="34">
        <v>5352.63</v>
      </c>
      <c r="N210" s="34">
        <v>5310.96</v>
      </c>
      <c r="O210" s="34">
        <v>5278.75</v>
      </c>
      <c r="P210" s="34">
        <v>5276.84</v>
      </c>
      <c r="Q210" s="34">
        <v>5276.34</v>
      </c>
      <c r="R210" s="34">
        <v>5252.47</v>
      </c>
      <c r="S210" s="34">
        <v>5233.76</v>
      </c>
      <c r="T210" s="34">
        <v>5228.05</v>
      </c>
      <c r="U210" s="34">
        <v>5227.6099999999997</v>
      </c>
      <c r="V210" s="34">
        <v>5259.21</v>
      </c>
      <c r="W210" s="34">
        <v>5281.5</v>
      </c>
      <c r="X210" s="34">
        <v>5038.75</v>
      </c>
      <c r="Y210" s="34">
        <v>4920.7299999999996</v>
      </c>
    </row>
    <row r="211" spans="1:26" ht="15" x14ac:dyDescent="0.25">
      <c r="A211" s="33">
        <v>22</v>
      </c>
      <c r="B211" s="34">
        <v>4844.1400000000003</v>
      </c>
      <c r="C211" s="34">
        <v>4751.33</v>
      </c>
      <c r="D211" s="34">
        <v>4713.1400000000003</v>
      </c>
      <c r="E211" s="34">
        <v>4691.88</v>
      </c>
      <c r="F211" s="34">
        <v>4689.62</v>
      </c>
      <c r="G211" s="34">
        <v>4686.8999999999996</v>
      </c>
      <c r="H211" s="34">
        <v>4671.2299999999996</v>
      </c>
      <c r="I211" s="34">
        <v>4833.7700000000004</v>
      </c>
      <c r="J211" s="34">
        <v>5163.51</v>
      </c>
      <c r="K211" s="34">
        <v>5215.93</v>
      </c>
      <c r="L211" s="34">
        <v>5235.88</v>
      </c>
      <c r="M211" s="34">
        <v>5258.11</v>
      </c>
      <c r="N211" s="34">
        <v>5232.5</v>
      </c>
      <c r="O211" s="34">
        <v>5236.5600000000004</v>
      </c>
      <c r="P211" s="34">
        <v>5230.8599999999997</v>
      </c>
      <c r="Q211" s="34">
        <v>5244.6</v>
      </c>
      <c r="R211" s="34">
        <v>5209.6400000000003</v>
      </c>
      <c r="S211" s="34">
        <v>5165.37</v>
      </c>
      <c r="T211" s="34">
        <v>5111.93</v>
      </c>
      <c r="U211" s="34">
        <v>5096.3999999999996</v>
      </c>
      <c r="V211" s="34">
        <v>5173.84</v>
      </c>
      <c r="W211" s="34">
        <v>5186.63</v>
      </c>
      <c r="X211" s="34">
        <v>4980.7</v>
      </c>
      <c r="Y211" s="34">
        <v>4877.6099999999997</v>
      </c>
    </row>
    <row r="212" spans="1:26" ht="15" x14ac:dyDescent="0.25">
      <c r="A212" s="33">
        <v>23</v>
      </c>
      <c r="B212" s="34">
        <v>4812.76</v>
      </c>
      <c r="C212" s="34">
        <v>4719.47</v>
      </c>
      <c r="D212" s="34">
        <v>4706.97</v>
      </c>
      <c r="E212" s="34">
        <v>4706.9399999999996</v>
      </c>
      <c r="F212" s="34">
        <v>4714.74</v>
      </c>
      <c r="G212" s="34">
        <v>4735</v>
      </c>
      <c r="H212" s="34">
        <v>4837.93</v>
      </c>
      <c r="I212" s="34">
        <v>5038.5200000000004</v>
      </c>
      <c r="J212" s="34">
        <v>5158.1000000000004</v>
      </c>
      <c r="K212" s="34">
        <v>5226.54</v>
      </c>
      <c r="L212" s="34">
        <v>5269.62</v>
      </c>
      <c r="M212" s="34">
        <v>5284.33</v>
      </c>
      <c r="N212" s="34">
        <v>5269.66</v>
      </c>
      <c r="O212" s="34">
        <v>5323.65</v>
      </c>
      <c r="P212" s="34">
        <v>5316.79</v>
      </c>
      <c r="Q212" s="34">
        <v>5332.1</v>
      </c>
      <c r="R212" s="34">
        <v>5286.33</v>
      </c>
      <c r="S212" s="34">
        <v>5259.49</v>
      </c>
      <c r="T212" s="34">
        <v>5213.8900000000003</v>
      </c>
      <c r="U212" s="34">
        <v>5204.5</v>
      </c>
      <c r="V212" s="34">
        <v>5256.67</v>
      </c>
      <c r="W212" s="34">
        <v>5260.42</v>
      </c>
      <c r="X212" s="34">
        <v>5072.13</v>
      </c>
      <c r="Y212" s="34">
        <v>4880.53</v>
      </c>
    </row>
    <row r="213" spans="1:26" ht="15" x14ac:dyDescent="0.25">
      <c r="A213" s="33">
        <v>24</v>
      </c>
      <c r="B213" s="34">
        <v>4826.3599999999997</v>
      </c>
      <c r="C213" s="34">
        <v>4727.79</v>
      </c>
      <c r="D213" s="34">
        <v>4708.18</v>
      </c>
      <c r="E213" s="34">
        <v>4699.55</v>
      </c>
      <c r="F213" s="34">
        <v>4702.3999999999996</v>
      </c>
      <c r="G213" s="34">
        <v>4748.58</v>
      </c>
      <c r="H213" s="34">
        <v>4828.38</v>
      </c>
      <c r="I213" s="34">
        <v>5026.29</v>
      </c>
      <c r="J213" s="34">
        <v>5171.42</v>
      </c>
      <c r="K213" s="34">
        <v>5260.31</v>
      </c>
      <c r="L213" s="34">
        <v>5316.35</v>
      </c>
      <c r="M213" s="34">
        <v>5343.18</v>
      </c>
      <c r="N213" s="34">
        <v>5321.9</v>
      </c>
      <c r="O213" s="34">
        <v>5356.79</v>
      </c>
      <c r="P213" s="34">
        <v>5349.28</v>
      </c>
      <c r="Q213" s="34">
        <v>5365.54</v>
      </c>
      <c r="R213" s="34">
        <v>5337.41</v>
      </c>
      <c r="S213" s="34">
        <v>5319.29</v>
      </c>
      <c r="T213" s="34">
        <v>5257.03</v>
      </c>
      <c r="U213" s="34">
        <v>5247.67</v>
      </c>
      <c r="V213" s="34">
        <v>5289.32</v>
      </c>
      <c r="W213" s="34">
        <v>5261.08</v>
      </c>
      <c r="X213" s="34">
        <v>5116.34</v>
      </c>
      <c r="Y213" s="34">
        <v>4895.57</v>
      </c>
    </row>
    <row r="214" spans="1:26" ht="15" x14ac:dyDescent="0.25">
      <c r="A214" s="33">
        <v>25</v>
      </c>
      <c r="B214" s="34">
        <v>4838.5600000000004</v>
      </c>
      <c r="C214" s="34">
        <v>4751.54</v>
      </c>
      <c r="D214" s="34">
        <v>4714.78</v>
      </c>
      <c r="E214" s="34">
        <v>4712.2700000000004</v>
      </c>
      <c r="F214" s="34">
        <v>4719.55</v>
      </c>
      <c r="G214" s="34">
        <v>4761.46</v>
      </c>
      <c r="H214" s="34">
        <v>4910.1499999999996</v>
      </c>
      <c r="I214" s="34">
        <v>5090.47</v>
      </c>
      <c r="J214" s="34">
        <v>5270.81</v>
      </c>
      <c r="K214" s="34">
        <v>5317.27</v>
      </c>
      <c r="L214" s="34">
        <v>5340.96</v>
      </c>
      <c r="M214" s="34">
        <v>5412.76</v>
      </c>
      <c r="N214" s="34">
        <v>5373.15</v>
      </c>
      <c r="O214" s="34">
        <v>5381.52</v>
      </c>
      <c r="P214" s="34">
        <v>5387.19</v>
      </c>
      <c r="Q214" s="34">
        <v>5365.79</v>
      </c>
      <c r="R214" s="34">
        <v>5390.31</v>
      </c>
      <c r="S214" s="34">
        <v>5303.03</v>
      </c>
      <c r="T214" s="34">
        <v>5286.63</v>
      </c>
      <c r="U214" s="34">
        <v>5270.4</v>
      </c>
      <c r="V214" s="34">
        <v>5289.09</v>
      </c>
      <c r="W214" s="34">
        <v>5322.15</v>
      </c>
      <c r="X214" s="34">
        <v>5230.17</v>
      </c>
      <c r="Y214" s="34">
        <v>5093.38</v>
      </c>
    </row>
    <row r="215" spans="1:26" ht="15" x14ac:dyDescent="0.25">
      <c r="A215" s="33">
        <v>26</v>
      </c>
      <c r="B215" s="34">
        <v>4910.42</v>
      </c>
      <c r="C215" s="34">
        <v>4874.01</v>
      </c>
      <c r="D215" s="34">
        <v>4793.22</v>
      </c>
      <c r="E215" s="34">
        <v>4756.72</v>
      </c>
      <c r="F215" s="34">
        <v>4743.58</v>
      </c>
      <c r="G215" s="34">
        <v>4765.79</v>
      </c>
      <c r="H215" s="34">
        <v>4749.3</v>
      </c>
      <c r="I215" s="34">
        <v>4834.46</v>
      </c>
      <c r="J215" s="34">
        <v>5068.0600000000004</v>
      </c>
      <c r="K215" s="34">
        <v>5196.9799999999996</v>
      </c>
      <c r="L215" s="34">
        <v>5260.97</v>
      </c>
      <c r="M215" s="34">
        <v>5294.53</v>
      </c>
      <c r="N215" s="34">
        <v>5284.91</v>
      </c>
      <c r="O215" s="34">
        <v>5295.81</v>
      </c>
      <c r="P215" s="34">
        <v>5351.08</v>
      </c>
      <c r="Q215" s="34">
        <v>5254.84</v>
      </c>
      <c r="R215" s="34">
        <v>5237.05</v>
      </c>
      <c r="S215" s="34">
        <v>5244.74</v>
      </c>
      <c r="T215" s="34">
        <v>5254.83</v>
      </c>
      <c r="U215" s="34">
        <v>5235.66</v>
      </c>
      <c r="V215" s="34">
        <v>5236.2700000000004</v>
      </c>
      <c r="W215" s="34">
        <v>5241.67</v>
      </c>
      <c r="X215" s="34">
        <v>5044.83</v>
      </c>
      <c r="Y215" s="34">
        <v>4879.7700000000004</v>
      </c>
    </row>
    <row r="216" spans="1:26" ht="15" x14ac:dyDescent="0.25">
      <c r="A216" s="33">
        <v>27</v>
      </c>
      <c r="B216" s="34">
        <v>4771.38</v>
      </c>
      <c r="C216" s="34">
        <v>4697.28</v>
      </c>
      <c r="D216" s="34">
        <v>4617.03</v>
      </c>
      <c r="E216" s="34">
        <v>4529.3599999999997</v>
      </c>
      <c r="F216" s="34">
        <v>4534.9799999999996</v>
      </c>
      <c r="G216" s="34">
        <v>4512.99</v>
      </c>
      <c r="H216" s="34">
        <v>4499.41</v>
      </c>
      <c r="I216" s="34">
        <v>3849.96</v>
      </c>
      <c r="J216" s="34">
        <v>3849.99</v>
      </c>
      <c r="K216" s="34">
        <v>3850.44</v>
      </c>
      <c r="L216" s="34">
        <v>5036.38</v>
      </c>
      <c r="M216" s="34">
        <v>5051.4799999999996</v>
      </c>
      <c r="N216" s="34">
        <v>5047.49</v>
      </c>
      <c r="O216" s="34">
        <v>5063.6899999999996</v>
      </c>
      <c r="P216" s="34">
        <v>5055.34</v>
      </c>
      <c r="Q216" s="34">
        <v>5052.3900000000003</v>
      </c>
      <c r="R216" s="34">
        <v>5037.08</v>
      </c>
      <c r="S216" s="34">
        <v>5036.3999999999996</v>
      </c>
      <c r="T216" s="34">
        <v>5030.1099999999997</v>
      </c>
      <c r="U216" s="34">
        <v>5073.58</v>
      </c>
      <c r="V216" s="34">
        <v>4863.7</v>
      </c>
      <c r="W216" s="34">
        <v>5111.25</v>
      </c>
      <c r="X216" s="34">
        <v>4916.76</v>
      </c>
      <c r="Y216" s="34">
        <v>4846.93</v>
      </c>
    </row>
    <row r="217" spans="1:26" ht="15" x14ac:dyDescent="0.25">
      <c r="A217" s="33">
        <v>28</v>
      </c>
      <c r="B217" s="34">
        <v>4675.3</v>
      </c>
      <c r="C217" s="34">
        <v>4575.1000000000004</v>
      </c>
      <c r="D217" s="34">
        <v>4566.1000000000004</v>
      </c>
      <c r="E217" s="34">
        <v>4562.18</v>
      </c>
      <c r="F217" s="34">
        <v>4565.54</v>
      </c>
      <c r="G217" s="34">
        <v>4621.28</v>
      </c>
      <c r="H217" s="34">
        <v>4704.37</v>
      </c>
      <c r="I217" s="34">
        <v>4889.3999999999996</v>
      </c>
      <c r="J217" s="34">
        <v>5095.6499999999996</v>
      </c>
      <c r="K217" s="34">
        <v>5203.84</v>
      </c>
      <c r="L217" s="34">
        <v>5255.57</v>
      </c>
      <c r="M217" s="34">
        <v>5293.46</v>
      </c>
      <c r="N217" s="34">
        <v>5258.84</v>
      </c>
      <c r="O217" s="34">
        <v>5255.75</v>
      </c>
      <c r="P217" s="34">
        <v>5270.26</v>
      </c>
      <c r="Q217" s="34">
        <v>5275.18</v>
      </c>
      <c r="R217" s="34">
        <v>5248.19</v>
      </c>
      <c r="S217" s="34">
        <v>5202.5200000000004</v>
      </c>
      <c r="T217" s="34">
        <v>5158.28</v>
      </c>
      <c r="U217" s="34">
        <v>5167.54</v>
      </c>
      <c r="V217" s="34">
        <v>5202.54</v>
      </c>
      <c r="W217" s="34">
        <v>5148.4799999999996</v>
      </c>
      <c r="X217" s="34">
        <v>4952.8</v>
      </c>
      <c r="Y217" s="34">
        <v>4793.3599999999997</v>
      </c>
    </row>
    <row r="218" spans="1:26" ht="15" x14ac:dyDescent="0.25">
      <c r="A218" s="33">
        <v>29</v>
      </c>
      <c r="B218" s="34">
        <v>4699.78</v>
      </c>
      <c r="C218" s="34">
        <v>4613.4799999999996</v>
      </c>
      <c r="D218" s="34">
        <v>4585.34</v>
      </c>
      <c r="E218" s="34">
        <v>4579.4399999999996</v>
      </c>
      <c r="F218" s="34">
        <v>4594</v>
      </c>
      <c r="G218" s="34">
        <v>3850.05</v>
      </c>
      <c r="H218" s="34">
        <v>3850.26</v>
      </c>
      <c r="I218" s="34">
        <v>3850.55</v>
      </c>
      <c r="J218" s="34">
        <v>3850.55</v>
      </c>
      <c r="K218" s="34">
        <v>3850.2</v>
      </c>
      <c r="L218" s="34">
        <v>5342.98</v>
      </c>
      <c r="M218" s="34">
        <v>5289.58</v>
      </c>
      <c r="N218" s="34">
        <v>5300.58</v>
      </c>
      <c r="O218" s="34">
        <v>5309.7</v>
      </c>
      <c r="P218" s="34">
        <v>5267.13</v>
      </c>
      <c r="Q218" s="34">
        <v>5230.13</v>
      </c>
      <c r="R218" s="34">
        <v>5227.83</v>
      </c>
      <c r="S218" s="34">
        <v>5111.6000000000004</v>
      </c>
      <c r="T218" s="34">
        <v>5128.5200000000004</v>
      </c>
      <c r="U218" s="34">
        <v>5151.93</v>
      </c>
      <c r="V218" s="34">
        <v>4218.0600000000004</v>
      </c>
      <c r="W218" s="34">
        <v>4216.8900000000003</v>
      </c>
      <c r="X218" s="34">
        <v>4953.4799999999996</v>
      </c>
      <c r="Y218" s="34">
        <v>4855.46</v>
      </c>
    </row>
    <row r="219" spans="1:26" ht="15" x14ac:dyDescent="0.25">
      <c r="A219" s="33">
        <v>30</v>
      </c>
      <c r="B219" s="34">
        <v>4765.3599999999997</v>
      </c>
      <c r="C219" s="34">
        <v>4695.3100000000004</v>
      </c>
      <c r="D219" s="34">
        <v>4670.34</v>
      </c>
      <c r="E219" s="34">
        <v>4655.22</v>
      </c>
      <c r="F219" s="34">
        <v>4690.6099999999997</v>
      </c>
      <c r="G219" s="34">
        <v>4719.93</v>
      </c>
      <c r="H219" s="34">
        <v>4827.74</v>
      </c>
      <c r="I219" s="34">
        <v>4930.24</v>
      </c>
      <c r="J219" s="34">
        <v>5137.25</v>
      </c>
      <c r="K219" s="34">
        <v>5215.8900000000003</v>
      </c>
      <c r="L219" s="34">
        <v>5261.43</v>
      </c>
      <c r="M219" s="34">
        <v>5304.03</v>
      </c>
      <c r="N219" s="34">
        <v>5429.18</v>
      </c>
      <c r="O219" s="34">
        <v>5441.85</v>
      </c>
      <c r="P219" s="34">
        <v>5444.96</v>
      </c>
      <c r="Q219" s="34">
        <v>5447.76</v>
      </c>
      <c r="R219" s="34">
        <v>5374.85</v>
      </c>
      <c r="S219" s="34">
        <v>5261.54</v>
      </c>
      <c r="T219" s="34">
        <v>5248</v>
      </c>
      <c r="U219" s="34">
        <v>5290.17</v>
      </c>
      <c r="V219" s="34">
        <v>5452.76</v>
      </c>
      <c r="W219" s="34">
        <v>5552.03</v>
      </c>
      <c r="X219" s="34">
        <v>5317.8</v>
      </c>
      <c r="Y219" s="34">
        <v>5003.45</v>
      </c>
    </row>
    <row r="220" spans="1:26" ht="15" hidden="1" x14ac:dyDescent="0.25">
      <c r="A220" s="33">
        <v>31</v>
      </c>
      <c r="B220" s="34">
        <v>0</v>
      </c>
      <c r="C220" s="34">
        <v>0</v>
      </c>
      <c r="D220" s="34">
        <v>0</v>
      </c>
      <c r="E220" s="34">
        <v>0</v>
      </c>
      <c r="F220" s="34">
        <v>0</v>
      </c>
      <c r="G220" s="34">
        <v>0</v>
      </c>
      <c r="H220" s="34">
        <v>0</v>
      </c>
      <c r="I220" s="34">
        <v>0</v>
      </c>
      <c r="J220" s="34">
        <v>0</v>
      </c>
      <c r="K220" s="34">
        <v>0</v>
      </c>
      <c r="L220" s="34">
        <v>0</v>
      </c>
      <c r="M220" s="34">
        <v>0</v>
      </c>
      <c r="N220" s="34">
        <v>0</v>
      </c>
      <c r="O220" s="34">
        <v>0</v>
      </c>
      <c r="P220" s="34">
        <v>0</v>
      </c>
      <c r="Q220" s="34">
        <v>0</v>
      </c>
      <c r="R220" s="34">
        <v>0</v>
      </c>
      <c r="S220" s="34">
        <v>0</v>
      </c>
      <c r="T220" s="34">
        <v>0</v>
      </c>
      <c r="U220" s="34">
        <v>0</v>
      </c>
      <c r="V220" s="34">
        <v>0</v>
      </c>
      <c r="W220" s="34">
        <v>0</v>
      </c>
      <c r="X220" s="34">
        <v>0</v>
      </c>
      <c r="Y220" s="34">
        <v>0</v>
      </c>
      <c r="Z220" s="59"/>
    </row>
    <row r="221" spans="1:26" ht="15" x14ac:dyDescent="0.25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</row>
    <row r="222" spans="1:26" ht="14.25" customHeight="1" x14ac:dyDescent="0.2">
      <c r="A222" s="139" t="s">
        <v>113</v>
      </c>
      <c r="B222" s="140" t="s">
        <v>117</v>
      </c>
      <c r="C222" s="140"/>
      <c r="D222" s="140"/>
      <c r="E222" s="140"/>
      <c r="F222" s="140"/>
      <c r="G222" s="140"/>
      <c r="H222" s="140"/>
      <c r="I222" s="140"/>
      <c r="J222" s="140"/>
      <c r="K222" s="140"/>
      <c r="L222" s="140"/>
      <c r="M222" s="140"/>
      <c r="N222" s="140"/>
      <c r="O222" s="140"/>
      <c r="P222" s="140"/>
      <c r="Q222" s="140"/>
      <c r="R222" s="140"/>
      <c r="S222" s="140"/>
      <c r="T222" s="140"/>
      <c r="U222" s="140"/>
      <c r="V222" s="140"/>
      <c r="W222" s="140"/>
      <c r="X222" s="140"/>
      <c r="Y222" s="140"/>
    </row>
    <row r="223" spans="1:26" ht="15" x14ac:dyDescent="0.2">
      <c r="A223" s="139"/>
      <c r="B223" s="37" t="s">
        <v>53</v>
      </c>
      <c r="C223" s="37" t="s">
        <v>54</v>
      </c>
      <c r="D223" s="37" t="s">
        <v>55</v>
      </c>
      <c r="E223" s="37" t="s">
        <v>56</v>
      </c>
      <c r="F223" s="37" t="s">
        <v>57</v>
      </c>
      <c r="G223" s="37" t="s">
        <v>58</v>
      </c>
      <c r="H223" s="37" t="s">
        <v>59</v>
      </c>
      <c r="I223" s="37" t="s">
        <v>60</v>
      </c>
      <c r="J223" s="37" t="s">
        <v>61</v>
      </c>
      <c r="K223" s="37" t="s">
        <v>62</v>
      </c>
      <c r="L223" s="37" t="s">
        <v>63</v>
      </c>
      <c r="M223" s="37" t="s">
        <v>64</v>
      </c>
      <c r="N223" s="37" t="s">
        <v>65</v>
      </c>
      <c r="O223" s="37" t="s">
        <v>66</v>
      </c>
      <c r="P223" s="37" t="s">
        <v>67</v>
      </c>
      <c r="Q223" s="37" t="s">
        <v>68</v>
      </c>
      <c r="R223" s="37" t="s">
        <v>69</v>
      </c>
      <c r="S223" s="37" t="s">
        <v>70</v>
      </c>
      <c r="T223" s="37" t="s">
        <v>71</v>
      </c>
      <c r="U223" s="37" t="s">
        <v>72</v>
      </c>
      <c r="V223" s="37" t="s">
        <v>73</v>
      </c>
      <c r="W223" s="37" t="s">
        <v>74</v>
      </c>
      <c r="X223" s="37" t="s">
        <v>75</v>
      </c>
      <c r="Y223" s="37" t="s">
        <v>76</v>
      </c>
    </row>
    <row r="224" spans="1:26" ht="15" x14ac:dyDescent="0.25">
      <c r="A224" s="33">
        <v>1</v>
      </c>
      <c r="B224" s="34">
        <v>5179.76</v>
      </c>
      <c r="C224" s="34">
        <v>5122.33</v>
      </c>
      <c r="D224" s="34">
        <v>5105.83</v>
      </c>
      <c r="E224" s="34">
        <v>5094.8</v>
      </c>
      <c r="F224" s="34">
        <v>5122.91</v>
      </c>
      <c r="G224" s="34">
        <v>5230.74</v>
      </c>
      <c r="H224" s="34">
        <v>5301.47</v>
      </c>
      <c r="I224" s="34">
        <v>5488.89</v>
      </c>
      <c r="J224" s="34">
        <v>5590.83</v>
      </c>
      <c r="K224" s="34">
        <v>5610.96</v>
      </c>
      <c r="L224" s="34">
        <v>5649.14</v>
      </c>
      <c r="M224" s="34">
        <v>5786.28</v>
      </c>
      <c r="N224" s="34">
        <v>5755.07</v>
      </c>
      <c r="O224" s="34">
        <v>5788.59</v>
      </c>
      <c r="P224" s="34">
        <v>5764.4</v>
      </c>
      <c r="Q224" s="34">
        <v>5710.05</v>
      </c>
      <c r="R224" s="34">
        <v>5696.25</v>
      </c>
      <c r="S224" s="34">
        <v>5660.49</v>
      </c>
      <c r="T224" s="34">
        <v>5575.02</v>
      </c>
      <c r="U224" s="34">
        <v>5611.78</v>
      </c>
      <c r="V224" s="34">
        <v>5216.3100000000004</v>
      </c>
      <c r="W224" s="34">
        <v>5649.45</v>
      </c>
      <c r="X224" s="34">
        <v>5511.57</v>
      </c>
      <c r="Y224" s="34">
        <v>5327.45</v>
      </c>
    </row>
    <row r="225" spans="1:25" ht="15" x14ac:dyDescent="0.25">
      <c r="A225" s="33">
        <v>2</v>
      </c>
      <c r="B225" s="34">
        <v>5153.72</v>
      </c>
      <c r="C225" s="34">
        <v>5092.71</v>
      </c>
      <c r="D225" s="34">
        <v>5053.6899999999996</v>
      </c>
      <c r="E225" s="34">
        <v>5047.75</v>
      </c>
      <c r="F225" s="34">
        <v>5081.72</v>
      </c>
      <c r="G225" s="34">
        <v>5180.1400000000003</v>
      </c>
      <c r="H225" s="34">
        <v>5258.32</v>
      </c>
      <c r="I225" s="34">
        <v>5431.21</v>
      </c>
      <c r="J225" s="34">
        <v>5575.07</v>
      </c>
      <c r="K225" s="34">
        <v>5639.81</v>
      </c>
      <c r="L225" s="34">
        <v>5657.5</v>
      </c>
      <c r="M225" s="34">
        <v>5716.05</v>
      </c>
      <c r="N225" s="34">
        <v>5702.28</v>
      </c>
      <c r="O225" s="34">
        <v>5713.25</v>
      </c>
      <c r="P225" s="34">
        <v>5717.66</v>
      </c>
      <c r="Q225" s="34">
        <v>5696.64</v>
      </c>
      <c r="R225" s="34">
        <v>5670.24</v>
      </c>
      <c r="S225" s="34">
        <v>5631.39</v>
      </c>
      <c r="T225" s="34">
        <v>5577.21</v>
      </c>
      <c r="U225" s="34">
        <v>5608.65</v>
      </c>
      <c r="V225" s="34">
        <v>5640.16</v>
      </c>
      <c r="W225" s="34">
        <v>5591.1</v>
      </c>
      <c r="X225" s="34">
        <v>5483.94</v>
      </c>
      <c r="Y225" s="34">
        <v>5356.18</v>
      </c>
    </row>
    <row r="226" spans="1:25" ht="15" x14ac:dyDescent="0.25">
      <c r="A226" s="33">
        <v>3</v>
      </c>
      <c r="B226" s="34">
        <v>5217.8999999999996</v>
      </c>
      <c r="C226" s="34">
        <v>5156.38</v>
      </c>
      <c r="D226" s="34">
        <v>5117.88</v>
      </c>
      <c r="E226" s="34">
        <v>5108.75</v>
      </c>
      <c r="F226" s="34">
        <v>5144.91</v>
      </c>
      <c r="G226" s="34">
        <v>5218.1899999999996</v>
      </c>
      <c r="H226" s="34">
        <v>5288.5</v>
      </c>
      <c r="I226" s="34">
        <v>5483.02</v>
      </c>
      <c r="J226" s="34">
        <v>5606.15</v>
      </c>
      <c r="K226" s="34">
        <v>5754.51</v>
      </c>
      <c r="L226" s="34">
        <v>5744.39</v>
      </c>
      <c r="M226" s="34">
        <v>5656.68</v>
      </c>
      <c r="N226" s="34">
        <v>5632.24</v>
      </c>
      <c r="O226" s="34">
        <v>5636.73</v>
      </c>
      <c r="P226" s="34">
        <v>5635.8</v>
      </c>
      <c r="Q226" s="34">
        <v>5620.98</v>
      </c>
      <c r="R226" s="34">
        <v>5665.21</v>
      </c>
      <c r="S226" s="34">
        <v>5634.09</v>
      </c>
      <c r="T226" s="34">
        <v>5612.84</v>
      </c>
      <c r="U226" s="34">
        <v>5638.69</v>
      </c>
      <c r="V226" s="34">
        <v>5672.9</v>
      </c>
      <c r="W226" s="34">
        <v>5601.47</v>
      </c>
      <c r="X226" s="34">
        <v>5499.3</v>
      </c>
      <c r="Y226" s="34">
        <v>5330.22</v>
      </c>
    </row>
    <row r="227" spans="1:25" ht="15" x14ac:dyDescent="0.25">
      <c r="A227" s="33">
        <v>4</v>
      </c>
      <c r="B227" s="34">
        <v>5245.2</v>
      </c>
      <c r="C227" s="34">
        <v>5171.22</v>
      </c>
      <c r="D227" s="34">
        <v>5132.8599999999997</v>
      </c>
      <c r="E227" s="34">
        <v>5121.45</v>
      </c>
      <c r="F227" s="34">
        <v>5175.55</v>
      </c>
      <c r="G227" s="34">
        <v>5240.25</v>
      </c>
      <c r="H227" s="34">
        <v>5302.04</v>
      </c>
      <c r="I227" s="34">
        <v>5530.6</v>
      </c>
      <c r="J227" s="34">
        <v>5648.72</v>
      </c>
      <c r="K227" s="34">
        <v>5658.92</v>
      </c>
      <c r="L227" s="34">
        <v>5664.57</v>
      </c>
      <c r="M227" s="34">
        <v>5659.03</v>
      </c>
      <c r="N227" s="34">
        <v>5722.61</v>
      </c>
      <c r="O227" s="34">
        <v>5761.25</v>
      </c>
      <c r="P227" s="34">
        <v>5686.73</v>
      </c>
      <c r="Q227" s="34">
        <v>5737.76</v>
      </c>
      <c r="R227" s="34">
        <v>5677.09</v>
      </c>
      <c r="S227" s="34">
        <v>5627.28</v>
      </c>
      <c r="T227" s="34">
        <v>5626.9</v>
      </c>
      <c r="U227" s="34">
        <v>5618.78</v>
      </c>
      <c r="V227" s="34">
        <v>5650.91</v>
      </c>
      <c r="W227" s="34">
        <v>5626.4</v>
      </c>
      <c r="X227" s="34">
        <v>5495.08</v>
      </c>
      <c r="Y227" s="34">
        <v>5235.21</v>
      </c>
    </row>
    <row r="228" spans="1:25" ht="15" x14ac:dyDescent="0.25">
      <c r="A228" s="33">
        <v>5</v>
      </c>
      <c r="B228" s="34">
        <v>5312.86</v>
      </c>
      <c r="C228" s="34">
        <v>5247.24</v>
      </c>
      <c r="D228" s="34">
        <v>5168.3999999999996</v>
      </c>
      <c r="E228" s="34">
        <v>5148.09</v>
      </c>
      <c r="F228" s="34">
        <v>5164.5</v>
      </c>
      <c r="G228" s="34">
        <v>5170.42</v>
      </c>
      <c r="H228" s="34">
        <v>5222.1499999999996</v>
      </c>
      <c r="I228" s="34">
        <v>5307.26</v>
      </c>
      <c r="J228" s="34">
        <v>5525.54</v>
      </c>
      <c r="K228" s="34">
        <v>5731.72</v>
      </c>
      <c r="L228" s="34">
        <v>5737.58</v>
      </c>
      <c r="M228" s="34">
        <v>5776.88</v>
      </c>
      <c r="N228" s="34">
        <v>5727.19</v>
      </c>
      <c r="O228" s="34">
        <v>5691.26</v>
      </c>
      <c r="P228" s="34">
        <v>5738.62</v>
      </c>
      <c r="Q228" s="34">
        <v>5706.39</v>
      </c>
      <c r="R228" s="34">
        <v>5575.3</v>
      </c>
      <c r="S228" s="34">
        <v>5550.18</v>
      </c>
      <c r="T228" s="34">
        <v>5692.51</v>
      </c>
      <c r="U228" s="34">
        <v>5606.78</v>
      </c>
      <c r="V228" s="34">
        <v>5700.95</v>
      </c>
      <c r="W228" s="34">
        <v>5607.25</v>
      </c>
      <c r="X228" s="34">
        <v>5433.84</v>
      </c>
      <c r="Y228" s="34">
        <v>5331.84</v>
      </c>
    </row>
    <row r="229" spans="1:25" ht="15" x14ac:dyDescent="0.25">
      <c r="A229" s="33">
        <v>6</v>
      </c>
      <c r="B229" s="34">
        <v>5271.08</v>
      </c>
      <c r="C229" s="34">
        <v>5153.16</v>
      </c>
      <c r="D229" s="34">
        <v>5138.8</v>
      </c>
      <c r="E229" s="34">
        <v>5123.25</v>
      </c>
      <c r="F229" s="34">
        <v>5127.21</v>
      </c>
      <c r="G229" s="34">
        <v>5119.79</v>
      </c>
      <c r="H229" s="34">
        <v>5110.43</v>
      </c>
      <c r="I229" s="34">
        <v>5217.04</v>
      </c>
      <c r="J229" s="34">
        <v>5381.73</v>
      </c>
      <c r="K229" s="34">
        <v>5511.8</v>
      </c>
      <c r="L229" s="34">
        <v>5599.77</v>
      </c>
      <c r="M229" s="34">
        <v>5666.3</v>
      </c>
      <c r="N229" s="34">
        <v>5663.64</v>
      </c>
      <c r="O229" s="34">
        <v>5632.46</v>
      </c>
      <c r="P229" s="34">
        <v>5671.6</v>
      </c>
      <c r="Q229" s="34">
        <v>5658.41</v>
      </c>
      <c r="R229" s="34">
        <v>5562.26</v>
      </c>
      <c r="S229" s="34">
        <v>5608.2</v>
      </c>
      <c r="T229" s="34">
        <v>5675.41</v>
      </c>
      <c r="U229" s="34">
        <v>5658.25</v>
      </c>
      <c r="V229" s="34">
        <v>5661.92</v>
      </c>
      <c r="W229" s="34">
        <v>5703.07</v>
      </c>
      <c r="X229" s="34">
        <v>5463.44</v>
      </c>
      <c r="Y229" s="34">
        <v>5332.75</v>
      </c>
    </row>
    <row r="230" spans="1:25" ht="15" x14ac:dyDescent="0.25">
      <c r="A230" s="33">
        <v>7</v>
      </c>
      <c r="B230" s="34">
        <v>4234.1099999999997</v>
      </c>
      <c r="C230" s="34">
        <v>4232.74</v>
      </c>
      <c r="D230" s="34">
        <v>4222.5</v>
      </c>
      <c r="E230" s="34">
        <v>4232.4399999999996</v>
      </c>
      <c r="F230" s="34">
        <v>5121.46</v>
      </c>
      <c r="G230" s="34">
        <v>4222.49</v>
      </c>
      <c r="H230" s="34">
        <v>5316.96</v>
      </c>
      <c r="I230" s="34">
        <v>5254.23</v>
      </c>
      <c r="J230" s="34">
        <v>5251.32</v>
      </c>
      <c r="K230" s="34">
        <v>4223.21</v>
      </c>
      <c r="L230" s="34">
        <v>5260.08</v>
      </c>
      <c r="M230" s="34">
        <v>5503.89</v>
      </c>
      <c r="N230" s="34">
        <v>5260.82</v>
      </c>
      <c r="O230" s="34">
        <v>5640.45</v>
      </c>
      <c r="P230" s="34">
        <v>5631.05</v>
      </c>
      <c r="Q230" s="34">
        <v>5253.29</v>
      </c>
      <c r="R230" s="34">
        <v>5591.98</v>
      </c>
      <c r="S230" s="34">
        <v>5562.34</v>
      </c>
      <c r="T230" s="34">
        <v>5490.17</v>
      </c>
      <c r="U230" s="34">
        <v>4223.1499999999996</v>
      </c>
      <c r="V230" s="34">
        <v>5252.38</v>
      </c>
      <c r="W230" s="34">
        <v>5525.72</v>
      </c>
      <c r="X230" s="34">
        <v>5320.62</v>
      </c>
      <c r="Y230" s="34">
        <v>5217.5200000000004</v>
      </c>
    </row>
    <row r="231" spans="1:25" ht="15" x14ac:dyDescent="0.25">
      <c r="A231" s="33">
        <v>8</v>
      </c>
      <c r="B231" s="34">
        <v>5188.18</v>
      </c>
      <c r="C231" s="34">
        <v>5125.18</v>
      </c>
      <c r="D231" s="34">
        <v>5114.88</v>
      </c>
      <c r="E231" s="34">
        <v>5100.76</v>
      </c>
      <c r="F231" s="34">
        <v>5108.26</v>
      </c>
      <c r="G231" s="34">
        <v>5202.33</v>
      </c>
      <c r="H231" s="34">
        <v>4585.63</v>
      </c>
      <c r="I231" s="34">
        <v>4584.3999999999996</v>
      </c>
      <c r="J231" s="34">
        <v>4222.72</v>
      </c>
      <c r="K231" s="34">
        <v>5297.83</v>
      </c>
      <c r="L231" s="34">
        <v>5602.5</v>
      </c>
      <c r="M231" s="34">
        <v>5651.17</v>
      </c>
      <c r="N231" s="34">
        <v>5623.59</v>
      </c>
      <c r="O231" s="34">
        <v>5645.42</v>
      </c>
      <c r="P231" s="34">
        <v>5643.47</v>
      </c>
      <c r="Q231" s="34">
        <v>5625.43</v>
      </c>
      <c r="R231" s="34">
        <v>5608.03</v>
      </c>
      <c r="S231" s="34">
        <v>5613.1</v>
      </c>
      <c r="T231" s="34">
        <v>5614.59</v>
      </c>
      <c r="U231" s="34">
        <v>4222.9399999999996</v>
      </c>
      <c r="V231" s="34">
        <v>5296.25</v>
      </c>
      <c r="W231" s="34">
        <v>5569.07</v>
      </c>
      <c r="X231" s="34">
        <v>5240.72</v>
      </c>
      <c r="Y231" s="34">
        <v>5236.29</v>
      </c>
    </row>
    <row r="232" spans="1:25" ht="15" x14ac:dyDescent="0.25">
      <c r="A232" s="33">
        <v>9</v>
      </c>
      <c r="B232" s="34">
        <v>5297.93</v>
      </c>
      <c r="C232" s="34">
        <v>5222.13</v>
      </c>
      <c r="D232" s="34">
        <v>5201.83</v>
      </c>
      <c r="E232" s="34">
        <v>5191.4799999999996</v>
      </c>
      <c r="F232" s="34">
        <v>5266.36</v>
      </c>
      <c r="G232" s="34">
        <v>5155.54</v>
      </c>
      <c r="H232" s="34">
        <v>5282.19</v>
      </c>
      <c r="I232" s="34">
        <v>5387.34</v>
      </c>
      <c r="J232" s="34">
        <v>5706.36</v>
      </c>
      <c r="K232" s="34">
        <v>5771.63</v>
      </c>
      <c r="L232" s="34">
        <v>5790.94</v>
      </c>
      <c r="M232" s="34">
        <v>5818.9</v>
      </c>
      <c r="N232" s="34">
        <v>5824.54</v>
      </c>
      <c r="O232" s="34">
        <v>5832.03</v>
      </c>
      <c r="P232" s="34">
        <v>5832.12</v>
      </c>
      <c r="Q232" s="34">
        <v>5822.77</v>
      </c>
      <c r="R232" s="34">
        <v>5810.58</v>
      </c>
      <c r="S232" s="34">
        <v>5777.7</v>
      </c>
      <c r="T232" s="34">
        <v>5739.93</v>
      </c>
      <c r="U232" s="34">
        <v>5750</v>
      </c>
      <c r="V232" s="34">
        <v>5763.34</v>
      </c>
      <c r="W232" s="34">
        <v>5772.52</v>
      </c>
      <c r="X232" s="34">
        <v>5566.88</v>
      </c>
      <c r="Y232" s="34">
        <v>5382.5</v>
      </c>
    </row>
    <row r="233" spans="1:25" ht="15" x14ac:dyDescent="0.25">
      <c r="A233" s="33">
        <v>10</v>
      </c>
      <c r="B233" s="34">
        <v>5308.93</v>
      </c>
      <c r="C233" s="34">
        <v>5259.47</v>
      </c>
      <c r="D233" s="34">
        <v>5171.09</v>
      </c>
      <c r="E233" s="34">
        <v>5103.95</v>
      </c>
      <c r="F233" s="34">
        <v>5105.9799999999996</v>
      </c>
      <c r="G233" s="34">
        <v>5145.01</v>
      </c>
      <c r="H233" s="34">
        <v>5248.62</v>
      </c>
      <c r="I233" s="34">
        <v>5353.09</v>
      </c>
      <c r="J233" s="34">
        <v>5446.34</v>
      </c>
      <c r="K233" s="34">
        <v>5736.83</v>
      </c>
      <c r="L233" s="34">
        <v>5766.64</v>
      </c>
      <c r="M233" s="34">
        <v>5824.87</v>
      </c>
      <c r="N233" s="34">
        <v>5786.96</v>
      </c>
      <c r="O233" s="34">
        <v>5763.86</v>
      </c>
      <c r="P233" s="34">
        <v>5757.13</v>
      </c>
      <c r="Q233" s="34">
        <v>5748.92</v>
      </c>
      <c r="R233" s="34">
        <v>5700.86</v>
      </c>
      <c r="S233" s="34">
        <v>5637.82</v>
      </c>
      <c r="T233" s="34">
        <v>5467.41</v>
      </c>
      <c r="U233" s="34">
        <v>5500.33</v>
      </c>
      <c r="V233" s="34">
        <v>5725.64</v>
      </c>
      <c r="W233" s="34">
        <v>5709.76</v>
      </c>
      <c r="X233" s="34">
        <v>5377.41</v>
      </c>
      <c r="Y233" s="34">
        <v>5275.89</v>
      </c>
    </row>
    <row r="234" spans="1:25" ht="15" x14ac:dyDescent="0.25">
      <c r="A234" s="33">
        <v>11</v>
      </c>
      <c r="B234" s="34">
        <v>5323.15</v>
      </c>
      <c r="C234" s="34">
        <v>5277.18</v>
      </c>
      <c r="D234" s="34">
        <v>5238.04</v>
      </c>
      <c r="E234" s="34">
        <v>5158.92</v>
      </c>
      <c r="F234" s="34">
        <v>5157.1400000000003</v>
      </c>
      <c r="G234" s="34">
        <v>5151.33</v>
      </c>
      <c r="H234" s="34">
        <v>5221.42</v>
      </c>
      <c r="I234" s="34">
        <v>5460.9</v>
      </c>
      <c r="J234" s="34">
        <v>5621.72</v>
      </c>
      <c r="K234" s="34">
        <v>5718.56</v>
      </c>
      <c r="L234" s="34">
        <v>5734.73</v>
      </c>
      <c r="M234" s="34">
        <v>5759.65</v>
      </c>
      <c r="N234" s="34">
        <v>5757.68</v>
      </c>
      <c r="O234" s="34">
        <v>5732.85</v>
      </c>
      <c r="P234" s="34">
        <v>5722.44</v>
      </c>
      <c r="Q234" s="34">
        <v>5726.38</v>
      </c>
      <c r="R234" s="34">
        <v>5720.26</v>
      </c>
      <c r="S234" s="34">
        <v>5453.75</v>
      </c>
      <c r="T234" s="34">
        <v>5647.07</v>
      </c>
      <c r="U234" s="34">
        <v>5653.48</v>
      </c>
      <c r="V234" s="34">
        <v>5704.56</v>
      </c>
      <c r="W234" s="34">
        <v>5698.93</v>
      </c>
      <c r="X234" s="34">
        <v>5501.24</v>
      </c>
      <c r="Y234" s="34">
        <v>5407</v>
      </c>
    </row>
    <row r="235" spans="1:25" ht="15" x14ac:dyDescent="0.25">
      <c r="A235" s="33">
        <v>12</v>
      </c>
      <c r="B235" s="34">
        <v>5413.66</v>
      </c>
      <c r="C235" s="34">
        <v>5346.56</v>
      </c>
      <c r="D235" s="34">
        <v>5341.44</v>
      </c>
      <c r="E235" s="34">
        <v>5296.67</v>
      </c>
      <c r="F235" s="34">
        <v>5183.47</v>
      </c>
      <c r="G235" s="34">
        <v>5223.1000000000004</v>
      </c>
      <c r="H235" s="34">
        <v>5223.8900000000003</v>
      </c>
      <c r="I235" s="34">
        <v>5372.22</v>
      </c>
      <c r="J235" s="34">
        <v>5730.86</v>
      </c>
      <c r="K235" s="34">
        <v>5806.96</v>
      </c>
      <c r="L235" s="34">
        <v>5863.43</v>
      </c>
      <c r="M235" s="34">
        <v>5894.46</v>
      </c>
      <c r="N235" s="34">
        <v>5876.23</v>
      </c>
      <c r="O235" s="34">
        <v>5882.14</v>
      </c>
      <c r="P235" s="34">
        <v>5861.03</v>
      </c>
      <c r="Q235" s="34">
        <v>5824.92</v>
      </c>
      <c r="R235" s="34">
        <v>5822.89</v>
      </c>
      <c r="S235" s="34">
        <v>5793.19</v>
      </c>
      <c r="T235" s="34">
        <v>5764.49</v>
      </c>
      <c r="U235" s="34">
        <v>5652.81</v>
      </c>
      <c r="V235" s="34">
        <v>5844.88</v>
      </c>
      <c r="W235" s="34">
        <v>5852.17</v>
      </c>
      <c r="X235" s="34">
        <v>5675.48</v>
      </c>
      <c r="Y235" s="34">
        <v>5463.74</v>
      </c>
    </row>
    <row r="236" spans="1:25" ht="15" x14ac:dyDescent="0.25">
      <c r="A236" s="33">
        <v>13</v>
      </c>
      <c r="B236" s="34">
        <v>5313.26</v>
      </c>
      <c r="C236" s="34">
        <v>5235.12</v>
      </c>
      <c r="D236" s="34">
        <v>5203.76</v>
      </c>
      <c r="E236" s="34">
        <v>5188.87</v>
      </c>
      <c r="F236" s="34">
        <v>5199.3</v>
      </c>
      <c r="G236" s="34">
        <v>5236.53</v>
      </c>
      <c r="H236" s="34">
        <v>5216.99</v>
      </c>
      <c r="I236" s="34">
        <v>5332.91</v>
      </c>
      <c r="J236" s="34">
        <v>5418.95</v>
      </c>
      <c r="K236" s="34">
        <v>5501.54</v>
      </c>
      <c r="L236" s="34">
        <v>5726.98</v>
      </c>
      <c r="M236" s="34">
        <v>5760.74</v>
      </c>
      <c r="N236" s="34">
        <v>5730.7</v>
      </c>
      <c r="O236" s="34">
        <v>5653.91</v>
      </c>
      <c r="P236" s="34">
        <v>5518.2</v>
      </c>
      <c r="Q236" s="34">
        <v>5496.76</v>
      </c>
      <c r="R236" s="34">
        <v>5478.46</v>
      </c>
      <c r="S236" s="34">
        <v>5487.73</v>
      </c>
      <c r="T236" s="34">
        <v>5501.8</v>
      </c>
      <c r="U236" s="34">
        <v>5545.34</v>
      </c>
      <c r="V236" s="34">
        <v>5683.75</v>
      </c>
      <c r="W236" s="34">
        <v>5766.28</v>
      </c>
      <c r="X236" s="34">
        <v>5420.96</v>
      </c>
      <c r="Y236" s="34">
        <v>5368.64</v>
      </c>
    </row>
    <row r="237" spans="1:25" ht="15" x14ac:dyDescent="0.25">
      <c r="A237" s="33">
        <v>14</v>
      </c>
      <c r="B237" s="34">
        <v>5340.59</v>
      </c>
      <c r="C237" s="34">
        <v>5313.78</v>
      </c>
      <c r="D237" s="34">
        <v>5294.5</v>
      </c>
      <c r="E237" s="34">
        <v>5208.8999999999996</v>
      </c>
      <c r="F237" s="34">
        <v>5206.01</v>
      </c>
      <c r="G237" s="34">
        <v>5200.71</v>
      </c>
      <c r="H237" s="34">
        <v>5309.85</v>
      </c>
      <c r="I237" s="34">
        <v>5360.25</v>
      </c>
      <c r="J237" s="34">
        <v>5619.9</v>
      </c>
      <c r="K237" s="34">
        <v>5585.94</v>
      </c>
      <c r="L237" s="34">
        <v>5606.32</v>
      </c>
      <c r="M237" s="34">
        <v>5724.68</v>
      </c>
      <c r="N237" s="34">
        <v>5715.16</v>
      </c>
      <c r="O237" s="34">
        <v>5719.12</v>
      </c>
      <c r="P237" s="34">
        <v>5708.41</v>
      </c>
      <c r="Q237" s="34">
        <v>5695.24</v>
      </c>
      <c r="R237" s="34">
        <v>5653.32</v>
      </c>
      <c r="S237" s="34">
        <v>5533.74</v>
      </c>
      <c r="T237" s="34">
        <v>5417.38</v>
      </c>
      <c r="U237" s="34">
        <v>5431.1</v>
      </c>
      <c r="V237" s="34">
        <v>5666</v>
      </c>
      <c r="W237" s="34">
        <v>5670.98</v>
      </c>
      <c r="X237" s="34">
        <v>5315.49</v>
      </c>
      <c r="Y237" s="34">
        <v>5336.93</v>
      </c>
    </row>
    <row r="238" spans="1:25" ht="15" x14ac:dyDescent="0.25">
      <c r="A238" s="33">
        <v>15</v>
      </c>
      <c r="B238" s="34">
        <v>5318.35</v>
      </c>
      <c r="C238" s="34">
        <v>5254.97</v>
      </c>
      <c r="D238" s="34">
        <v>5202.41</v>
      </c>
      <c r="E238" s="34">
        <v>5198.2</v>
      </c>
      <c r="F238" s="34">
        <v>5241.09</v>
      </c>
      <c r="G238" s="34">
        <v>5303.09</v>
      </c>
      <c r="H238" s="34">
        <v>5297.17</v>
      </c>
      <c r="I238" s="34">
        <v>5393.85</v>
      </c>
      <c r="J238" s="34">
        <v>5639.2</v>
      </c>
      <c r="K238" s="34">
        <v>5651.3</v>
      </c>
      <c r="L238" s="34">
        <v>5690.48</v>
      </c>
      <c r="M238" s="34">
        <v>5668.85</v>
      </c>
      <c r="N238" s="34">
        <v>5659.64</v>
      </c>
      <c r="O238" s="34">
        <v>5678.01</v>
      </c>
      <c r="P238" s="34">
        <v>5653.05</v>
      </c>
      <c r="Q238" s="34">
        <v>5663.1</v>
      </c>
      <c r="R238" s="34">
        <v>5660.27</v>
      </c>
      <c r="S238" s="34">
        <v>5628.69</v>
      </c>
      <c r="T238" s="34">
        <v>5661.55</v>
      </c>
      <c r="U238" s="34">
        <v>5660.91</v>
      </c>
      <c r="V238" s="34">
        <v>5676.1</v>
      </c>
      <c r="W238" s="34">
        <v>5660.66</v>
      </c>
      <c r="X238" s="34">
        <v>5416.51</v>
      </c>
      <c r="Y238" s="34">
        <v>5368.69</v>
      </c>
    </row>
    <row r="239" spans="1:25" ht="15" x14ac:dyDescent="0.25">
      <c r="A239" s="33">
        <v>16</v>
      </c>
      <c r="B239" s="34">
        <v>5309.76</v>
      </c>
      <c r="C239" s="34">
        <v>5285.87</v>
      </c>
      <c r="D239" s="34">
        <v>5264.41</v>
      </c>
      <c r="E239" s="34">
        <v>5248.53</v>
      </c>
      <c r="F239" s="34">
        <v>5281.98</v>
      </c>
      <c r="G239" s="34">
        <v>5284.64</v>
      </c>
      <c r="H239" s="34">
        <v>5284.51</v>
      </c>
      <c r="I239" s="34">
        <v>5489.66</v>
      </c>
      <c r="J239" s="34">
        <v>5650.52</v>
      </c>
      <c r="K239" s="34">
        <v>5696.14</v>
      </c>
      <c r="L239" s="34">
        <v>5716.59</v>
      </c>
      <c r="M239" s="34">
        <v>5749.64</v>
      </c>
      <c r="N239" s="34">
        <v>5690.72</v>
      </c>
      <c r="O239" s="34">
        <v>5698.91</v>
      </c>
      <c r="P239" s="34">
        <v>5697.53</v>
      </c>
      <c r="Q239" s="34">
        <v>5682.21</v>
      </c>
      <c r="R239" s="34">
        <v>5656.75</v>
      </c>
      <c r="S239" s="34">
        <v>5603.74</v>
      </c>
      <c r="T239" s="34">
        <v>5605.79</v>
      </c>
      <c r="U239" s="34">
        <v>5662.56</v>
      </c>
      <c r="V239" s="34">
        <v>5686.79</v>
      </c>
      <c r="W239" s="34">
        <v>5680.75</v>
      </c>
      <c r="X239" s="34">
        <v>5378.56</v>
      </c>
      <c r="Y239" s="34">
        <v>5328.57</v>
      </c>
    </row>
    <row r="240" spans="1:25" ht="15" x14ac:dyDescent="0.25">
      <c r="A240" s="33">
        <v>17</v>
      </c>
      <c r="B240" s="34">
        <v>5302.76</v>
      </c>
      <c r="C240" s="34">
        <v>5275.29</v>
      </c>
      <c r="D240" s="34">
        <v>5249.08</v>
      </c>
      <c r="E240" s="34">
        <v>5233.6099999999997</v>
      </c>
      <c r="F240" s="34">
        <v>5270.38</v>
      </c>
      <c r="G240" s="34">
        <v>5278.81</v>
      </c>
      <c r="H240" s="34">
        <v>5276.23</v>
      </c>
      <c r="I240" s="34">
        <v>5456.84</v>
      </c>
      <c r="J240" s="34">
        <v>5554.49</v>
      </c>
      <c r="K240" s="34">
        <v>5667.82</v>
      </c>
      <c r="L240" s="34">
        <v>5673.89</v>
      </c>
      <c r="M240" s="34">
        <v>5579.69</v>
      </c>
      <c r="N240" s="34">
        <v>5521.94</v>
      </c>
      <c r="O240" s="34">
        <v>5463.29</v>
      </c>
      <c r="P240" s="34">
        <v>5432.93</v>
      </c>
      <c r="Q240" s="34">
        <v>5420.26</v>
      </c>
      <c r="R240" s="34">
        <v>5471.65</v>
      </c>
      <c r="S240" s="34">
        <v>5361.51</v>
      </c>
      <c r="T240" s="34">
        <v>5587</v>
      </c>
      <c r="U240" s="34">
        <v>5591.9</v>
      </c>
      <c r="V240" s="34">
        <v>5578.02</v>
      </c>
      <c r="W240" s="34">
        <v>5628.41</v>
      </c>
      <c r="X240" s="34">
        <v>5576.46</v>
      </c>
      <c r="Y240" s="34">
        <v>5476.03</v>
      </c>
    </row>
    <row r="241" spans="1:26" ht="15" x14ac:dyDescent="0.25">
      <c r="A241" s="33">
        <v>18</v>
      </c>
      <c r="B241" s="34">
        <v>5356.11</v>
      </c>
      <c r="C241" s="34">
        <v>5302.47</v>
      </c>
      <c r="D241" s="34">
        <v>5295.65</v>
      </c>
      <c r="E241" s="34">
        <v>5264.53</v>
      </c>
      <c r="F241" s="34">
        <v>5290.73</v>
      </c>
      <c r="G241" s="34">
        <v>5295.21</v>
      </c>
      <c r="H241" s="34">
        <v>5293.01</v>
      </c>
      <c r="I241" s="34">
        <v>5464.05</v>
      </c>
      <c r="J241" s="34">
        <v>5603.29</v>
      </c>
      <c r="K241" s="34">
        <v>5626.93</v>
      </c>
      <c r="L241" s="34">
        <v>5601.16</v>
      </c>
      <c r="M241" s="34">
        <v>5648.21</v>
      </c>
      <c r="N241" s="34">
        <v>5596.31</v>
      </c>
      <c r="O241" s="34">
        <v>5598.52</v>
      </c>
      <c r="P241" s="34">
        <v>5544.55</v>
      </c>
      <c r="Q241" s="34">
        <v>5462.62</v>
      </c>
      <c r="R241" s="34">
        <v>5429.74</v>
      </c>
      <c r="S241" s="34">
        <v>5332.99</v>
      </c>
      <c r="T241" s="34">
        <v>5357.33</v>
      </c>
      <c r="U241" s="34">
        <v>5350.96</v>
      </c>
      <c r="V241" s="34">
        <v>5566.32</v>
      </c>
      <c r="W241" s="34">
        <v>5654.41</v>
      </c>
      <c r="X241" s="34">
        <v>5607.87</v>
      </c>
      <c r="Y241" s="34">
        <v>5540.19</v>
      </c>
    </row>
    <row r="242" spans="1:26" ht="15" x14ac:dyDescent="0.25">
      <c r="A242" s="33">
        <v>19</v>
      </c>
      <c r="B242" s="34">
        <v>5593.27</v>
      </c>
      <c r="C242" s="34">
        <v>5436.94</v>
      </c>
      <c r="D242" s="34">
        <v>5407.22</v>
      </c>
      <c r="E242" s="34">
        <v>5387.84</v>
      </c>
      <c r="F242" s="34">
        <v>5376.87</v>
      </c>
      <c r="G242" s="34">
        <v>5388.4</v>
      </c>
      <c r="H242" s="34">
        <v>5371.07</v>
      </c>
      <c r="I242" s="34">
        <v>5423.63</v>
      </c>
      <c r="J242" s="34">
        <v>5542.71</v>
      </c>
      <c r="K242" s="34">
        <v>5601.85</v>
      </c>
      <c r="L242" s="34">
        <v>5620.77</v>
      </c>
      <c r="M242" s="34">
        <v>5636.77</v>
      </c>
      <c r="N242" s="34">
        <v>5474.83</v>
      </c>
      <c r="O242" s="34">
        <v>5485.46</v>
      </c>
      <c r="P242" s="34">
        <v>5503.28</v>
      </c>
      <c r="Q242" s="34">
        <v>5493.39</v>
      </c>
      <c r="R242" s="34">
        <v>5479.37</v>
      </c>
      <c r="S242" s="34">
        <v>5470.26</v>
      </c>
      <c r="T242" s="34">
        <v>5469.1</v>
      </c>
      <c r="U242" s="34">
        <v>5450.09</v>
      </c>
      <c r="V242" s="34">
        <v>5610.09</v>
      </c>
      <c r="W242" s="34">
        <v>5613.11</v>
      </c>
      <c r="X242" s="34">
        <v>5547.88</v>
      </c>
      <c r="Y242" s="34">
        <v>5388</v>
      </c>
    </row>
    <row r="243" spans="1:26" ht="15" x14ac:dyDescent="0.25">
      <c r="A243" s="33">
        <v>20</v>
      </c>
      <c r="B243" s="34">
        <v>5326.37</v>
      </c>
      <c r="C243" s="34">
        <v>5249.45</v>
      </c>
      <c r="D243" s="34">
        <v>5218.59</v>
      </c>
      <c r="E243" s="34">
        <v>5147.59</v>
      </c>
      <c r="F243" s="34">
        <v>5148.53</v>
      </c>
      <c r="G243" s="34">
        <v>5184.63</v>
      </c>
      <c r="H243" s="34">
        <v>5119.68</v>
      </c>
      <c r="I243" s="34">
        <v>5210.74</v>
      </c>
      <c r="J243" s="34">
        <v>5333.7</v>
      </c>
      <c r="K243" s="34">
        <v>5483.74</v>
      </c>
      <c r="L243" s="34">
        <v>5532.72</v>
      </c>
      <c r="M243" s="34">
        <v>5530</v>
      </c>
      <c r="N243" s="34">
        <v>5521.86</v>
      </c>
      <c r="O243" s="34">
        <v>5525.18</v>
      </c>
      <c r="P243" s="34">
        <v>5514.86</v>
      </c>
      <c r="Q243" s="34">
        <v>5493.79</v>
      </c>
      <c r="R243" s="34">
        <v>5490.55</v>
      </c>
      <c r="S243" s="34">
        <v>5500.16</v>
      </c>
      <c r="T243" s="34">
        <v>5511.5</v>
      </c>
      <c r="U243" s="34">
        <v>5537.11</v>
      </c>
      <c r="V243" s="34">
        <v>5557.51</v>
      </c>
      <c r="W243" s="34">
        <v>5560.16</v>
      </c>
      <c r="X243" s="34">
        <v>5499.98</v>
      </c>
      <c r="Y243" s="34">
        <v>5353.72</v>
      </c>
    </row>
    <row r="244" spans="1:26" ht="15" x14ac:dyDescent="0.25">
      <c r="A244" s="33">
        <v>21</v>
      </c>
      <c r="B244" s="34">
        <v>5261.11</v>
      </c>
      <c r="C244" s="34">
        <v>5135.38</v>
      </c>
      <c r="D244" s="34">
        <v>5110.47</v>
      </c>
      <c r="E244" s="34">
        <v>4949.33</v>
      </c>
      <c r="F244" s="34">
        <v>4953.01</v>
      </c>
      <c r="G244" s="34">
        <v>5024.01</v>
      </c>
      <c r="H244" s="34">
        <v>4589.4399999999996</v>
      </c>
      <c r="I244" s="34">
        <v>5274.99</v>
      </c>
      <c r="J244" s="34">
        <v>5576.51</v>
      </c>
      <c r="K244" s="34">
        <v>5657.24</v>
      </c>
      <c r="L244" s="34">
        <v>5684.68</v>
      </c>
      <c r="M244" s="34">
        <v>5725.2</v>
      </c>
      <c r="N244" s="34">
        <v>5683.53</v>
      </c>
      <c r="O244" s="34">
        <v>5651.32</v>
      </c>
      <c r="P244" s="34">
        <v>5649.41</v>
      </c>
      <c r="Q244" s="34">
        <v>5648.91</v>
      </c>
      <c r="R244" s="34">
        <v>5625.04</v>
      </c>
      <c r="S244" s="34">
        <v>5606.33</v>
      </c>
      <c r="T244" s="34">
        <v>5600.62</v>
      </c>
      <c r="U244" s="34">
        <v>5600.18</v>
      </c>
      <c r="V244" s="34">
        <v>5631.78</v>
      </c>
      <c r="W244" s="34">
        <v>5654.07</v>
      </c>
      <c r="X244" s="34">
        <v>5411.32</v>
      </c>
      <c r="Y244" s="34">
        <v>5293.3</v>
      </c>
    </row>
    <row r="245" spans="1:26" ht="15" x14ac:dyDescent="0.25">
      <c r="A245" s="33">
        <v>22</v>
      </c>
      <c r="B245" s="34">
        <v>5216.71</v>
      </c>
      <c r="C245" s="34">
        <v>5123.8999999999996</v>
      </c>
      <c r="D245" s="34">
        <v>5085.71</v>
      </c>
      <c r="E245" s="34">
        <v>5064.45</v>
      </c>
      <c r="F245" s="34">
        <v>5062.1899999999996</v>
      </c>
      <c r="G245" s="34">
        <v>5059.47</v>
      </c>
      <c r="H245" s="34">
        <v>5043.8</v>
      </c>
      <c r="I245" s="34">
        <v>5206.34</v>
      </c>
      <c r="J245" s="34">
        <v>5536.08</v>
      </c>
      <c r="K245" s="34">
        <v>5588.5</v>
      </c>
      <c r="L245" s="34">
        <v>5608.45</v>
      </c>
      <c r="M245" s="34">
        <v>5630.68</v>
      </c>
      <c r="N245" s="34">
        <v>5605.07</v>
      </c>
      <c r="O245" s="34">
        <v>5609.13</v>
      </c>
      <c r="P245" s="34">
        <v>5603.43</v>
      </c>
      <c r="Q245" s="34">
        <v>5617.17</v>
      </c>
      <c r="R245" s="34">
        <v>5582.21</v>
      </c>
      <c r="S245" s="34">
        <v>5537.94</v>
      </c>
      <c r="T245" s="34">
        <v>5484.5</v>
      </c>
      <c r="U245" s="34">
        <v>5468.97</v>
      </c>
      <c r="V245" s="34">
        <v>5546.41</v>
      </c>
      <c r="W245" s="34">
        <v>5559.2</v>
      </c>
      <c r="X245" s="34">
        <v>5353.27</v>
      </c>
      <c r="Y245" s="34">
        <v>5250.18</v>
      </c>
    </row>
    <row r="246" spans="1:26" ht="15" x14ac:dyDescent="0.25">
      <c r="A246" s="33">
        <v>23</v>
      </c>
      <c r="B246" s="34">
        <v>5185.33</v>
      </c>
      <c r="C246" s="34">
        <v>5092.04</v>
      </c>
      <c r="D246" s="34">
        <v>5079.54</v>
      </c>
      <c r="E246" s="34">
        <v>5079.51</v>
      </c>
      <c r="F246" s="34">
        <v>5087.3100000000004</v>
      </c>
      <c r="G246" s="34">
        <v>5107.57</v>
      </c>
      <c r="H246" s="34">
        <v>5210.5</v>
      </c>
      <c r="I246" s="34">
        <v>5411.09</v>
      </c>
      <c r="J246" s="34">
        <v>5530.67</v>
      </c>
      <c r="K246" s="34">
        <v>5599.11</v>
      </c>
      <c r="L246" s="34">
        <v>5642.19</v>
      </c>
      <c r="M246" s="34">
        <v>5656.9</v>
      </c>
      <c r="N246" s="34">
        <v>5642.23</v>
      </c>
      <c r="O246" s="34">
        <v>5696.22</v>
      </c>
      <c r="P246" s="34">
        <v>5689.36</v>
      </c>
      <c r="Q246" s="34">
        <v>5704.67</v>
      </c>
      <c r="R246" s="34">
        <v>5658.9</v>
      </c>
      <c r="S246" s="34">
        <v>5632.06</v>
      </c>
      <c r="T246" s="34">
        <v>5586.46</v>
      </c>
      <c r="U246" s="34">
        <v>5577.07</v>
      </c>
      <c r="V246" s="34">
        <v>5629.24</v>
      </c>
      <c r="W246" s="34">
        <v>5632.99</v>
      </c>
      <c r="X246" s="34">
        <v>5444.7</v>
      </c>
      <c r="Y246" s="34">
        <v>5253.1</v>
      </c>
    </row>
    <row r="247" spans="1:26" ht="15" x14ac:dyDescent="0.25">
      <c r="A247" s="33">
        <v>24</v>
      </c>
      <c r="B247" s="34">
        <v>5198.93</v>
      </c>
      <c r="C247" s="34">
        <v>5100.3599999999997</v>
      </c>
      <c r="D247" s="34">
        <v>5080.75</v>
      </c>
      <c r="E247" s="34">
        <v>5072.12</v>
      </c>
      <c r="F247" s="34">
        <v>5074.97</v>
      </c>
      <c r="G247" s="34">
        <v>5121.1499999999996</v>
      </c>
      <c r="H247" s="34">
        <v>5200.95</v>
      </c>
      <c r="I247" s="34">
        <v>5398.86</v>
      </c>
      <c r="J247" s="34">
        <v>5543.99</v>
      </c>
      <c r="K247" s="34">
        <v>5632.88</v>
      </c>
      <c r="L247" s="34">
        <v>5688.92</v>
      </c>
      <c r="M247" s="34">
        <v>5715.75</v>
      </c>
      <c r="N247" s="34">
        <v>5694.47</v>
      </c>
      <c r="O247" s="34">
        <v>5729.36</v>
      </c>
      <c r="P247" s="34">
        <v>5721.85</v>
      </c>
      <c r="Q247" s="34">
        <v>5738.11</v>
      </c>
      <c r="R247" s="34">
        <v>5709.98</v>
      </c>
      <c r="S247" s="34">
        <v>5691.86</v>
      </c>
      <c r="T247" s="34">
        <v>5629.6</v>
      </c>
      <c r="U247" s="34">
        <v>5620.24</v>
      </c>
      <c r="V247" s="34">
        <v>5661.89</v>
      </c>
      <c r="W247" s="34">
        <v>5633.65</v>
      </c>
      <c r="X247" s="34">
        <v>5488.91</v>
      </c>
      <c r="Y247" s="34">
        <v>5268.14</v>
      </c>
    </row>
    <row r="248" spans="1:26" ht="15" x14ac:dyDescent="0.25">
      <c r="A248" s="33">
        <v>25</v>
      </c>
      <c r="B248" s="34">
        <v>5211.13</v>
      </c>
      <c r="C248" s="34">
        <v>5124.1099999999997</v>
      </c>
      <c r="D248" s="34">
        <v>5087.3500000000004</v>
      </c>
      <c r="E248" s="34">
        <v>5084.84</v>
      </c>
      <c r="F248" s="34">
        <v>5092.12</v>
      </c>
      <c r="G248" s="34">
        <v>5134.03</v>
      </c>
      <c r="H248" s="34">
        <v>5282.72</v>
      </c>
      <c r="I248" s="34">
        <v>5463.04</v>
      </c>
      <c r="J248" s="34">
        <v>5643.38</v>
      </c>
      <c r="K248" s="34">
        <v>5689.84</v>
      </c>
      <c r="L248" s="34">
        <v>5713.53</v>
      </c>
      <c r="M248" s="34">
        <v>5785.33</v>
      </c>
      <c r="N248" s="34">
        <v>5745.72</v>
      </c>
      <c r="O248" s="34">
        <v>5754.09</v>
      </c>
      <c r="P248" s="34">
        <v>5759.76</v>
      </c>
      <c r="Q248" s="34">
        <v>5738.36</v>
      </c>
      <c r="R248" s="34">
        <v>5762.88</v>
      </c>
      <c r="S248" s="34">
        <v>5675.6</v>
      </c>
      <c r="T248" s="34">
        <v>5659.2</v>
      </c>
      <c r="U248" s="34">
        <v>5642.97</v>
      </c>
      <c r="V248" s="34">
        <v>5661.66</v>
      </c>
      <c r="W248" s="34">
        <v>5694.72</v>
      </c>
      <c r="X248" s="34">
        <v>5602.74</v>
      </c>
      <c r="Y248" s="34">
        <v>5465.95</v>
      </c>
    </row>
    <row r="249" spans="1:26" ht="15" x14ac:dyDescent="0.25">
      <c r="A249" s="33">
        <v>26</v>
      </c>
      <c r="B249" s="34">
        <v>5282.99</v>
      </c>
      <c r="C249" s="34">
        <v>5246.58</v>
      </c>
      <c r="D249" s="34">
        <v>5165.79</v>
      </c>
      <c r="E249" s="34">
        <v>5129.29</v>
      </c>
      <c r="F249" s="34">
        <v>5116.1499999999996</v>
      </c>
      <c r="G249" s="34">
        <v>5138.3599999999997</v>
      </c>
      <c r="H249" s="34">
        <v>5121.87</v>
      </c>
      <c r="I249" s="34">
        <v>5207.03</v>
      </c>
      <c r="J249" s="34">
        <v>5440.63</v>
      </c>
      <c r="K249" s="34">
        <v>5569.55</v>
      </c>
      <c r="L249" s="34">
        <v>5633.54</v>
      </c>
      <c r="M249" s="34">
        <v>5667.1</v>
      </c>
      <c r="N249" s="34">
        <v>5657.48</v>
      </c>
      <c r="O249" s="34">
        <v>5668.38</v>
      </c>
      <c r="P249" s="34">
        <v>5723.65</v>
      </c>
      <c r="Q249" s="34">
        <v>5627.41</v>
      </c>
      <c r="R249" s="34">
        <v>5609.62</v>
      </c>
      <c r="S249" s="34">
        <v>5617.31</v>
      </c>
      <c r="T249" s="34">
        <v>5627.4</v>
      </c>
      <c r="U249" s="34">
        <v>5608.23</v>
      </c>
      <c r="V249" s="34">
        <v>5608.84</v>
      </c>
      <c r="W249" s="34">
        <v>5614.24</v>
      </c>
      <c r="X249" s="34">
        <v>5417.4</v>
      </c>
      <c r="Y249" s="34">
        <v>5252.34</v>
      </c>
    </row>
    <row r="250" spans="1:26" ht="15" x14ac:dyDescent="0.25">
      <c r="A250" s="33">
        <v>27</v>
      </c>
      <c r="B250" s="34">
        <v>5143.95</v>
      </c>
      <c r="C250" s="34">
        <v>5069.8500000000004</v>
      </c>
      <c r="D250" s="34">
        <v>4989.6000000000004</v>
      </c>
      <c r="E250" s="34">
        <v>4901.93</v>
      </c>
      <c r="F250" s="34">
        <v>4907.55</v>
      </c>
      <c r="G250" s="34">
        <v>4885.5600000000004</v>
      </c>
      <c r="H250" s="34">
        <v>4871.9799999999996</v>
      </c>
      <c r="I250" s="34">
        <v>4222.53</v>
      </c>
      <c r="J250" s="34">
        <v>4222.5600000000004</v>
      </c>
      <c r="K250" s="34">
        <v>4223.01</v>
      </c>
      <c r="L250" s="34">
        <v>5408.95</v>
      </c>
      <c r="M250" s="34">
        <v>5424.05</v>
      </c>
      <c r="N250" s="34">
        <v>5420.06</v>
      </c>
      <c r="O250" s="34">
        <v>5436.26</v>
      </c>
      <c r="P250" s="34">
        <v>5427.91</v>
      </c>
      <c r="Q250" s="34">
        <v>5424.96</v>
      </c>
      <c r="R250" s="34">
        <v>5409.65</v>
      </c>
      <c r="S250" s="34">
        <v>5408.97</v>
      </c>
      <c r="T250" s="34">
        <v>5402.68</v>
      </c>
      <c r="U250" s="34">
        <v>5446.15</v>
      </c>
      <c r="V250" s="34">
        <v>5236.2700000000004</v>
      </c>
      <c r="W250" s="34">
        <v>5483.82</v>
      </c>
      <c r="X250" s="34">
        <v>5289.33</v>
      </c>
      <c r="Y250" s="34">
        <v>5219.5</v>
      </c>
    </row>
    <row r="251" spans="1:26" ht="15" x14ac:dyDescent="0.25">
      <c r="A251" s="33">
        <v>28</v>
      </c>
      <c r="B251" s="34">
        <v>5047.87</v>
      </c>
      <c r="C251" s="34">
        <v>4947.67</v>
      </c>
      <c r="D251" s="34">
        <v>4938.67</v>
      </c>
      <c r="E251" s="34">
        <v>4934.75</v>
      </c>
      <c r="F251" s="34">
        <v>4938.1099999999997</v>
      </c>
      <c r="G251" s="34">
        <v>4993.8500000000004</v>
      </c>
      <c r="H251" s="34">
        <v>5076.9399999999996</v>
      </c>
      <c r="I251" s="34">
        <v>5261.97</v>
      </c>
      <c r="J251" s="34">
        <v>5468.22</v>
      </c>
      <c r="K251" s="34">
        <v>5576.41</v>
      </c>
      <c r="L251" s="34">
        <v>5628.14</v>
      </c>
      <c r="M251" s="34">
        <v>5666.03</v>
      </c>
      <c r="N251" s="34">
        <v>5631.41</v>
      </c>
      <c r="O251" s="34">
        <v>5628.32</v>
      </c>
      <c r="P251" s="34">
        <v>5642.83</v>
      </c>
      <c r="Q251" s="34">
        <v>5647.75</v>
      </c>
      <c r="R251" s="34">
        <v>5620.76</v>
      </c>
      <c r="S251" s="34">
        <v>5575.09</v>
      </c>
      <c r="T251" s="34">
        <v>5530.85</v>
      </c>
      <c r="U251" s="34">
        <v>5540.11</v>
      </c>
      <c r="V251" s="34">
        <v>5575.11</v>
      </c>
      <c r="W251" s="34">
        <v>5521.05</v>
      </c>
      <c r="X251" s="34">
        <v>5325.37</v>
      </c>
      <c r="Y251" s="34">
        <v>5165.93</v>
      </c>
    </row>
    <row r="252" spans="1:26" ht="15" x14ac:dyDescent="0.25">
      <c r="A252" s="33">
        <v>29</v>
      </c>
      <c r="B252" s="34">
        <v>5072.3500000000004</v>
      </c>
      <c r="C252" s="34">
        <v>4986.05</v>
      </c>
      <c r="D252" s="34">
        <v>4957.91</v>
      </c>
      <c r="E252" s="34">
        <v>4952.01</v>
      </c>
      <c r="F252" s="34">
        <v>4966.57</v>
      </c>
      <c r="G252" s="34">
        <v>4222.62</v>
      </c>
      <c r="H252" s="34">
        <v>4222.83</v>
      </c>
      <c r="I252" s="34">
        <v>4223.12</v>
      </c>
      <c r="J252" s="34">
        <v>4223.12</v>
      </c>
      <c r="K252" s="34">
        <v>4222.7700000000004</v>
      </c>
      <c r="L252" s="34">
        <v>5715.55</v>
      </c>
      <c r="M252" s="34">
        <v>5662.15</v>
      </c>
      <c r="N252" s="34">
        <v>5673.15</v>
      </c>
      <c r="O252" s="34">
        <v>5682.27</v>
      </c>
      <c r="P252" s="34">
        <v>5639.7</v>
      </c>
      <c r="Q252" s="34">
        <v>5602.7</v>
      </c>
      <c r="R252" s="34">
        <v>5600.4</v>
      </c>
      <c r="S252" s="34">
        <v>5484.17</v>
      </c>
      <c r="T252" s="34">
        <v>5501.09</v>
      </c>
      <c r="U252" s="34">
        <v>5524.5</v>
      </c>
      <c r="V252" s="34">
        <v>4590.63</v>
      </c>
      <c r="W252" s="34">
        <v>4589.46</v>
      </c>
      <c r="X252" s="34">
        <v>5326.05</v>
      </c>
      <c r="Y252" s="34">
        <v>5228.03</v>
      </c>
    </row>
    <row r="253" spans="1:26" ht="15" x14ac:dyDescent="0.25">
      <c r="A253" s="33">
        <v>30</v>
      </c>
      <c r="B253" s="34">
        <v>5137.93</v>
      </c>
      <c r="C253" s="34">
        <v>5067.88</v>
      </c>
      <c r="D253" s="34">
        <v>5042.91</v>
      </c>
      <c r="E253" s="34">
        <v>5027.79</v>
      </c>
      <c r="F253" s="34">
        <v>5063.18</v>
      </c>
      <c r="G253" s="34">
        <v>5092.5</v>
      </c>
      <c r="H253" s="34">
        <v>5200.3100000000004</v>
      </c>
      <c r="I253" s="34">
        <v>5302.81</v>
      </c>
      <c r="J253" s="34">
        <v>5509.82</v>
      </c>
      <c r="K253" s="34">
        <v>5588.46</v>
      </c>
      <c r="L253" s="34">
        <v>5634</v>
      </c>
      <c r="M253" s="34">
        <v>5676.6</v>
      </c>
      <c r="N253" s="34">
        <v>5801.75</v>
      </c>
      <c r="O253" s="34">
        <v>5814.42</v>
      </c>
      <c r="P253" s="34">
        <v>5817.53</v>
      </c>
      <c r="Q253" s="34">
        <v>5820.33</v>
      </c>
      <c r="R253" s="34">
        <v>5747.42</v>
      </c>
      <c r="S253" s="34">
        <v>5634.11</v>
      </c>
      <c r="T253" s="34">
        <v>5620.57</v>
      </c>
      <c r="U253" s="34">
        <v>5662.74</v>
      </c>
      <c r="V253" s="34">
        <v>5825.33</v>
      </c>
      <c r="W253" s="34">
        <v>5924.6</v>
      </c>
      <c r="X253" s="34">
        <v>5690.37</v>
      </c>
      <c r="Y253" s="34">
        <v>5376.02</v>
      </c>
    </row>
    <row r="254" spans="1:26" ht="15" hidden="1" x14ac:dyDescent="0.25">
      <c r="A254" s="33">
        <v>31</v>
      </c>
      <c r="B254" s="34">
        <v>0</v>
      </c>
      <c r="C254" s="34">
        <v>0</v>
      </c>
      <c r="D254" s="34">
        <v>0</v>
      </c>
      <c r="E254" s="34">
        <v>0</v>
      </c>
      <c r="F254" s="34">
        <v>0</v>
      </c>
      <c r="G254" s="34">
        <v>0</v>
      </c>
      <c r="H254" s="34">
        <v>0</v>
      </c>
      <c r="I254" s="34">
        <v>0</v>
      </c>
      <c r="J254" s="34">
        <v>0</v>
      </c>
      <c r="K254" s="34">
        <v>0</v>
      </c>
      <c r="L254" s="34">
        <v>0</v>
      </c>
      <c r="M254" s="34">
        <v>0</v>
      </c>
      <c r="N254" s="34">
        <v>0</v>
      </c>
      <c r="O254" s="34">
        <v>0</v>
      </c>
      <c r="P254" s="34">
        <v>0</v>
      </c>
      <c r="Q254" s="34">
        <v>0</v>
      </c>
      <c r="R254" s="34">
        <v>0</v>
      </c>
      <c r="S254" s="34">
        <v>0</v>
      </c>
      <c r="T254" s="34">
        <v>0</v>
      </c>
      <c r="U254" s="34">
        <v>0</v>
      </c>
      <c r="V254" s="34">
        <v>0</v>
      </c>
      <c r="W254" s="34">
        <v>0</v>
      </c>
      <c r="X254" s="34">
        <v>0</v>
      </c>
      <c r="Y254" s="34">
        <v>0</v>
      </c>
      <c r="Z254" s="59"/>
    </row>
    <row r="255" spans="1:26" ht="15" x14ac:dyDescent="0.2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</row>
    <row r="256" spans="1:26" ht="15.75" thickBot="1" x14ac:dyDescent="0.3">
      <c r="A256" s="35"/>
      <c r="B256" s="38" t="s">
        <v>134</v>
      </c>
      <c r="C256" s="38"/>
      <c r="D256" s="38"/>
      <c r="E256" s="38"/>
      <c r="F256" s="38"/>
      <c r="G256" s="38"/>
      <c r="H256" s="38"/>
      <c r="J256" s="35"/>
      <c r="K256" s="39">
        <v>937338.13</v>
      </c>
      <c r="L256" s="38"/>
      <c r="M256" s="38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</row>
    <row r="257" spans="1:25" ht="15" x14ac:dyDescent="0.25">
      <c r="A257" s="35"/>
      <c r="B257" s="38"/>
      <c r="C257" s="38"/>
      <c r="D257" s="38"/>
      <c r="E257" s="38"/>
      <c r="F257" s="38"/>
      <c r="G257" s="38"/>
      <c r="H257" s="38"/>
      <c r="I257" s="35"/>
      <c r="J257" s="78"/>
      <c r="K257" s="38"/>
      <c r="L257" s="38"/>
      <c r="M257" s="38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</row>
    <row r="258" spans="1:25" ht="15" customHeight="1" thickBot="1" x14ac:dyDescent="0.3">
      <c r="A258" s="35"/>
      <c r="B258" s="85" t="s">
        <v>147</v>
      </c>
      <c r="C258" s="85"/>
      <c r="D258" s="85"/>
      <c r="E258" s="85"/>
      <c r="F258" s="85"/>
      <c r="G258" s="85"/>
      <c r="H258" s="85"/>
      <c r="I258" s="85"/>
      <c r="J258" s="85"/>
      <c r="K258" s="91"/>
      <c r="L258" s="91"/>
      <c r="M258" s="92"/>
      <c r="N258" s="93"/>
      <c r="O258" s="93"/>
      <c r="P258" s="93"/>
      <c r="Q258" s="88"/>
      <c r="R258" s="88"/>
      <c r="S258" s="93"/>
      <c r="T258" s="94">
        <v>898.87</v>
      </c>
      <c r="U258" s="35"/>
      <c r="V258" s="35"/>
      <c r="W258" s="35"/>
      <c r="X258" s="35"/>
      <c r="Y258" s="35"/>
    </row>
    <row r="259" spans="1:25" ht="15" x14ac:dyDescent="0.25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</row>
    <row r="260" spans="1:25" ht="54.75" customHeight="1" x14ac:dyDescent="0.2">
      <c r="A260" s="141" t="s">
        <v>119</v>
      </c>
      <c r="B260" s="141"/>
      <c r="C260" s="141"/>
      <c r="D260" s="141"/>
      <c r="E260" s="141"/>
      <c r="F260" s="141"/>
      <c r="G260" s="141"/>
      <c r="H260" s="141"/>
      <c r="I260" s="141"/>
      <c r="J260" s="141"/>
      <c r="K260" s="141"/>
      <c r="L260" s="141"/>
      <c r="M260" s="141"/>
      <c r="N260" s="141"/>
      <c r="O260" s="141"/>
      <c r="P260" s="141"/>
      <c r="Q260" s="141"/>
      <c r="R260" s="141"/>
      <c r="S260" s="141"/>
      <c r="T260" s="141"/>
      <c r="U260" s="141"/>
      <c r="V260" s="141"/>
      <c r="W260" s="141"/>
      <c r="X260" s="141"/>
      <c r="Y260" s="141"/>
    </row>
    <row r="261" spans="1:25" ht="14.25" x14ac:dyDescent="0.2">
      <c r="A261" s="40"/>
      <c r="B261" s="41" t="s">
        <v>112</v>
      </c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</row>
    <row r="262" spans="1:25" ht="14.25" customHeight="1" x14ac:dyDescent="0.2">
      <c r="A262" s="139" t="s">
        <v>113</v>
      </c>
      <c r="B262" s="142" t="s">
        <v>52</v>
      </c>
      <c r="C262" s="142"/>
      <c r="D262" s="142"/>
      <c r="E262" s="142"/>
      <c r="F262" s="142"/>
      <c r="G262" s="142"/>
      <c r="H262" s="142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142"/>
      <c r="U262" s="142"/>
      <c r="V262" s="142"/>
      <c r="W262" s="142"/>
      <c r="X262" s="142"/>
      <c r="Y262" s="142"/>
    </row>
    <row r="263" spans="1:25" ht="15" x14ac:dyDescent="0.2">
      <c r="A263" s="139"/>
      <c r="B263" s="37" t="s">
        <v>53</v>
      </c>
      <c r="C263" s="37" t="s">
        <v>54</v>
      </c>
      <c r="D263" s="37" t="s">
        <v>55</v>
      </c>
      <c r="E263" s="37" t="s">
        <v>56</v>
      </c>
      <c r="F263" s="37" t="s">
        <v>57</v>
      </c>
      <c r="G263" s="37" t="s">
        <v>58</v>
      </c>
      <c r="H263" s="37" t="s">
        <v>59</v>
      </c>
      <c r="I263" s="37" t="s">
        <v>60</v>
      </c>
      <c r="J263" s="37" t="s">
        <v>61</v>
      </c>
      <c r="K263" s="37" t="s">
        <v>62</v>
      </c>
      <c r="L263" s="37" t="s">
        <v>63</v>
      </c>
      <c r="M263" s="37" t="s">
        <v>64</v>
      </c>
      <c r="N263" s="37" t="s">
        <v>65</v>
      </c>
      <c r="O263" s="37" t="s">
        <v>66</v>
      </c>
      <c r="P263" s="37" t="s">
        <v>67</v>
      </c>
      <c r="Q263" s="37" t="s">
        <v>68</v>
      </c>
      <c r="R263" s="37" t="s">
        <v>69</v>
      </c>
      <c r="S263" s="37" t="s">
        <v>70</v>
      </c>
      <c r="T263" s="37" t="s">
        <v>71</v>
      </c>
      <c r="U263" s="37" t="s">
        <v>72</v>
      </c>
      <c r="V263" s="37" t="s">
        <v>73</v>
      </c>
      <c r="W263" s="37" t="s">
        <v>74</v>
      </c>
      <c r="X263" s="37" t="s">
        <v>75</v>
      </c>
      <c r="Y263" s="37" t="s">
        <v>76</v>
      </c>
    </row>
    <row r="264" spans="1:25" ht="15" x14ac:dyDescent="0.25">
      <c r="A264" s="33">
        <v>1</v>
      </c>
      <c r="B264" s="34">
        <v>1719.28</v>
      </c>
      <c r="C264" s="34">
        <v>1661.85</v>
      </c>
      <c r="D264" s="34">
        <v>1645.35</v>
      </c>
      <c r="E264" s="34">
        <v>1634.32</v>
      </c>
      <c r="F264" s="34">
        <v>1662.43</v>
      </c>
      <c r="G264" s="34">
        <v>1770.26</v>
      </c>
      <c r="H264" s="34">
        <v>1840.99</v>
      </c>
      <c r="I264" s="34">
        <v>2028.41</v>
      </c>
      <c r="J264" s="34">
        <v>2130.35</v>
      </c>
      <c r="K264" s="34">
        <v>2150.48</v>
      </c>
      <c r="L264" s="34">
        <v>2188.66</v>
      </c>
      <c r="M264" s="34">
        <v>2325.8000000000002</v>
      </c>
      <c r="N264" s="34">
        <v>2294.59</v>
      </c>
      <c r="O264" s="34">
        <v>2328.11</v>
      </c>
      <c r="P264" s="34">
        <v>2303.92</v>
      </c>
      <c r="Q264" s="34">
        <v>2249.5700000000002</v>
      </c>
      <c r="R264" s="34">
        <v>2235.77</v>
      </c>
      <c r="S264" s="34">
        <v>2200.0100000000002</v>
      </c>
      <c r="T264" s="34">
        <v>2114.54</v>
      </c>
      <c r="U264" s="34">
        <v>2151.3000000000002</v>
      </c>
      <c r="V264" s="34">
        <v>1755.83</v>
      </c>
      <c r="W264" s="34">
        <v>2188.9699999999998</v>
      </c>
      <c r="X264" s="34">
        <v>2051.09</v>
      </c>
      <c r="Y264" s="34">
        <v>1866.97</v>
      </c>
    </row>
    <row r="265" spans="1:25" ht="15" x14ac:dyDescent="0.25">
      <c r="A265" s="33">
        <v>2</v>
      </c>
      <c r="B265" s="34">
        <v>1693.24</v>
      </c>
      <c r="C265" s="34">
        <v>1632.23</v>
      </c>
      <c r="D265" s="34">
        <v>1593.21</v>
      </c>
      <c r="E265" s="34">
        <v>1587.27</v>
      </c>
      <c r="F265" s="34">
        <v>1621.24</v>
      </c>
      <c r="G265" s="34">
        <v>1719.66</v>
      </c>
      <c r="H265" s="34">
        <v>1797.84</v>
      </c>
      <c r="I265" s="34">
        <v>1970.73</v>
      </c>
      <c r="J265" s="34">
        <v>2114.59</v>
      </c>
      <c r="K265" s="34">
        <v>2179.33</v>
      </c>
      <c r="L265" s="34">
        <v>2197.02</v>
      </c>
      <c r="M265" s="34">
        <v>2255.5700000000002</v>
      </c>
      <c r="N265" s="34">
        <v>2241.8000000000002</v>
      </c>
      <c r="O265" s="34">
        <v>2252.77</v>
      </c>
      <c r="P265" s="34">
        <v>2257.1799999999998</v>
      </c>
      <c r="Q265" s="34">
        <v>2236.16</v>
      </c>
      <c r="R265" s="34">
        <v>2209.7600000000002</v>
      </c>
      <c r="S265" s="34">
        <v>2170.91</v>
      </c>
      <c r="T265" s="34">
        <v>2116.73</v>
      </c>
      <c r="U265" s="34">
        <v>2148.17</v>
      </c>
      <c r="V265" s="34">
        <v>2179.6799999999998</v>
      </c>
      <c r="W265" s="34">
        <v>2130.62</v>
      </c>
      <c r="X265" s="34">
        <v>2023.46</v>
      </c>
      <c r="Y265" s="34">
        <v>1895.7</v>
      </c>
    </row>
    <row r="266" spans="1:25" ht="15" x14ac:dyDescent="0.25">
      <c r="A266" s="33">
        <v>3</v>
      </c>
      <c r="B266" s="34">
        <v>1757.42</v>
      </c>
      <c r="C266" s="34">
        <v>1695.9</v>
      </c>
      <c r="D266" s="34">
        <v>1657.4</v>
      </c>
      <c r="E266" s="34">
        <v>1648.27</v>
      </c>
      <c r="F266" s="34">
        <v>1684.43</v>
      </c>
      <c r="G266" s="34">
        <v>1757.71</v>
      </c>
      <c r="H266" s="34">
        <v>1828.02</v>
      </c>
      <c r="I266" s="34">
        <v>2022.54</v>
      </c>
      <c r="J266" s="34">
        <v>2145.67</v>
      </c>
      <c r="K266" s="34">
        <v>2294.0300000000002</v>
      </c>
      <c r="L266" s="34">
        <v>2283.91</v>
      </c>
      <c r="M266" s="34">
        <v>2196.1999999999998</v>
      </c>
      <c r="N266" s="34">
        <v>2171.7600000000002</v>
      </c>
      <c r="O266" s="34">
        <v>2176.25</v>
      </c>
      <c r="P266" s="34">
        <v>2175.3200000000002</v>
      </c>
      <c r="Q266" s="34">
        <v>2160.5</v>
      </c>
      <c r="R266" s="34">
        <v>2204.73</v>
      </c>
      <c r="S266" s="34">
        <v>2173.61</v>
      </c>
      <c r="T266" s="34">
        <v>2152.36</v>
      </c>
      <c r="U266" s="34">
        <v>2178.21</v>
      </c>
      <c r="V266" s="34">
        <v>2212.42</v>
      </c>
      <c r="W266" s="34">
        <v>2140.9899999999998</v>
      </c>
      <c r="X266" s="34">
        <v>2038.82</v>
      </c>
      <c r="Y266" s="34">
        <v>1869.74</v>
      </c>
    </row>
    <row r="267" spans="1:25" ht="15" x14ac:dyDescent="0.25">
      <c r="A267" s="33">
        <v>4</v>
      </c>
      <c r="B267" s="34">
        <v>1784.72</v>
      </c>
      <c r="C267" s="34">
        <v>1710.74</v>
      </c>
      <c r="D267" s="34">
        <v>1672.38</v>
      </c>
      <c r="E267" s="34">
        <v>1660.97</v>
      </c>
      <c r="F267" s="34">
        <v>1715.07</v>
      </c>
      <c r="G267" s="34">
        <v>1779.77</v>
      </c>
      <c r="H267" s="34">
        <v>1841.56</v>
      </c>
      <c r="I267" s="34">
        <v>2070.12</v>
      </c>
      <c r="J267" s="34">
        <v>2188.2399999999998</v>
      </c>
      <c r="K267" s="34">
        <v>2198.44</v>
      </c>
      <c r="L267" s="34">
        <v>2204.09</v>
      </c>
      <c r="M267" s="34">
        <v>2198.5500000000002</v>
      </c>
      <c r="N267" s="34">
        <v>2262.13</v>
      </c>
      <c r="O267" s="34">
        <v>2300.77</v>
      </c>
      <c r="P267" s="34">
        <v>2226.25</v>
      </c>
      <c r="Q267" s="34">
        <v>2277.2800000000002</v>
      </c>
      <c r="R267" s="34">
        <v>2216.61</v>
      </c>
      <c r="S267" s="34">
        <v>2166.8000000000002</v>
      </c>
      <c r="T267" s="34">
        <v>2166.42</v>
      </c>
      <c r="U267" s="34">
        <v>2158.3000000000002</v>
      </c>
      <c r="V267" s="34">
        <v>2190.4299999999998</v>
      </c>
      <c r="W267" s="34">
        <v>2165.92</v>
      </c>
      <c r="X267" s="34">
        <v>2034.6</v>
      </c>
      <c r="Y267" s="34">
        <v>1774.73</v>
      </c>
    </row>
    <row r="268" spans="1:25" ht="15" x14ac:dyDescent="0.25">
      <c r="A268" s="33">
        <v>5</v>
      </c>
      <c r="B268" s="34">
        <v>1852.38</v>
      </c>
      <c r="C268" s="34">
        <v>1786.76</v>
      </c>
      <c r="D268" s="34">
        <v>1707.92</v>
      </c>
      <c r="E268" s="34">
        <v>1687.61</v>
      </c>
      <c r="F268" s="34">
        <v>1704.02</v>
      </c>
      <c r="G268" s="34">
        <v>1709.94</v>
      </c>
      <c r="H268" s="34">
        <v>1761.67</v>
      </c>
      <c r="I268" s="34">
        <v>1846.78</v>
      </c>
      <c r="J268" s="34">
        <v>2065.06</v>
      </c>
      <c r="K268" s="34">
        <v>2271.2399999999998</v>
      </c>
      <c r="L268" s="34">
        <v>2277.1</v>
      </c>
      <c r="M268" s="34">
        <v>2316.4</v>
      </c>
      <c r="N268" s="34">
        <v>2266.71</v>
      </c>
      <c r="O268" s="34">
        <v>2230.7800000000002</v>
      </c>
      <c r="P268" s="34">
        <v>2278.14</v>
      </c>
      <c r="Q268" s="34">
        <v>2245.91</v>
      </c>
      <c r="R268" s="34">
        <v>2114.8200000000002</v>
      </c>
      <c r="S268" s="34">
        <v>2089.6999999999998</v>
      </c>
      <c r="T268" s="34">
        <v>2232.0300000000002</v>
      </c>
      <c r="U268" s="34">
        <v>2146.3000000000002</v>
      </c>
      <c r="V268" s="34">
        <v>2240.4699999999998</v>
      </c>
      <c r="W268" s="34">
        <v>2146.77</v>
      </c>
      <c r="X268" s="34">
        <v>1973.36</v>
      </c>
      <c r="Y268" s="34">
        <v>1871.36</v>
      </c>
    </row>
    <row r="269" spans="1:25" ht="15" x14ac:dyDescent="0.25">
      <c r="A269" s="33">
        <v>6</v>
      </c>
      <c r="B269" s="34">
        <v>1810.6</v>
      </c>
      <c r="C269" s="34">
        <v>1692.68</v>
      </c>
      <c r="D269" s="34">
        <v>1678.32</v>
      </c>
      <c r="E269" s="34">
        <v>1662.77</v>
      </c>
      <c r="F269" s="34">
        <v>1666.73</v>
      </c>
      <c r="G269" s="34">
        <v>1659.31</v>
      </c>
      <c r="H269" s="34">
        <v>1649.95</v>
      </c>
      <c r="I269" s="34">
        <v>1756.56</v>
      </c>
      <c r="J269" s="34">
        <v>1921.25</v>
      </c>
      <c r="K269" s="34">
        <v>2051.3200000000002</v>
      </c>
      <c r="L269" s="34">
        <v>2139.29</v>
      </c>
      <c r="M269" s="34">
        <v>2205.8200000000002</v>
      </c>
      <c r="N269" s="34">
        <v>2203.16</v>
      </c>
      <c r="O269" s="34">
        <v>2171.98</v>
      </c>
      <c r="P269" s="34">
        <v>2211.12</v>
      </c>
      <c r="Q269" s="34">
        <v>2197.9299999999998</v>
      </c>
      <c r="R269" s="34">
        <v>2101.7800000000002</v>
      </c>
      <c r="S269" s="34">
        <v>2147.7199999999998</v>
      </c>
      <c r="T269" s="34">
        <v>2214.9299999999998</v>
      </c>
      <c r="U269" s="34">
        <v>2197.77</v>
      </c>
      <c r="V269" s="34">
        <v>2201.44</v>
      </c>
      <c r="W269" s="34">
        <v>2242.59</v>
      </c>
      <c r="X269" s="34">
        <v>2002.96</v>
      </c>
      <c r="Y269" s="34">
        <v>1872.27</v>
      </c>
    </row>
    <row r="270" spans="1:25" ht="15" x14ac:dyDescent="0.25">
      <c r="A270" s="33">
        <v>7</v>
      </c>
      <c r="B270" s="34">
        <v>773.63</v>
      </c>
      <c r="C270" s="34">
        <v>772.26</v>
      </c>
      <c r="D270" s="34">
        <v>762.02</v>
      </c>
      <c r="E270" s="34">
        <v>771.96</v>
      </c>
      <c r="F270" s="34">
        <v>1660.98</v>
      </c>
      <c r="G270" s="34">
        <v>762.01</v>
      </c>
      <c r="H270" s="34">
        <v>1856.48</v>
      </c>
      <c r="I270" s="34">
        <v>1793.75</v>
      </c>
      <c r="J270" s="34">
        <v>1790.84</v>
      </c>
      <c r="K270" s="34">
        <v>762.73</v>
      </c>
      <c r="L270" s="34">
        <v>1799.6</v>
      </c>
      <c r="M270" s="34">
        <v>2043.41</v>
      </c>
      <c r="N270" s="34">
        <v>1800.34</v>
      </c>
      <c r="O270" s="34">
        <v>2179.9699999999998</v>
      </c>
      <c r="P270" s="34">
        <v>2170.5700000000002</v>
      </c>
      <c r="Q270" s="34">
        <v>1792.81</v>
      </c>
      <c r="R270" s="34">
        <v>2131.5</v>
      </c>
      <c r="S270" s="34">
        <v>2101.86</v>
      </c>
      <c r="T270" s="34">
        <v>2029.69</v>
      </c>
      <c r="U270" s="34">
        <v>762.67</v>
      </c>
      <c r="V270" s="34">
        <v>1791.9</v>
      </c>
      <c r="W270" s="34">
        <v>2065.2399999999998</v>
      </c>
      <c r="X270" s="34">
        <v>1860.14</v>
      </c>
      <c r="Y270" s="34">
        <v>1757.04</v>
      </c>
    </row>
    <row r="271" spans="1:25" ht="15" x14ac:dyDescent="0.25">
      <c r="A271" s="33">
        <v>8</v>
      </c>
      <c r="B271" s="34">
        <v>1727.7</v>
      </c>
      <c r="C271" s="34">
        <v>1664.7</v>
      </c>
      <c r="D271" s="34">
        <v>1654.4</v>
      </c>
      <c r="E271" s="34">
        <v>1640.28</v>
      </c>
      <c r="F271" s="34">
        <v>1647.78</v>
      </c>
      <c r="G271" s="34">
        <v>1741.85</v>
      </c>
      <c r="H271" s="34">
        <v>1125.1500000000001</v>
      </c>
      <c r="I271" s="34">
        <v>1123.92</v>
      </c>
      <c r="J271" s="34">
        <v>762.24</v>
      </c>
      <c r="K271" s="34">
        <v>1837.35</v>
      </c>
      <c r="L271" s="34">
        <v>2142.02</v>
      </c>
      <c r="M271" s="34">
        <v>2190.69</v>
      </c>
      <c r="N271" s="34">
        <v>2163.11</v>
      </c>
      <c r="O271" s="34">
        <v>2184.94</v>
      </c>
      <c r="P271" s="34">
        <v>2182.9899999999998</v>
      </c>
      <c r="Q271" s="34">
        <v>2164.9499999999998</v>
      </c>
      <c r="R271" s="34">
        <v>2147.5500000000002</v>
      </c>
      <c r="S271" s="34">
        <v>2152.62</v>
      </c>
      <c r="T271" s="34">
        <v>2154.11</v>
      </c>
      <c r="U271" s="34">
        <v>762.46</v>
      </c>
      <c r="V271" s="34">
        <v>1835.77</v>
      </c>
      <c r="W271" s="34">
        <v>2108.59</v>
      </c>
      <c r="X271" s="34">
        <v>1780.24</v>
      </c>
      <c r="Y271" s="34">
        <v>1775.81</v>
      </c>
    </row>
    <row r="272" spans="1:25" ht="15" x14ac:dyDescent="0.25">
      <c r="A272" s="33">
        <v>9</v>
      </c>
      <c r="B272" s="34">
        <v>1837.45</v>
      </c>
      <c r="C272" s="34">
        <v>1761.65</v>
      </c>
      <c r="D272" s="34">
        <v>1741.35</v>
      </c>
      <c r="E272" s="34">
        <v>1731</v>
      </c>
      <c r="F272" s="34">
        <v>1805.88</v>
      </c>
      <c r="G272" s="34">
        <v>1695.06</v>
      </c>
      <c r="H272" s="34">
        <v>1821.71</v>
      </c>
      <c r="I272" s="34">
        <v>1926.86</v>
      </c>
      <c r="J272" s="34">
        <v>2245.88</v>
      </c>
      <c r="K272" s="34">
        <v>2311.15</v>
      </c>
      <c r="L272" s="34">
        <v>2330.46</v>
      </c>
      <c r="M272" s="34">
        <v>2358.42</v>
      </c>
      <c r="N272" s="34">
        <v>2364.06</v>
      </c>
      <c r="O272" s="34">
        <v>2371.5500000000002</v>
      </c>
      <c r="P272" s="34">
        <v>2371.64</v>
      </c>
      <c r="Q272" s="34">
        <v>2362.29</v>
      </c>
      <c r="R272" s="34">
        <v>2350.1</v>
      </c>
      <c r="S272" s="34">
        <v>2317.2199999999998</v>
      </c>
      <c r="T272" s="34">
        <v>2279.4499999999998</v>
      </c>
      <c r="U272" s="34">
        <v>2289.52</v>
      </c>
      <c r="V272" s="34">
        <v>2302.86</v>
      </c>
      <c r="W272" s="34">
        <v>2312.04</v>
      </c>
      <c r="X272" s="34">
        <v>2106.4</v>
      </c>
      <c r="Y272" s="34">
        <v>1922.02</v>
      </c>
    </row>
    <row r="273" spans="1:25" ht="15" x14ac:dyDescent="0.25">
      <c r="A273" s="33">
        <v>10</v>
      </c>
      <c r="B273" s="34">
        <v>1848.45</v>
      </c>
      <c r="C273" s="34">
        <v>1798.99</v>
      </c>
      <c r="D273" s="34">
        <v>1710.61</v>
      </c>
      <c r="E273" s="34">
        <v>1643.47</v>
      </c>
      <c r="F273" s="34">
        <v>1645.5</v>
      </c>
      <c r="G273" s="34">
        <v>1684.53</v>
      </c>
      <c r="H273" s="34">
        <v>1788.14</v>
      </c>
      <c r="I273" s="34">
        <v>1892.61</v>
      </c>
      <c r="J273" s="34">
        <v>1985.86</v>
      </c>
      <c r="K273" s="34">
        <v>2276.35</v>
      </c>
      <c r="L273" s="34">
        <v>2306.16</v>
      </c>
      <c r="M273" s="34">
        <v>2364.39</v>
      </c>
      <c r="N273" s="34">
        <v>2326.48</v>
      </c>
      <c r="O273" s="34">
        <v>2303.38</v>
      </c>
      <c r="P273" s="34">
        <v>2296.65</v>
      </c>
      <c r="Q273" s="34">
        <v>2288.44</v>
      </c>
      <c r="R273" s="34">
        <v>2240.38</v>
      </c>
      <c r="S273" s="34">
        <v>2177.34</v>
      </c>
      <c r="T273" s="34">
        <v>2006.93</v>
      </c>
      <c r="U273" s="34">
        <v>2039.85</v>
      </c>
      <c r="V273" s="34">
        <v>2265.16</v>
      </c>
      <c r="W273" s="34">
        <v>2249.2800000000002</v>
      </c>
      <c r="X273" s="34">
        <v>1916.93</v>
      </c>
      <c r="Y273" s="34">
        <v>1815.41</v>
      </c>
    </row>
    <row r="274" spans="1:25" ht="15" x14ac:dyDescent="0.25">
      <c r="A274" s="33">
        <v>11</v>
      </c>
      <c r="B274" s="34">
        <v>1862.67</v>
      </c>
      <c r="C274" s="34">
        <v>1816.7</v>
      </c>
      <c r="D274" s="34">
        <v>1777.56</v>
      </c>
      <c r="E274" s="34">
        <v>1698.44</v>
      </c>
      <c r="F274" s="34">
        <v>1696.66</v>
      </c>
      <c r="G274" s="34">
        <v>1690.85</v>
      </c>
      <c r="H274" s="34">
        <v>1760.94</v>
      </c>
      <c r="I274" s="34">
        <v>2000.42</v>
      </c>
      <c r="J274" s="34">
        <v>2161.2399999999998</v>
      </c>
      <c r="K274" s="34">
        <v>2258.08</v>
      </c>
      <c r="L274" s="34">
        <v>2274.25</v>
      </c>
      <c r="M274" s="34">
        <v>2299.17</v>
      </c>
      <c r="N274" s="34">
        <v>2297.1999999999998</v>
      </c>
      <c r="O274" s="34">
        <v>2272.37</v>
      </c>
      <c r="P274" s="34">
        <v>2261.96</v>
      </c>
      <c r="Q274" s="34">
        <v>2265.9</v>
      </c>
      <c r="R274" s="34">
        <v>2259.7800000000002</v>
      </c>
      <c r="S274" s="34">
        <v>1993.27</v>
      </c>
      <c r="T274" s="34">
        <v>2186.59</v>
      </c>
      <c r="U274" s="34">
        <v>2193</v>
      </c>
      <c r="V274" s="34">
        <v>2244.08</v>
      </c>
      <c r="W274" s="34">
        <v>2238.4499999999998</v>
      </c>
      <c r="X274" s="34">
        <v>2040.76</v>
      </c>
      <c r="Y274" s="34">
        <v>1946.52</v>
      </c>
    </row>
    <row r="275" spans="1:25" ht="15" x14ac:dyDescent="0.25">
      <c r="A275" s="33">
        <v>12</v>
      </c>
      <c r="B275" s="34">
        <v>1953.18</v>
      </c>
      <c r="C275" s="34">
        <v>1886.08</v>
      </c>
      <c r="D275" s="34">
        <v>1880.96</v>
      </c>
      <c r="E275" s="34">
        <v>1836.19</v>
      </c>
      <c r="F275" s="34">
        <v>1722.99</v>
      </c>
      <c r="G275" s="34">
        <v>1762.62</v>
      </c>
      <c r="H275" s="34">
        <v>1763.41</v>
      </c>
      <c r="I275" s="34">
        <v>1911.74</v>
      </c>
      <c r="J275" s="34">
        <v>2270.38</v>
      </c>
      <c r="K275" s="34">
        <v>2346.48</v>
      </c>
      <c r="L275" s="34">
        <v>2402.9499999999998</v>
      </c>
      <c r="M275" s="34">
        <v>2433.98</v>
      </c>
      <c r="N275" s="34">
        <v>2415.75</v>
      </c>
      <c r="O275" s="34">
        <v>2421.66</v>
      </c>
      <c r="P275" s="34">
        <v>2400.5500000000002</v>
      </c>
      <c r="Q275" s="34">
        <v>2364.44</v>
      </c>
      <c r="R275" s="34">
        <v>2362.41</v>
      </c>
      <c r="S275" s="34">
        <v>2332.71</v>
      </c>
      <c r="T275" s="34">
        <v>2304.0100000000002</v>
      </c>
      <c r="U275" s="34">
        <v>2192.33</v>
      </c>
      <c r="V275" s="34">
        <v>2384.4</v>
      </c>
      <c r="W275" s="34">
        <v>2391.69</v>
      </c>
      <c r="X275" s="34">
        <v>2215</v>
      </c>
      <c r="Y275" s="34">
        <v>2003.26</v>
      </c>
    </row>
    <row r="276" spans="1:25" ht="15" x14ac:dyDescent="0.25">
      <c r="A276" s="33">
        <v>13</v>
      </c>
      <c r="B276" s="34">
        <v>1852.78</v>
      </c>
      <c r="C276" s="34">
        <v>1774.64</v>
      </c>
      <c r="D276" s="34">
        <v>1743.28</v>
      </c>
      <c r="E276" s="34">
        <v>1728.39</v>
      </c>
      <c r="F276" s="34">
        <v>1738.82</v>
      </c>
      <c r="G276" s="34">
        <v>1776.05</v>
      </c>
      <c r="H276" s="34">
        <v>1756.51</v>
      </c>
      <c r="I276" s="34">
        <v>1872.43</v>
      </c>
      <c r="J276" s="34">
        <v>1958.47</v>
      </c>
      <c r="K276" s="34">
        <v>2041.06</v>
      </c>
      <c r="L276" s="34">
        <v>2266.5</v>
      </c>
      <c r="M276" s="34">
        <v>2300.2600000000002</v>
      </c>
      <c r="N276" s="34">
        <v>2270.2199999999998</v>
      </c>
      <c r="O276" s="34">
        <v>2193.4299999999998</v>
      </c>
      <c r="P276" s="34">
        <v>2057.7199999999998</v>
      </c>
      <c r="Q276" s="34">
        <v>2036.28</v>
      </c>
      <c r="R276" s="34">
        <v>2017.98</v>
      </c>
      <c r="S276" s="34">
        <v>2027.25</v>
      </c>
      <c r="T276" s="34">
        <v>2041.32</v>
      </c>
      <c r="U276" s="34">
        <v>2084.86</v>
      </c>
      <c r="V276" s="34">
        <v>2223.27</v>
      </c>
      <c r="W276" s="34">
        <v>2305.8000000000002</v>
      </c>
      <c r="X276" s="34">
        <v>1960.48</v>
      </c>
      <c r="Y276" s="34">
        <v>1908.16</v>
      </c>
    </row>
    <row r="277" spans="1:25" ht="15" x14ac:dyDescent="0.25">
      <c r="A277" s="33">
        <v>14</v>
      </c>
      <c r="B277" s="34">
        <v>1880.11</v>
      </c>
      <c r="C277" s="34">
        <v>1853.3</v>
      </c>
      <c r="D277" s="34">
        <v>1834.02</v>
      </c>
      <c r="E277" s="34">
        <v>1748.42</v>
      </c>
      <c r="F277" s="34">
        <v>1745.53</v>
      </c>
      <c r="G277" s="34">
        <v>1740.23</v>
      </c>
      <c r="H277" s="34">
        <v>1849.37</v>
      </c>
      <c r="I277" s="34">
        <v>1899.77</v>
      </c>
      <c r="J277" s="34">
        <v>2159.42</v>
      </c>
      <c r="K277" s="34">
        <v>2125.46</v>
      </c>
      <c r="L277" s="34">
        <v>2145.84</v>
      </c>
      <c r="M277" s="34">
        <v>2264.1999999999998</v>
      </c>
      <c r="N277" s="34">
        <v>2254.6799999999998</v>
      </c>
      <c r="O277" s="34">
        <v>2258.64</v>
      </c>
      <c r="P277" s="34">
        <v>2247.9299999999998</v>
      </c>
      <c r="Q277" s="34">
        <v>2234.7600000000002</v>
      </c>
      <c r="R277" s="34">
        <v>2192.84</v>
      </c>
      <c r="S277" s="34">
        <v>2073.2600000000002</v>
      </c>
      <c r="T277" s="34">
        <v>1956.9</v>
      </c>
      <c r="U277" s="34">
        <v>1970.62</v>
      </c>
      <c r="V277" s="34">
        <v>2205.52</v>
      </c>
      <c r="W277" s="34">
        <v>2210.5</v>
      </c>
      <c r="X277" s="34">
        <v>1855.01</v>
      </c>
      <c r="Y277" s="34">
        <v>1876.45</v>
      </c>
    </row>
    <row r="278" spans="1:25" ht="15" x14ac:dyDescent="0.25">
      <c r="A278" s="33">
        <v>15</v>
      </c>
      <c r="B278" s="34">
        <v>1857.87</v>
      </c>
      <c r="C278" s="34">
        <v>1794.49</v>
      </c>
      <c r="D278" s="34">
        <v>1741.93</v>
      </c>
      <c r="E278" s="34">
        <v>1737.72</v>
      </c>
      <c r="F278" s="34">
        <v>1780.61</v>
      </c>
      <c r="G278" s="34">
        <v>1842.61</v>
      </c>
      <c r="H278" s="34">
        <v>1836.69</v>
      </c>
      <c r="I278" s="34">
        <v>1933.37</v>
      </c>
      <c r="J278" s="34">
        <v>2178.7199999999998</v>
      </c>
      <c r="K278" s="34">
        <v>2190.8200000000002</v>
      </c>
      <c r="L278" s="34">
        <v>2230</v>
      </c>
      <c r="M278" s="34">
        <v>2208.37</v>
      </c>
      <c r="N278" s="34">
        <v>2199.16</v>
      </c>
      <c r="O278" s="34">
        <v>2217.5300000000002</v>
      </c>
      <c r="P278" s="34">
        <v>2192.5700000000002</v>
      </c>
      <c r="Q278" s="34">
        <v>2202.62</v>
      </c>
      <c r="R278" s="34">
        <v>2199.79</v>
      </c>
      <c r="S278" s="34">
        <v>2168.21</v>
      </c>
      <c r="T278" s="34">
        <v>2201.0700000000002</v>
      </c>
      <c r="U278" s="34">
        <v>2200.4299999999998</v>
      </c>
      <c r="V278" s="34">
        <v>2215.62</v>
      </c>
      <c r="W278" s="34">
        <v>2200.1799999999998</v>
      </c>
      <c r="X278" s="34">
        <v>1956.03</v>
      </c>
      <c r="Y278" s="34">
        <v>1908.21</v>
      </c>
    </row>
    <row r="279" spans="1:25" ht="15" x14ac:dyDescent="0.25">
      <c r="A279" s="33">
        <v>16</v>
      </c>
      <c r="B279" s="34">
        <v>1849.28</v>
      </c>
      <c r="C279" s="34">
        <v>1825.39</v>
      </c>
      <c r="D279" s="34">
        <v>1803.93</v>
      </c>
      <c r="E279" s="34">
        <v>1788.05</v>
      </c>
      <c r="F279" s="34">
        <v>1821.5</v>
      </c>
      <c r="G279" s="34">
        <v>1824.16</v>
      </c>
      <c r="H279" s="34">
        <v>1824.03</v>
      </c>
      <c r="I279" s="34">
        <v>2029.18</v>
      </c>
      <c r="J279" s="34">
        <v>2190.04</v>
      </c>
      <c r="K279" s="34">
        <v>2235.66</v>
      </c>
      <c r="L279" s="34">
        <v>2256.11</v>
      </c>
      <c r="M279" s="34">
        <v>2289.16</v>
      </c>
      <c r="N279" s="34">
        <v>2230.2399999999998</v>
      </c>
      <c r="O279" s="34">
        <v>2238.4299999999998</v>
      </c>
      <c r="P279" s="34">
        <v>2237.0500000000002</v>
      </c>
      <c r="Q279" s="34">
        <v>2221.73</v>
      </c>
      <c r="R279" s="34">
        <v>2196.27</v>
      </c>
      <c r="S279" s="34">
        <v>2143.2600000000002</v>
      </c>
      <c r="T279" s="34">
        <v>2145.31</v>
      </c>
      <c r="U279" s="34">
        <v>2202.08</v>
      </c>
      <c r="V279" s="34">
        <v>2226.31</v>
      </c>
      <c r="W279" s="34">
        <v>2220.27</v>
      </c>
      <c r="X279" s="34">
        <v>1918.08</v>
      </c>
      <c r="Y279" s="34">
        <v>1868.09</v>
      </c>
    </row>
    <row r="280" spans="1:25" ht="15" x14ac:dyDescent="0.25">
      <c r="A280" s="33">
        <v>17</v>
      </c>
      <c r="B280" s="34">
        <v>1842.28</v>
      </c>
      <c r="C280" s="34">
        <v>1814.81</v>
      </c>
      <c r="D280" s="34">
        <v>1788.6</v>
      </c>
      <c r="E280" s="34">
        <v>1773.13</v>
      </c>
      <c r="F280" s="34">
        <v>1809.9</v>
      </c>
      <c r="G280" s="34">
        <v>1818.33</v>
      </c>
      <c r="H280" s="34">
        <v>1815.75</v>
      </c>
      <c r="I280" s="34">
        <v>1996.36</v>
      </c>
      <c r="J280" s="34">
        <v>2094.0100000000002</v>
      </c>
      <c r="K280" s="34">
        <v>2207.34</v>
      </c>
      <c r="L280" s="34">
        <v>2213.41</v>
      </c>
      <c r="M280" s="34">
        <v>2119.21</v>
      </c>
      <c r="N280" s="34">
        <v>2061.46</v>
      </c>
      <c r="O280" s="34">
        <v>2002.81</v>
      </c>
      <c r="P280" s="34">
        <v>1972.45</v>
      </c>
      <c r="Q280" s="34">
        <v>1959.78</v>
      </c>
      <c r="R280" s="34">
        <v>2011.17</v>
      </c>
      <c r="S280" s="34">
        <v>1901.03</v>
      </c>
      <c r="T280" s="34">
        <v>2126.52</v>
      </c>
      <c r="U280" s="34">
        <v>2131.42</v>
      </c>
      <c r="V280" s="34">
        <v>2117.54</v>
      </c>
      <c r="W280" s="34">
        <v>2167.9299999999998</v>
      </c>
      <c r="X280" s="34">
        <v>2115.98</v>
      </c>
      <c r="Y280" s="34">
        <v>2015.55</v>
      </c>
    </row>
    <row r="281" spans="1:25" ht="15" x14ac:dyDescent="0.25">
      <c r="A281" s="33">
        <v>18</v>
      </c>
      <c r="B281" s="34">
        <v>1895.63</v>
      </c>
      <c r="C281" s="34">
        <v>1841.99</v>
      </c>
      <c r="D281" s="34">
        <v>1835.17</v>
      </c>
      <c r="E281" s="34">
        <v>1804.05</v>
      </c>
      <c r="F281" s="34">
        <v>1830.25</v>
      </c>
      <c r="G281" s="34">
        <v>1834.73</v>
      </c>
      <c r="H281" s="34">
        <v>1832.53</v>
      </c>
      <c r="I281" s="34">
        <v>2003.57</v>
      </c>
      <c r="J281" s="34">
        <v>2142.81</v>
      </c>
      <c r="K281" s="34">
        <v>2166.4499999999998</v>
      </c>
      <c r="L281" s="34">
        <v>2140.6799999999998</v>
      </c>
      <c r="M281" s="34">
        <v>2187.73</v>
      </c>
      <c r="N281" s="34">
        <v>2135.83</v>
      </c>
      <c r="O281" s="34">
        <v>2138.04</v>
      </c>
      <c r="P281" s="34">
        <v>2084.0700000000002</v>
      </c>
      <c r="Q281" s="34">
        <v>2002.14</v>
      </c>
      <c r="R281" s="34">
        <v>1969.26</v>
      </c>
      <c r="S281" s="34">
        <v>1872.51</v>
      </c>
      <c r="T281" s="34">
        <v>1896.85</v>
      </c>
      <c r="U281" s="34">
        <v>1890.48</v>
      </c>
      <c r="V281" s="34">
        <v>2105.84</v>
      </c>
      <c r="W281" s="34">
        <v>2193.9299999999998</v>
      </c>
      <c r="X281" s="34">
        <v>2147.39</v>
      </c>
      <c r="Y281" s="34">
        <v>2079.71</v>
      </c>
    </row>
    <row r="282" spans="1:25" ht="15" x14ac:dyDescent="0.25">
      <c r="A282" s="33">
        <v>19</v>
      </c>
      <c r="B282" s="34">
        <v>2132.79</v>
      </c>
      <c r="C282" s="34">
        <v>1976.46</v>
      </c>
      <c r="D282" s="34">
        <v>1946.74</v>
      </c>
      <c r="E282" s="34">
        <v>1927.36</v>
      </c>
      <c r="F282" s="34">
        <v>1916.39</v>
      </c>
      <c r="G282" s="34">
        <v>1927.92</v>
      </c>
      <c r="H282" s="34">
        <v>1910.59</v>
      </c>
      <c r="I282" s="34">
        <v>1963.15</v>
      </c>
      <c r="J282" s="34">
        <v>2082.23</v>
      </c>
      <c r="K282" s="34">
        <v>2141.37</v>
      </c>
      <c r="L282" s="34">
        <v>2160.29</v>
      </c>
      <c r="M282" s="34">
        <v>2176.29</v>
      </c>
      <c r="N282" s="34">
        <v>2014.35</v>
      </c>
      <c r="O282" s="34">
        <v>2024.98</v>
      </c>
      <c r="P282" s="34">
        <v>2042.8</v>
      </c>
      <c r="Q282" s="34">
        <v>2032.91</v>
      </c>
      <c r="R282" s="34">
        <v>2018.89</v>
      </c>
      <c r="S282" s="34">
        <v>2009.78</v>
      </c>
      <c r="T282" s="34">
        <v>2008.62</v>
      </c>
      <c r="U282" s="34">
        <v>1989.61</v>
      </c>
      <c r="V282" s="34">
        <v>2149.61</v>
      </c>
      <c r="W282" s="34">
        <v>2152.63</v>
      </c>
      <c r="X282" s="34">
        <v>2087.4</v>
      </c>
      <c r="Y282" s="34">
        <v>1927.52</v>
      </c>
    </row>
    <row r="283" spans="1:25" ht="15" x14ac:dyDescent="0.25">
      <c r="A283" s="33">
        <v>20</v>
      </c>
      <c r="B283" s="34">
        <v>1865.89</v>
      </c>
      <c r="C283" s="34">
        <v>1788.97</v>
      </c>
      <c r="D283" s="34">
        <v>1758.11</v>
      </c>
      <c r="E283" s="34">
        <v>1687.11</v>
      </c>
      <c r="F283" s="34">
        <v>1688.05</v>
      </c>
      <c r="G283" s="34">
        <v>1724.15</v>
      </c>
      <c r="H283" s="34">
        <v>1659.2</v>
      </c>
      <c r="I283" s="34">
        <v>1750.26</v>
      </c>
      <c r="J283" s="34">
        <v>1873.22</v>
      </c>
      <c r="K283" s="34">
        <v>2023.26</v>
      </c>
      <c r="L283" s="34">
        <v>2072.2399999999998</v>
      </c>
      <c r="M283" s="34">
        <v>2069.52</v>
      </c>
      <c r="N283" s="34">
        <v>2061.38</v>
      </c>
      <c r="O283" s="34">
        <v>2064.6999999999998</v>
      </c>
      <c r="P283" s="34">
        <v>2054.38</v>
      </c>
      <c r="Q283" s="34">
        <v>2033.31</v>
      </c>
      <c r="R283" s="34">
        <v>2030.07</v>
      </c>
      <c r="S283" s="34">
        <v>2039.68</v>
      </c>
      <c r="T283" s="34">
        <v>2051.02</v>
      </c>
      <c r="U283" s="34">
        <v>2076.63</v>
      </c>
      <c r="V283" s="34">
        <v>2097.0300000000002</v>
      </c>
      <c r="W283" s="34">
        <v>2099.6799999999998</v>
      </c>
      <c r="X283" s="34">
        <v>2039.5</v>
      </c>
      <c r="Y283" s="34">
        <v>1893.24</v>
      </c>
    </row>
    <row r="284" spans="1:25" ht="15" x14ac:dyDescent="0.25">
      <c r="A284" s="33">
        <v>21</v>
      </c>
      <c r="B284" s="34">
        <v>1800.63</v>
      </c>
      <c r="C284" s="34">
        <v>1674.9</v>
      </c>
      <c r="D284" s="34">
        <v>1649.99</v>
      </c>
      <c r="E284" s="34">
        <v>1488.85</v>
      </c>
      <c r="F284" s="34">
        <v>1492.53</v>
      </c>
      <c r="G284" s="34">
        <v>1563.53</v>
      </c>
      <c r="H284" s="34">
        <v>1128.96</v>
      </c>
      <c r="I284" s="34">
        <v>1814.51</v>
      </c>
      <c r="J284" s="34">
        <v>2116.0300000000002</v>
      </c>
      <c r="K284" s="34">
        <v>2196.7600000000002</v>
      </c>
      <c r="L284" s="34">
        <v>2224.1999999999998</v>
      </c>
      <c r="M284" s="34">
        <v>2264.7199999999998</v>
      </c>
      <c r="N284" s="34">
        <v>2223.0500000000002</v>
      </c>
      <c r="O284" s="34">
        <v>2190.84</v>
      </c>
      <c r="P284" s="34">
        <v>2188.9299999999998</v>
      </c>
      <c r="Q284" s="34">
        <v>2188.4299999999998</v>
      </c>
      <c r="R284" s="34">
        <v>2164.56</v>
      </c>
      <c r="S284" s="34">
        <v>2145.85</v>
      </c>
      <c r="T284" s="34">
        <v>2140.14</v>
      </c>
      <c r="U284" s="34">
        <v>2139.6999999999998</v>
      </c>
      <c r="V284" s="34">
        <v>2171.3000000000002</v>
      </c>
      <c r="W284" s="34">
        <v>2193.59</v>
      </c>
      <c r="X284" s="34">
        <v>1950.84</v>
      </c>
      <c r="Y284" s="34">
        <v>1832.82</v>
      </c>
    </row>
    <row r="285" spans="1:25" ht="15" x14ac:dyDescent="0.25">
      <c r="A285" s="33">
        <v>22</v>
      </c>
      <c r="B285" s="34">
        <v>1756.23</v>
      </c>
      <c r="C285" s="34">
        <v>1663.42</v>
      </c>
      <c r="D285" s="34">
        <v>1625.23</v>
      </c>
      <c r="E285" s="34">
        <v>1603.97</v>
      </c>
      <c r="F285" s="34">
        <v>1601.71</v>
      </c>
      <c r="G285" s="34">
        <v>1598.99</v>
      </c>
      <c r="H285" s="34">
        <v>1583.32</v>
      </c>
      <c r="I285" s="34">
        <v>1745.86</v>
      </c>
      <c r="J285" s="34">
        <v>2075.6</v>
      </c>
      <c r="K285" s="34">
        <v>2128.02</v>
      </c>
      <c r="L285" s="34">
        <v>2147.9699999999998</v>
      </c>
      <c r="M285" s="34">
        <v>2170.1999999999998</v>
      </c>
      <c r="N285" s="34">
        <v>2144.59</v>
      </c>
      <c r="O285" s="34">
        <v>2148.65</v>
      </c>
      <c r="P285" s="34">
        <v>2142.9499999999998</v>
      </c>
      <c r="Q285" s="34">
        <v>2156.69</v>
      </c>
      <c r="R285" s="34">
        <v>2121.73</v>
      </c>
      <c r="S285" s="34">
        <v>2077.46</v>
      </c>
      <c r="T285" s="34">
        <v>2024.02</v>
      </c>
      <c r="U285" s="34">
        <v>2008.49</v>
      </c>
      <c r="V285" s="34">
        <v>2085.9299999999998</v>
      </c>
      <c r="W285" s="34">
        <v>2098.7199999999998</v>
      </c>
      <c r="X285" s="34">
        <v>1892.79</v>
      </c>
      <c r="Y285" s="34">
        <v>1789.7</v>
      </c>
    </row>
    <row r="286" spans="1:25" ht="15" x14ac:dyDescent="0.25">
      <c r="A286" s="33">
        <v>23</v>
      </c>
      <c r="B286" s="34">
        <v>1724.85</v>
      </c>
      <c r="C286" s="34">
        <v>1631.56</v>
      </c>
      <c r="D286" s="34">
        <v>1619.06</v>
      </c>
      <c r="E286" s="34">
        <v>1619.03</v>
      </c>
      <c r="F286" s="34">
        <v>1626.83</v>
      </c>
      <c r="G286" s="34">
        <v>1647.09</v>
      </c>
      <c r="H286" s="34">
        <v>1750.02</v>
      </c>
      <c r="I286" s="34">
        <v>1950.61</v>
      </c>
      <c r="J286" s="34">
        <v>2070.19</v>
      </c>
      <c r="K286" s="34">
        <v>2138.63</v>
      </c>
      <c r="L286" s="34">
        <v>2181.71</v>
      </c>
      <c r="M286" s="34">
        <v>2196.42</v>
      </c>
      <c r="N286" s="34">
        <v>2181.75</v>
      </c>
      <c r="O286" s="34">
        <v>2235.7399999999998</v>
      </c>
      <c r="P286" s="34">
        <v>2228.88</v>
      </c>
      <c r="Q286" s="34">
        <v>2244.19</v>
      </c>
      <c r="R286" s="34">
        <v>2198.42</v>
      </c>
      <c r="S286" s="34">
        <v>2171.58</v>
      </c>
      <c r="T286" s="34">
        <v>2125.98</v>
      </c>
      <c r="U286" s="34">
        <v>2116.59</v>
      </c>
      <c r="V286" s="34">
        <v>2168.7600000000002</v>
      </c>
      <c r="W286" s="34">
        <v>2172.5100000000002</v>
      </c>
      <c r="X286" s="34">
        <v>1984.22</v>
      </c>
      <c r="Y286" s="34">
        <v>1792.62</v>
      </c>
    </row>
    <row r="287" spans="1:25" ht="15" x14ac:dyDescent="0.25">
      <c r="A287" s="33">
        <v>24</v>
      </c>
      <c r="B287" s="34">
        <v>1738.45</v>
      </c>
      <c r="C287" s="34">
        <v>1639.88</v>
      </c>
      <c r="D287" s="34">
        <v>1620.27</v>
      </c>
      <c r="E287" s="34">
        <v>1611.64</v>
      </c>
      <c r="F287" s="34">
        <v>1614.49</v>
      </c>
      <c r="G287" s="34">
        <v>1660.67</v>
      </c>
      <c r="H287" s="34">
        <v>1740.47</v>
      </c>
      <c r="I287" s="34">
        <v>1938.38</v>
      </c>
      <c r="J287" s="34">
        <v>2083.5100000000002</v>
      </c>
      <c r="K287" s="34">
        <v>2172.4</v>
      </c>
      <c r="L287" s="34">
        <v>2228.44</v>
      </c>
      <c r="M287" s="34">
        <v>2255.27</v>
      </c>
      <c r="N287" s="34">
        <v>2233.9899999999998</v>
      </c>
      <c r="O287" s="34">
        <v>2268.88</v>
      </c>
      <c r="P287" s="34">
        <v>2261.37</v>
      </c>
      <c r="Q287" s="34">
        <v>2277.63</v>
      </c>
      <c r="R287" s="34">
        <v>2249.5</v>
      </c>
      <c r="S287" s="34">
        <v>2231.38</v>
      </c>
      <c r="T287" s="34">
        <v>2169.12</v>
      </c>
      <c r="U287" s="34">
        <v>2159.7600000000002</v>
      </c>
      <c r="V287" s="34">
        <v>2201.41</v>
      </c>
      <c r="W287" s="34">
        <v>2173.17</v>
      </c>
      <c r="X287" s="34">
        <v>2028.43</v>
      </c>
      <c r="Y287" s="34">
        <v>1807.66</v>
      </c>
    </row>
    <row r="288" spans="1:25" ht="15" x14ac:dyDescent="0.25">
      <c r="A288" s="33">
        <v>25</v>
      </c>
      <c r="B288" s="34">
        <v>1750.65</v>
      </c>
      <c r="C288" s="34">
        <v>1663.63</v>
      </c>
      <c r="D288" s="34">
        <v>1626.87</v>
      </c>
      <c r="E288" s="34">
        <v>1624.36</v>
      </c>
      <c r="F288" s="34">
        <v>1631.64</v>
      </c>
      <c r="G288" s="34">
        <v>1673.55</v>
      </c>
      <c r="H288" s="34">
        <v>1822.24</v>
      </c>
      <c r="I288" s="34">
        <v>2002.56</v>
      </c>
      <c r="J288" s="34">
        <v>2182.9</v>
      </c>
      <c r="K288" s="34">
        <v>2229.36</v>
      </c>
      <c r="L288" s="34">
        <v>2253.0500000000002</v>
      </c>
      <c r="M288" s="34">
        <v>2324.85</v>
      </c>
      <c r="N288" s="34">
        <v>2285.2399999999998</v>
      </c>
      <c r="O288" s="34">
        <v>2293.61</v>
      </c>
      <c r="P288" s="34">
        <v>2299.2800000000002</v>
      </c>
      <c r="Q288" s="34">
        <v>2277.88</v>
      </c>
      <c r="R288" s="34">
        <v>2302.4</v>
      </c>
      <c r="S288" s="34">
        <v>2215.12</v>
      </c>
      <c r="T288" s="34">
        <v>2198.7199999999998</v>
      </c>
      <c r="U288" s="34">
        <v>2182.4899999999998</v>
      </c>
      <c r="V288" s="34">
        <v>2201.1799999999998</v>
      </c>
      <c r="W288" s="34">
        <v>2234.2399999999998</v>
      </c>
      <c r="X288" s="34">
        <v>2142.2600000000002</v>
      </c>
      <c r="Y288" s="34">
        <v>2005.47</v>
      </c>
    </row>
    <row r="289" spans="1:26" ht="15" x14ac:dyDescent="0.25">
      <c r="A289" s="33">
        <v>26</v>
      </c>
      <c r="B289" s="34">
        <v>1822.51</v>
      </c>
      <c r="C289" s="34">
        <v>1786.1</v>
      </c>
      <c r="D289" s="34">
        <v>1705.31</v>
      </c>
      <c r="E289" s="34">
        <v>1668.81</v>
      </c>
      <c r="F289" s="34">
        <v>1655.67</v>
      </c>
      <c r="G289" s="34">
        <v>1677.88</v>
      </c>
      <c r="H289" s="34">
        <v>1661.39</v>
      </c>
      <c r="I289" s="34">
        <v>1746.55</v>
      </c>
      <c r="J289" s="34">
        <v>1980.15</v>
      </c>
      <c r="K289" s="34">
        <v>2109.0700000000002</v>
      </c>
      <c r="L289" s="34">
        <v>2173.06</v>
      </c>
      <c r="M289" s="34">
        <v>2206.62</v>
      </c>
      <c r="N289" s="34">
        <v>2197</v>
      </c>
      <c r="O289" s="34">
        <v>2207.9</v>
      </c>
      <c r="P289" s="34">
        <v>2263.17</v>
      </c>
      <c r="Q289" s="34">
        <v>2166.9299999999998</v>
      </c>
      <c r="R289" s="34">
        <v>2149.14</v>
      </c>
      <c r="S289" s="34">
        <v>2156.83</v>
      </c>
      <c r="T289" s="34">
        <v>2166.92</v>
      </c>
      <c r="U289" s="34">
        <v>2147.75</v>
      </c>
      <c r="V289" s="34">
        <v>2148.36</v>
      </c>
      <c r="W289" s="34">
        <v>2153.7600000000002</v>
      </c>
      <c r="X289" s="34">
        <v>1956.92</v>
      </c>
      <c r="Y289" s="34">
        <v>1791.86</v>
      </c>
    </row>
    <row r="290" spans="1:26" ht="15" x14ac:dyDescent="0.25">
      <c r="A290" s="33">
        <v>27</v>
      </c>
      <c r="B290" s="34">
        <v>1683.47</v>
      </c>
      <c r="C290" s="34">
        <v>1609.37</v>
      </c>
      <c r="D290" s="34">
        <v>1529.12</v>
      </c>
      <c r="E290" s="34">
        <v>1441.45</v>
      </c>
      <c r="F290" s="34">
        <v>1447.07</v>
      </c>
      <c r="G290" s="34">
        <v>1425.08</v>
      </c>
      <c r="H290" s="34">
        <v>1411.5</v>
      </c>
      <c r="I290" s="34">
        <v>762.05</v>
      </c>
      <c r="J290" s="34">
        <v>762.08</v>
      </c>
      <c r="K290" s="34">
        <v>762.53</v>
      </c>
      <c r="L290" s="34">
        <v>1948.47</v>
      </c>
      <c r="M290" s="34">
        <v>1963.57</v>
      </c>
      <c r="N290" s="34">
        <v>1959.58</v>
      </c>
      <c r="O290" s="34">
        <v>1975.78</v>
      </c>
      <c r="P290" s="34">
        <v>1967.43</v>
      </c>
      <c r="Q290" s="34">
        <v>1964.48</v>
      </c>
      <c r="R290" s="34">
        <v>1949.17</v>
      </c>
      <c r="S290" s="34">
        <v>1948.49</v>
      </c>
      <c r="T290" s="34">
        <v>1942.2</v>
      </c>
      <c r="U290" s="34">
        <v>1985.67</v>
      </c>
      <c r="V290" s="34">
        <v>1775.79</v>
      </c>
      <c r="W290" s="34">
        <v>2023.34</v>
      </c>
      <c r="X290" s="34">
        <v>1828.85</v>
      </c>
      <c r="Y290" s="34">
        <v>1759.02</v>
      </c>
    </row>
    <row r="291" spans="1:26" ht="15" x14ac:dyDescent="0.25">
      <c r="A291" s="33">
        <v>28</v>
      </c>
      <c r="B291" s="34">
        <v>1587.39</v>
      </c>
      <c r="C291" s="34">
        <v>1487.19</v>
      </c>
      <c r="D291" s="34">
        <v>1478.19</v>
      </c>
      <c r="E291" s="34">
        <v>1474.27</v>
      </c>
      <c r="F291" s="34">
        <v>1477.63</v>
      </c>
      <c r="G291" s="34">
        <v>1533.37</v>
      </c>
      <c r="H291" s="34">
        <v>1616.46</v>
      </c>
      <c r="I291" s="34">
        <v>1801.49</v>
      </c>
      <c r="J291" s="34">
        <v>2007.74</v>
      </c>
      <c r="K291" s="34">
        <v>2115.9299999999998</v>
      </c>
      <c r="L291" s="34">
        <v>2167.66</v>
      </c>
      <c r="M291" s="34">
        <v>2205.5500000000002</v>
      </c>
      <c r="N291" s="34">
        <v>2170.9299999999998</v>
      </c>
      <c r="O291" s="34">
        <v>2167.84</v>
      </c>
      <c r="P291" s="34">
        <v>2182.35</v>
      </c>
      <c r="Q291" s="34">
        <v>2187.27</v>
      </c>
      <c r="R291" s="34">
        <v>2160.2800000000002</v>
      </c>
      <c r="S291" s="34">
        <v>2114.61</v>
      </c>
      <c r="T291" s="34">
        <v>2070.37</v>
      </c>
      <c r="U291" s="34">
        <v>2079.63</v>
      </c>
      <c r="V291" s="34">
        <v>2114.63</v>
      </c>
      <c r="W291" s="34">
        <v>2060.5700000000002</v>
      </c>
      <c r="X291" s="34">
        <v>1864.89</v>
      </c>
      <c r="Y291" s="34">
        <v>1705.45</v>
      </c>
    </row>
    <row r="292" spans="1:26" ht="15" x14ac:dyDescent="0.25">
      <c r="A292" s="33">
        <v>29</v>
      </c>
      <c r="B292" s="34">
        <v>1611.87</v>
      </c>
      <c r="C292" s="34">
        <v>1525.57</v>
      </c>
      <c r="D292" s="34">
        <v>1497.43</v>
      </c>
      <c r="E292" s="34">
        <v>1491.53</v>
      </c>
      <c r="F292" s="34">
        <v>1506.09</v>
      </c>
      <c r="G292" s="34">
        <v>762.14</v>
      </c>
      <c r="H292" s="34">
        <v>762.35</v>
      </c>
      <c r="I292" s="34">
        <v>762.64</v>
      </c>
      <c r="J292" s="34">
        <v>762.64</v>
      </c>
      <c r="K292" s="34">
        <v>762.29</v>
      </c>
      <c r="L292" s="34">
        <v>2255.0700000000002</v>
      </c>
      <c r="M292" s="34">
        <v>2201.67</v>
      </c>
      <c r="N292" s="34">
        <v>2212.67</v>
      </c>
      <c r="O292" s="34">
        <v>2221.79</v>
      </c>
      <c r="P292" s="34">
        <v>2179.2199999999998</v>
      </c>
      <c r="Q292" s="34">
        <v>2142.2199999999998</v>
      </c>
      <c r="R292" s="34">
        <v>2139.92</v>
      </c>
      <c r="S292" s="34">
        <v>2023.69</v>
      </c>
      <c r="T292" s="34">
        <v>2040.61</v>
      </c>
      <c r="U292" s="34">
        <v>2064.02</v>
      </c>
      <c r="V292" s="34">
        <v>1130.1500000000001</v>
      </c>
      <c r="W292" s="34">
        <v>1128.98</v>
      </c>
      <c r="X292" s="34">
        <v>1865.57</v>
      </c>
      <c r="Y292" s="34">
        <v>1767.55</v>
      </c>
    </row>
    <row r="293" spans="1:26" ht="15" x14ac:dyDescent="0.25">
      <c r="A293" s="33">
        <v>30</v>
      </c>
      <c r="B293" s="34">
        <v>1677.45</v>
      </c>
      <c r="C293" s="34">
        <v>1607.4</v>
      </c>
      <c r="D293" s="34">
        <v>1582.43</v>
      </c>
      <c r="E293" s="34">
        <v>1567.31</v>
      </c>
      <c r="F293" s="34">
        <v>1602.7</v>
      </c>
      <c r="G293" s="34">
        <v>1632.02</v>
      </c>
      <c r="H293" s="34">
        <v>1739.83</v>
      </c>
      <c r="I293" s="34">
        <v>1842.33</v>
      </c>
      <c r="J293" s="34">
        <v>2049.34</v>
      </c>
      <c r="K293" s="34">
        <v>2127.98</v>
      </c>
      <c r="L293" s="34">
        <v>2173.52</v>
      </c>
      <c r="M293" s="34">
        <v>2216.12</v>
      </c>
      <c r="N293" s="34">
        <v>2341.27</v>
      </c>
      <c r="O293" s="34">
        <v>2353.94</v>
      </c>
      <c r="P293" s="34">
        <v>2357.0500000000002</v>
      </c>
      <c r="Q293" s="34">
        <v>2359.85</v>
      </c>
      <c r="R293" s="34">
        <v>2286.94</v>
      </c>
      <c r="S293" s="34">
        <v>2173.63</v>
      </c>
      <c r="T293" s="34">
        <v>2160.09</v>
      </c>
      <c r="U293" s="34">
        <v>2202.2600000000002</v>
      </c>
      <c r="V293" s="34">
        <v>2364.85</v>
      </c>
      <c r="W293" s="34">
        <v>2464.12</v>
      </c>
      <c r="X293" s="34">
        <v>2229.89</v>
      </c>
      <c r="Y293" s="34">
        <v>1915.54</v>
      </c>
    </row>
    <row r="294" spans="1:26" ht="15" hidden="1" x14ac:dyDescent="0.25">
      <c r="A294" s="33">
        <v>31</v>
      </c>
      <c r="B294" s="34">
        <v>0</v>
      </c>
      <c r="C294" s="34">
        <v>0</v>
      </c>
      <c r="D294" s="34">
        <v>0</v>
      </c>
      <c r="E294" s="34">
        <v>0</v>
      </c>
      <c r="F294" s="34">
        <v>0</v>
      </c>
      <c r="G294" s="34">
        <v>0</v>
      </c>
      <c r="H294" s="34">
        <v>0</v>
      </c>
      <c r="I294" s="34">
        <v>0</v>
      </c>
      <c r="J294" s="34">
        <v>0</v>
      </c>
      <c r="K294" s="34">
        <v>0</v>
      </c>
      <c r="L294" s="34">
        <v>0</v>
      </c>
      <c r="M294" s="34">
        <v>0</v>
      </c>
      <c r="N294" s="34">
        <v>0</v>
      </c>
      <c r="O294" s="34">
        <v>0</v>
      </c>
      <c r="P294" s="34">
        <v>0</v>
      </c>
      <c r="Q294" s="34">
        <v>0</v>
      </c>
      <c r="R294" s="34">
        <v>0</v>
      </c>
      <c r="S294" s="34">
        <v>0</v>
      </c>
      <c r="T294" s="34">
        <v>0</v>
      </c>
      <c r="U294" s="34">
        <v>0</v>
      </c>
      <c r="V294" s="34">
        <v>0</v>
      </c>
      <c r="W294" s="34">
        <v>0</v>
      </c>
      <c r="X294" s="34">
        <v>0</v>
      </c>
      <c r="Y294" s="34">
        <v>0</v>
      </c>
      <c r="Z294" s="59"/>
    </row>
    <row r="295" spans="1:26" ht="15" x14ac:dyDescent="0.2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</row>
    <row r="296" spans="1:26" ht="14.25" customHeight="1" x14ac:dyDescent="0.2">
      <c r="A296" s="139" t="s">
        <v>113</v>
      </c>
      <c r="B296" s="140" t="s">
        <v>114</v>
      </c>
      <c r="C296" s="140"/>
      <c r="D296" s="140"/>
      <c r="E296" s="140"/>
      <c r="F296" s="140"/>
      <c r="G296" s="140"/>
      <c r="H296" s="140"/>
      <c r="I296" s="140"/>
      <c r="J296" s="140"/>
      <c r="K296" s="140"/>
      <c r="L296" s="140"/>
      <c r="M296" s="140"/>
      <c r="N296" s="140"/>
      <c r="O296" s="140"/>
      <c r="P296" s="140"/>
      <c r="Q296" s="140"/>
      <c r="R296" s="140"/>
      <c r="S296" s="140"/>
      <c r="T296" s="140"/>
      <c r="U296" s="140"/>
      <c r="V296" s="140"/>
      <c r="W296" s="140"/>
      <c r="X296" s="140"/>
      <c r="Y296" s="140"/>
    </row>
    <row r="297" spans="1:26" ht="15" x14ac:dyDescent="0.2">
      <c r="A297" s="139"/>
      <c r="B297" s="37" t="s">
        <v>53</v>
      </c>
      <c r="C297" s="37" t="s">
        <v>54</v>
      </c>
      <c r="D297" s="37" t="s">
        <v>55</v>
      </c>
      <c r="E297" s="37" t="s">
        <v>56</v>
      </c>
      <c r="F297" s="37" t="s">
        <v>57</v>
      </c>
      <c r="G297" s="37" t="s">
        <v>58</v>
      </c>
      <c r="H297" s="37" t="s">
        <v>59</v>
      </c>
      <c r="I297" s="37" t="s">
        <v>60</v>
      </c>
      <c r="J297" s="37" t="s">
        <v>61</v>
      </c>
      <c r="K297" s="37" t="s">
        <v>62</v>
      </c>
      <c r="L297" s="37" t="s">
        <v>63</v>
      </c>
      <c r="M297" s="37" t="s">
        <v>64</v>
      </c>
      <c r="N297" s="37" t="s">
        <v>65</v>
      </c>
      <c r="O297" s="37" t="s">
        <v>66</v>
      </c>
      <c r="P297" s="37" t="s">
        <v>67</v>
      </c>
      <c r="Q297" s="37" t="s">
        <v>68</v>
      </c>
      <c r="R297" s="37" t="s">
        <v>69</v>
      </c>
      <c r="S297" s="37" t="s">
        <v>70</v>
      </c>
      <c r="T297" s="37" t="s">
        <v>71</v>
      </c>
      <c r="U297" s="37" t="s">
        <v>72</v>
      </c>
      <c r="V297" s="37" t="s">
        <v>73</v>
      </c>
      <c r="W297" s="37" t="s">
        <v>74</v>
      </c>
      <c r="X297" s="37" t="s">
        <v>75</v>
      </c>
      <c r="Y297" s="37" t="s">
        <v>76</v>
      </c>
    </row>
    <row r="298" spans="1:26" ht="15" x14ac:dyDescent="0.25">
      <c r="A298" s="33">
        <v>1</v>
      </c>
      <c r="B298" s="34">
        <v>1811.35</v>
      </c>
      <c r="C298" s="34">
        <v>1753.92</v>
      </c>
      <c r="D298" s="34">
        <v>1737.42</v>
      </c>
      <c r="E298" s="34">
        <v>1726.39</v>
      </c>
      <c r="F298" s="34">
        <v>1754.5</v>
      </c>
      <c r="G298" s="34">
        <v>1862.33</v>
      </c>
      <c r="H298" s="34">
        <v>1933.06</v>
      </c>
      <c r="I298" s="34">
        <v>2120.48</v>
      </c>
      <c r="J298" s="34">
        <v>2222.42</v>
      </c>
      <c r="K298" s="34">
        <v>2242.5500000000002</v>
      </c>
      <c r="L298" s="34">
        <v>2280.73</v>
      </c>
      <c r="M298" s="34">
        <v>2417.87</v>
      </c>
      <c r="N298" s="34">
        <v>2386.66</v>
      </c>
      <c r="O298" s="34">
        <v>2420.1799999999998</v>
      </c>
      <c r="P298" s="34">
        <v>2395.9899999999998</v>
      </c>
      <c r="Q298" s="34">
        <v>2341.64</v>
      </c>
      <c r="R298" s="34">
        <v>2327.84</v>
      </c>
      <c r="S298" s="34">
        <v>2292.08</v>
      </c>
      <c r="T298" s="34">
        <v>2206.61</v>
      </c>
      <c r="U298" s="34">
        <v>2243.37</v>
      </c>
      <c r="V298" s="34">
        <v>1847.9</v>
      </c>
      <c r="W298" s="34">
        <v>2281.04</v>
      </c>
      <c r="X298" s="34">
        <v>2143.16</v>
      </c>
      <c r="Y298" s="34">
        <v>1959.04</v>
      </c>
    </row>
    <row r="299" spans="1:26" ht="15" x14ac:dyDescent="0.25">
      <c r="A299" s="33">
        <v>2</v>
      </c>
      <c r="B299" s="34">
        <v>1785.31</v>
      </c>
      <c r="C299" s="34">
        <v>1724.3</v>
      </c>
      <c r="D299" s="34">
        <v>1685.28</v>
      </c>
      <c r="E299" s="34">
        <v>1679.34</v>
      </c>
      <c r="F299" s="34">
        <v>1713.31</v>
      </c>
      <c r="G299" s="34">
        <v>1811.73</v>
      </c>
      <c r="H299" s="34">
        <v>1889.91</v>
      </c>
      <c r="I299" s="34">
        <v>2062.8000000000002</v>
      </c>
      <c r="J299" s="34">
        <v>2206.66</v>
      </c>
      <c r="K299" s="34">
        <v>2271.4</v>
      </c>
      <c r="L299" s="34">
        <v>2289.09</v>
      </c>
      <c r="M299" s="34">
        <v>2347.64</v>
      </c>
      <c r="N299" s="34">
        <v>2333.87</v>
      </c>
      <c r="O299" s="34">
        <v>2344.84</v>
      </c>
      <c r="P299" s="34">
        <v>2349.25</v>
      </c>
      <c r="Q299" s="34">
        <v>2328.23</v>
      </c>
      <c r="R299" s="34">
        <v>2301.83</v>
      </c>
      <c r="S299" s="34">
        <v>2262.98</v>
      </c>
      <c r="T299" s="34">
        <v>2208.8000000000002</v>
      </c>
      <c r="U299" s="34">
        <v>2240.2399999999998</v>
      </c>
      <c r="V299" s="34">
        <v>2271.75</v>
      </c>
      <c r="W299" s="34">
        <v>2222.69</v>
      </c>
      <c r="X299" s="34">
        <v>2115.5300000000002</v>
      </c>
      <c r="Y299" s="34">
        <v>1987.77</v>
      </c>
    </row>
    <row r="300" spans="1:26" ht="15" x14ac:dyDescent="0.25">
      <c r="A300" s="33">
        <v>3</v>
      </c>
      <c r="B300" s="34">
        <v>1849.49</v>
      </c>
      <c r="C300" s="34">
        <v>1787.97</v>
      </c>
      <c r="D300" s="34">
        <v>1749.47</v>
      </c>
      <c r="E300" s="34">
        <v>1740.34</v>
      </c>
      <c r="F300" s="34">
        <v>1776.5</v>
      </c>
      <c r="G300" s="34">
        <v>1849.78</v>
      </c>
      <c r="H300" s="34">
        <v>1920.09</v>
      </c>
      <c r="I300" s="34">
        <v>2114.61</v>
      </c>
      <c r="J300" s="34">
        <v>2237.7399999999998</v>
      </c>
      <c r="K300" s="34">
        <v>2386.1</v>
      </c>
      <c r="L300" s="34">
        <v>2375.98</v>
      </c>
      <c r="M300" s="34">
        <v>2288.27</v>
      </c>
      <c r="N300" s="34">
        <v>2263.83</v>
      </c>
      <c r="O300" s="34">
        <v>2268.3200000000002</v>
      </c>
      <c r="P300" s="34">
        <v>2267.39</v>
      </c>
      <c r="Q300" s="34">
        <v>2252.5700000000002</v>
      </c>
      <c r="R300" s="34">
        <v>2296.8000000000002</v>
      </c>
      <c r="S300" s="34">
        <v>2265.6799999999998</v>
      </c>
      <c r="T300" s="34">
        <v>2244.4299999999998</v>
      </c>
      <c r="U300" s="34">
        <v>2270.2800000000002</v>
      </c>
      <c r="V300" s="34">
        <v>2304.4899999999998</v>
      </c>
      <c r="W300" s="34">
        <v>2233.06</v>
      </c>
      <c r="X300" s="34">
        <v>2130.89</v>
      </c>
      <c r="Y300" s="34">
        <v>1961.81</v>
      </c>
    </row>
    <row r="301" spans="1:26" ht="15" x14ac:dyDescent="0.25">
      <c r="A301" s="33">
        <v>4</v>
      </c>
      <c r="B301" s="34">
        <v>1876.79</v>
      </c>
      <c r="C301" s="34">
        <v>1802.81</v>
      </c>
      <c r="D301" s="34">
        <v>1764.45</v>
      </c>
      <c r="E301" s="34">
        <v>1753.04</v>
      </c>
      <c r="F301" s="34">
        <v>1807.14</v>
      </c>
      <c r="G301" s="34">
        <v>1871.84</v>
      </c>
      <c r="H301" s="34">
        <v>1933.63</v>
      </c>
      <c r="I301" s="34">
        <v>2162.19</v>
      </c>
      <c r="J301" s="34">
        <v>2280.31</v>
      </c>
      <c r="K301" s="34">
        <v>2290.5100000000002</v>
      </c>
      <c r="L301" s="34">
        <v>2296.16</v>
      </c>
      <c r="M301" s="34">
        <v>2290.62</v>
      </c>
      <c r="N301" s="34">
        <v>2354.1999999999998</v>
      </c>
      <c r="O301" s="34">
        <v>2392.84</v>
      </c>
      <c r="P301" s="34">
        <v>2318.3200000000002</v>
      </c>
      <c r="Q301" s="34">
        <v>2369.35</v>
      </c>
      <c r="R301" s="34">
        <v>2308.6799999999998</v>
      </c>
      <c r="S301" s="34">
        <v>2258.87</v>
      </c>
      <c r="T301" s="34">
        <v>2258.4899999999998</v>
      </c>
      <c r="U301" s="34">
        <v>2250.37</v>
      </c>
      <c r="V301" s="34">
        <v>2282.5</v>
      </c>
      <c r="W301" s="34">
        <v>2257.9899999999998</v>
      </c>
      <c r="X301" s="34">
        <v>2126.67</v>
      </c>
      <c r="Y301" s="34">
        <v>1866.8</v>
      </c>
    </row>
    <row r="302" spans="1:26" ht="15" x14ac:dyDescent="0.25">
      <c r="A302" s="33">
        <v>5</v>
      </c>
      <c r="B302" s="34">
        <v>1944.45</v>
      </c>
      <c r="C302" s="34">
        <v>1878.83</v>
      </c>
      <c r="D302" s="34">
        <v>1799.99</v>
      </c>
      <c r="E302" s="34">
        <v>1779.68</v>
      </c>
      <c r="F302" s="34">
        <v>1796.09</v>
      </c>
      <c r="G302" s="34">
        <v>1802.01</v>
      </c>
      <c r="H302" s="34">
        <v>1853.74</v>
      </c>
      <c r="I302" s="34">
        <v>1938.85</v>
      </c>
      <c r="J302" s="34">
        <v>2157.13</v>
      </c>
      <c r="K302" s="34">
        <v>2363.31</v>
      </c>
      <c r="L302" s="34">
        <v>2369.17</v>
      </c>
      <c r="M302" s="34">
        <v>2408.4699999999998</v>
      </c>
      <c r="N302" s="34">
        <v>2358.7800000000002</v>
      </c>
      <c r="O302" s="34">
        <v>2322.85</v>
      </c>
      <c r="P302" s="34">
        <v>2370.21</v>
      </c>
      <c r="Q302" s="34">
        <v>2337.98</v>
      </c>
      <c r="R302" s="34">
        <v>2206.89</v>
      </c>
      <c r="S302" s="34">
        <v>2181.77</v>
      </c>
      <c r="T302" s="34">
        <v>2324.1</v>
      </c>
      <c r="U302" s="34">
        <v>2238.37</v>
      </c>
      <c r="V302" s="34">
        <v>2332.54</v>
      </c>
      <c r="W302" s="34">
        <v>2238.84</v>
      </c>
      <c r="X302" s="34">
        <v>2065.4299999999998</v>
      </c>
      <c r="Y302" s="34">
        <v>1963.43</v>
      </c>
    </row>
    <row r="303" spans="1:26" ht="15" x14ac:dyDescent="0.25">
      <c r="A303" s="33">
        <v>6</v>
      </c>
      <c r="B303" s="34">
        <v>1902.67</v>
      </c>
      <c r="C303" s="34">
        <v>1784.75</v>
      </c>
      <c r="D303" s="34">
        <v>1770.39</v>
      </c>
      <c r="E303" s="34">
        <v>1754.84</v>
      </c>
      <c r="F303" s="34">
        <v>1758.8</v>
      </c>
      <c r="G303" s="34">
        <v>1751.38</v>
      </c>
      <c r="H303" s="34">
        <v>1742.02</v>
      </c>
      <c r="I303" s="34">
        <v>1848.63</v>
      </c>
      <c r="J303" s="34">
        <v>2013.32</v>
      </c>
      <c r="K303" s="34">
        <v>2143.39</v>
      </c>
      <c r="L303" s="34">
        <v>2231.36</v>
      </c>
      <c r="M303" s="34">
        <v>2297.89</v>
      </c>
      <c r="N303" s="34">
        <v>2295.23</v>
      </c>
      <c r="O303" s="34">
        <v>2264.0500000000002</v>
      </c>
      <c r="P303" s="34">
        <v>2303.19</v>
      </c>
      <c r="Q303" s="34">
        <v>2290</v>
      </c>
      <c r="R303" s="34">
        <v>2193.85</v>
      </c>
      <c r="S303" s="34">
        <v>2239.79</v>
      </c>
      <c r="T303" s="34">
        <v>2307</v>
      </c>
      <c r="U303" s="34">
        <v>2289.84</v>
      </c>
      <c r="V303" s="34">
        <v>2293.5100000000002</v>
      </c>
      <c r="W303" s="34">
        <v>2334.66</v>
      </c>
      <c r="X303" s="34">
        <v>2095.0300000000002</v>
      </c>
      <c r="Y303" s="34">
        <v>1964.34</v>
      </c>
    </row>
    <row r="304" spans="1:26" ht="15" x14ac:dyDescent="0.25">
      <c r="A304" s="33">
        <v>7</v>
      </c>
      <c r="B304" s="34">
        <v>865.7</v>
      </c>
      <c r="C304" s="34">
        <v>864.33</v>
      </c>
      <c r="D304" s="34">
        <v>854.09</v>
      </c>
      <c r="E304" s="34">
        <v>864.03</v>
      </c>
      <c r="F304" s="34">
        <v>1753.05</v>
      </c>
      <c r="G304" s="34">
        <v>854.08</v>
      </c>
      <c r="H304" s="34">
        <v>1948.55</v>
      </c>
      <c r="I304" s="34">
        <v>1885.82</v>
      </c>
      <c r="J304" s="34">
        <v>1882.91</v>
      </c>
      <c r="K304" s="34">
        <v>854.8</v>
      </c>
      <c r="L304" s="34">
        <v>1891.67</v>
      </c>
      <c r="M304" s="34">
        <v>2135.48</v>
      </c>
      <c r="N304" s="34">
        <v>1892.41</v>
      </c>
      <c r="O304" s="34">
        <v>2272.04</v>
      </c>
      <c r="P304" s="34">
        <v>2262.64</v>
      </c>
      <c r="Q304" s="34">
        <v>1884.88</v>
      </c>
      <c r="R304" s="34">
        <v>2223.5700000000002</v>
      </c>
      <c r="S304" s="34">
        <v>2193.9299999999998</v>
      </c>
      <c r="T304" s="34">
        <v>2121.7600000000002</v>
      </c>
      <c r="U304" s="34">
        <v>854.74</v>
      </c>
      <c r="V304" s="34">
        <v>1883.97</v>
      </c>
      <c r="W304" s="34">
        <v>2157.31</v>
      </c>
      <c r="X304" s="34">
        <v>1952.21</v>
      </c>
      <c r="Y304" s="34">
        <v>1849.11</v>
      </c>
    </row>
    <row r="305" spans="1:25" ht="15" x14ac:dyDescent="0.25">
      <c r="A305" s="33">
        <v>8</v>
      </c>
      <c r="B305" s="34">
        <v>1819.77</v>
      </c>
      <c r="C305" s="34">
        <v>1756.77</v>
      </c>
      <c r="D305" s="34">
        <v>1746.47</v>
      </c>
      <c r="E305" s="34">
        <v>1732.35</v>
      </c>
      <c r="F305" s="34">
        <v>1739.85</v>
      </c>
      <c r="G305" s="34">
        <v>1833.92</v>
      </c>
      <c r="H305" s="34">
        <v>1217.22</v>
      </c>
      <c r="I305" s="34">
        <v>1215.99</v>
      </c>
      <c r="J305" s="34">
        <v>854.31</v>
      </c>
      <c r="K305" s="34">
        <v>1929.42</v>
      </c>
      <c r="L305" s="34">
        <v>2234.09</v>
      </c>
      <c r="M305" s="34">
        <v>2282.7600000000002</v>
      </c>
      <c r="N305" s="34">
        <v>2255.1799999999998</v>
      </c>
      <c r="O305" s="34">
        <v>2277.0100000000002</v>
      </c>
      <c r="P305" s="34">
        <v>2275.06</v>
      </c>
      <c r="Q305" s="34">
        <v>2257.02</v>
      </c>
      <c r="R305" s="34">
        <v>2239.62</v>
      </c>
      <c r="S305" s="34">
        <v>2244.69</v>
      </c>
      <c r="T305" s="34">
        <v>2246.1799999999998</v>
      </c>
      <c r="U305" s="34">
        <v>854.53</v>
      </c>
      <c r="V305" s="34">
        <v>1927.84</v>
      </c>
      <c r="W305" s="34">
        <v>2200.66</v>
      </c>
      <c r="X305" s="34">
        <v>1872.31</v>
      </c>
      <c r="Y305" s="34">
        <v>1867.88</v>
      </c>
    </row>
    <row r="306" spans="1:25" ht="15" x14ac:dyDescent="0.25">
      <c r="A306" s="33">
        <v>9</v>
      </c>
      <c r="B306" s="34">
        <v>1929.52</v>
      </c>
      <c r="C306" s="34">
        <v>1853.72</v>
      </c>
      <c r="D306" s="34">
        <v>1833.42</v>
      </c>
      <c r="E306" s="34">
        <v>1823.07</v>
      </c>
      <c r="F306" s="34">
        <v>1897.95</v>
      </c>
      <c r="G306" s="34">
        <v>1787.13</v>
      </c>
      <c r="H306" s="34">
        <v>1913.78</v>
      </c>
      <c r="I306" s="34">
        <v>2018.93</v>
      </c>
      <c r="J306" s="34">
        <v>2337.9499999999998</v>
      </c>
      <c r="K306" s="34">
        <v>2403.2199999999998</v>
      </c>
      <c r="L306" s="34">
        <v>2422.5300000000002</v>
      </c>
      <c r="M306" s="34">
        <v>2450.4899999999998</v>
      </c>
      <c r="N306" s="34">
        <v>2456.13</v>
      </c>
      <c r="O306" s="34">
        <v>2463.62</v>
      </c>
      <c r="P306" s="34">
        <v>2463.71</v>
      </c>
      <c r="Q306" s="34">
        <v>2454.36</v>
      </c>
      <c r="R306" s="34">
        <v>2442.17</v>
      </c>
      <c r="S306" s="34">
        <v>2409.29</v>
      </c>
      <c r="T306" s="34">
        <v>2371.52</v>
      </c>
      <c r="U306" s="34">
        <v>2381.59</v>
      </c>
      <c r="V306" s="34">
        <v>2394.9299999999998</v>
      </c>
      <c r="W306" s="34">
        <v>2404.11</v>
      </c>
      <c r="X306" s="34">
        <v>2198.4699999999998</v>
      </c>
      <c r="Y306" s="34">
        <v>2014.09</v>
      </c>
    </row>
    <row r="307" spans="1:25" ht="15" x14ac:dyDescent="0.25">
      <c r="A307" s="33">
        <v>10</v>
      </c>
      <c r="B307" s="34">
        <v>1940.52</v>
      </c>
      <c r="C307" s="34">
        <v>1891.06</v>
      </c>
      <c r="D307" s="34">
        <v>1802.68</v>
      </c>
      <c r="E307" s="34">
        <v>1735.54</v>
      </c>
      <c r="F307" s="34">
        <v>1737.57</v>
      </c>
      <c r="G307" s="34">
        <v>1776.6</v>
      </c>
      <c r="H307" s="34">
        <v>1880.21</v>
      </c>
      <c r="I307" s="34">
        <v>1984.68</v>
      </c>
      <c r="J307" s="34">
        <v>2077.9299999999998</v>
      </c>
      <c r="K307" s="34">
        <v>2368.42</v>
      </c>
      <c r="L307" s="34">
        <v>2398.23</v>
      </c>
      <c r="M307" s="34">
        <v>2456.46</v>
      </c>
      <c r="N307" s="34">
        <v>2418.5500000000002</v>
      </c>
      <c r="O307" s="34">
        <v>2395.4499999999998</v>
      </c>
      <c r="P307" s="34">
        <v>2388.7199999999998</v>
      </c>
      <c r="Q307" s="34">
        <v>2380.5100000000002</v>
      </c>
      <c r="R307" s="34">
        <v>2332.4499999999998</v>
      </c>
      <c r="S307" s="34">
        <v>2269.41</v>
      </c>
      <c r="T307" s="34">
        <v>2099</v>
      </c>
      <c r="U307" s="34">
        <v>2131.92</v>
      </c>
      <c r="V307" s="34">
        <v>2357.23</v>
      </c>
      <c r="W307" s="34">
        <v>2341.35</v>
      </c>
      <c r="X307" s="34">
        <v>2009</v>
      </c>
      <c r="Y307" s="34">
        <v>1907.48</v>
      </c>
    </row>
    <row r="308" spans="1:25" ht="15" x14ac:dyDescent="0.25">
      <c r="A308" s="33">
        <v>11</v>
      </c>
      <c r="B308" s="34">
        <v>1954.74</v>
      </c>
      <c r="C308" s="34">
        <v>1908.77</v>
      </c>
      <c r="D308" s="34">
        <v>1869.63</v>
      </c>
      <c r="E308" s="34">
        <v>1790.51</v>
      </c>
      <c r="F308" s="34">
        <v>1788.73</v>
      </c>
      <c r="G308" s="34">
        <v>1782.92</v>
      </c>
      <c r="H308" s="34">
        <v>1853.01</v>
      </c>
      <c r="I308" s="34">
        <v>2092.4899999999998</v>
      </c>
      <c r="J308" s="34">
        <v>2253.31</v>
      </c>
      <c r="K308" s="34">
        <v>2350.15</v>
      </c>
      <c r="L308" s="34">
        <v>2366.3200000000002</v>
      </c>
      <c r="M308" s="34">
        <v>2391.2399999999998</v>
      </c>
      <c r="N308" s="34">
        <v>2389.27</v>
      </c>
      <c r="O308" s="34">
        <v>2364.44</v>
      </c>
      <c r="P308" s="34">
        <v>2354.0300000000002</v>
      </c>
      <c r="Q308" s="34">
        <v>2357.9699999999998</v>
      </c>
      <c r="R308" s="34">
        <v>2351.85</v>
      </c>
      <c r="S308" s="34">
        <v>2085.34</v>
      </c>
      <c r="T308" s="34">
        <v>2278.66</v>
      </c>
      <c r="U308" s="34">
        <v>2285.0700000000002</v>
      </c>
      <c r="V308" s="34">
        <v>2336.15</v>
      </c>
      <c r="W308" s="34">
        <v>2330.52</v>
      </c>
      <c r="X308" s="34">
        <v>2132.83</v>
      </c>
      <c r="Y308" s="34">
        <v>2038.59</v>
      </c>
    </row>
    <row r="309" spans="1:25" ht="15" x14ac:dyDescent="0.25">
      <c r="A309" s="33">
        <v>12</v>
      </c>
      <c r="B309" s="34">
        <v>2045.25</v>
      </c>
      <c r="C309" s="34">
        <v>1978.15</v>
      </c>
      <c r="D309" s="34">
        <v>1973.03</v>
      </c>
      <c r="E309" s="34">
        <v>1928.26</v>
      </c>
      <c r="F309" s="34">
        <v>1815.06</v>
      </c>
      <c r="G309" s="34">
        <v>1854.69</v>
      </c>
      <c r="H309" s="34">
        <v>1855.48</v>
      </c>
      <c r="I309" s="34">
        <v>2003.81</v>
      </c>
      <c r="J309" s="34">
        <v>2362.4499999999998</v>
      </c>
      <c r="K309" s="34">
        <v>2438.5500000000002</v>
      </c>
      <c r="L309" s="34">
        <v>2495.02</v>
      </c>
      <c r="M309" s="34">
        <v>2526.0500000000002</v>
      </c>
      <c r="N309" s="34">
        <v>2507.8200000000002</v>
      </c>
      <c r="O309" s="34">
        <v>2513.73</v>
      </c>
      <c r="P309" s="34">
        <v>2492.62</v>
      </c>
      <c r="Q309" s="34">
        <v>2456.5100000000002</v>
      </c>
      <c r="R309" s="34">
        <v>2454.48</v>
      </c>
      <c r="S309" s="34">
        <v>2424.7800000000002</v>
      </c>
      <c r="T309" s="34">
        <v>2396.08</v>
      </c>
      <c r="U309" s="34">
        <v>2284.4</v>
      </c>
      <c r="V309" s="34">
        <v>2476.4699999999998</v>
      </c>
      <c r="W309" s="34">
        <v>2483.7600000000002</v>
      </c>
      <c r="X309" s="34">
        <v>2307.0700000000002</v>
      </c>
      <c r="Y309" s="34">
        <v>2095.33</v>
      </c>
    </row>
    <row r="310" spans="1:25" ht="15" x14ac:dyDescent="0.25">
      <c r="A310" s="33">
        <v>13</v>
      </c>
      <c r="B310" s="34">
        <v>1944.85</v>
      </c>
      <c r="C310" s="34">
        <v>1866.71</v>
      </c>
      <c r="D310" s="34">
        <v>1835.35</v>
      </c>
      <c r="E310" s="34">
        <v>1820.46</v>
      </c>
      <c r="F310" s="34">
        <v>1830.89</v>
      </c>
      <c r="G310" s="34">
        <v>1868.12</v>
      </c>
      <c r="H310" s="34">
        <v>1848.58</v>
      </c>
      <c r="I310" s="34">
        <v>1964.5</v>
      </c>
      <c r="J310" s="34">
        <v>2050.54</v>
      </c>
      <c r="K310" s="34">
        <v>2133.13</v>
      </c>
      <c r="L310" s="34">
        <v>2358.5700000000002</v>
      </c>
      <c r="M310" s="34">
        <v>2392.33</v>
      </c>
      <c r="N310" s="34">
        <v>2362.29</v>
      </c>
      <c r="O310" s="34">
        <v>2285.5</v>
      </c>
      <c r="P310" s="34">
        <v>2149.79</v>
      </c>
      <c r="Q310" s="34">
        <v>2128.35</v>
      </c>
      <c r="R310" s="34">
        <v>2110.0500000000002</v>
      </c>
      <c r="S310" s="34">
        <v>2119.3200000000002</v>
      </c>
      <c r="T310" s="34">
        <v>2133.39</v>
      </c>
      <c r="U310" s="34">
        <v>2176.9299999999998</v>
      </c>
      <c r="V310" s="34">
        <v>2315.34</v>
      </c>
      <c r="W310" s="34">
        <v>2397.87</v>
      </c>
      <c r="X310" s="34">
        <v>2052.5500000000002</v>
      </c>
      <c r="Y310" s="34">
        <v>2000.23</v>
      </c>
    </row>
    <row r="311" spans="1:25" ht="15" x14ac:dyDescent="0.25">
      <c r="A311" s="33">
        <v>14</v>
      </c>
      <c r="B311" s="34">
        <v>1972.18</v>
      </c>
      <c r="C311" s="34">
        <v>1945.37</v>
      </c>
      <c r="D311" s="34">
        <v>1926.09</v>
      </c>
      <c r="E311" s="34">
        <v>1840.49</v>
      </c>
      <c r="F311" s="34">
        <v>1837.6</v>
      </c>
      <c r="G311" s="34">
        <v>1832.3</v>
      </c>
      <c r="H311" s="34">
        <v>1941.44</v>
      </c>
      <c r="I311" s="34">
        <v>1991.84</v>
      </c>
      <c r="J311" s="34">
        <v>2251.4899999999998</v>
      </c>
      <c r="K311" s="34">
        <v>2217.5300000000002</v>
      </c>
      <c r="L311" s="34">
        <v>2237.91</v>
      </c>
      <c r="M311" s="34">
        <v>2356.27</v>
      </c>
      <c r="N311" s="34">
        <v>2346.75</v>
      </c>
      <c r="O311" s="34">
        <v>2350.71</v>
      </c>
      <c r="P311" s="34">
        <v>2340</v>
      </c>
      <c r="Q311" s="34">
        <v>2326.83</v>
      </c>
      <c r="R311" s="34">
        <v>2284.91</v>
      </c>
      <c r="S311" s="34">
        <v>2165.33</v>
      </c>
      <c r="T311" s="34">
        <v>2048.9699999999998</v>
      </c>
      <c r="U311" s="34">
        <v>2062.69</v>
      </c>
      <c r="V311" s="34">
        <v>2297.59</v>
      </c>
      <c r="W311" s="34">
        <v>2302.5700000000002</v>
      </c>
      <c r="X311" s="34">
        <v>1947.08</v>
      </c>
      <c r="Y311" s="34">
        <v>1968.52</v>
      </c>
    </row>
    <row r="312" spans="1:25" ht="15" x14ac:dyDescent="0.25">
      <c r="A312" s="33">
        <v>15</v>
      </c>
      <c r="B312" s="34">
        <v>1949.94</v>
      </c>
      <c r="C312" s="34">
        <v>1886.56</v>
      </c>
      <c r="D312" s="34">
        <v>1834</v>
      </c>
      <c r="E312" s="34">
        <v>1829.79</v>
      </c>
      <c r="F312" s="34">
        <v>1872.68</v>
      </c>
      <c r="G312" s="34">
        <v>1934.68</v>
      </c>
      <c r="H312" s="34">
        <v>1928.76</v>
      </c>
      <c r="I312" s="34">
        <v>2025.44</v>
      </c>
      <c r="J312" s="34">
        <v>2270.79</v>
      </c>
      <c r="K312" s="34">
        <v>2282.89</v>
      </c>
      <c r="L312" s="34">
        <v>2322.0700000000002</v>
      </c>
      <c r="M312" s="34">
        <v>2300.44</v>
      </c>
      <c r="N312" s="34">
        <v>2291.23</v>
      </c>
      <c r="O312" s="34">
        <v>2309.6</v>
      </c>
      <c r="P312" s="34">
        <v>2284.64</v>
      </c>
      <c r="Q312" s="34">
        <v>2294.69</v>
      </c>
      <c r="R312" s="34">
        <v>2291.86</v>
      </c>
      <c r="S312" s="34">
        <v>2260.2800000000002</v>
      </c>
      <c r="T312" s="34">
        <v>2293.14</v>
      </c>
      <c r="U312" s="34">
        <v>2292.5</v>
      </c>
      <c r="V312" s="34">
        <v>2307.69</v>
      </c>
      <c r="W312" s="34">
        <v>2292.25</v>
      </c>
      <c r="X312" s="34">
        <v>2048.1</v>
      </c>
      <c r="Y312" s="34">
        <v>2000.28</v>
      </c>
    </row>
    <row r="313" spans="1:25" ht="15" x14ac:dyDescent="0.25">
      <c r="A313" s="33">
        <v>16</v>
      </c>
      <c r="B313" s="34">
        <v>1941.35</v>
      </c>
      <c r="C313" s="34">
        <v>1917.46</v>
      </c>
      <c r="D313" s="34">
        <v>1896</v>
      </c>
      <c r="E313" s="34">
        <v>1880.12</v>
      </c>
      <c r="F313" s="34">
        <v>1913.57</v>
      </c>
      <c r="G313" s="34">
        <v>1916.23</v>
      </c>
      <c r="H313" s="34">
        <v>1916.1</v>
      </c>
      <c r="I313" s="34">
        <v>2121.25</v>
      </c>
      <c r="J313" s="34">
        <v>2282.11</v>
      </c>
      <c r="K313" s="34">
        <v>2327.73</v>
      </c>
      <c r="L313" s="34">
        <v>2348.1799999999998</v>
      </c>
      <c r="M313" s="34">
        <v>2381.23</v>
      </c>
      <c r="N313" s="34">
        <v>2322.31</v>
      </c>
      <c r="O313" s="34">
        <v>2330.5</v>
      </c>
      <c r="P313" s="34">
        <v>2329.12</v>
      </c>
      <c r="Q313" s="34">
        <v>2313.8000000000002</v>
      </c>
      <c r="R313" s="34">
        <v>2288.34</v>
      </c>
      <c r="S313" s="34">
        <v>2235.33</v>
      </c>
      <c r="T313" s="34">
        <v>2237.38</v>
      </c>
      <c r="U313" s="34">
        <v>2294.15</v>
      </c>
      <c r="V313" s="34">
        <v>2318.38</v>
      </c>
      <c r="W313" s="34">
        <v>2312.34</v>
      </c>
      <c r="X313" s="34">
        <v>2010.15</v>
      </c>
      <c r="Y313" s="34">
        <v>1960.16</v>
      </c>
    </row>
    <row r="314" spans="1:25" ht="15" x14ac:dyDescent="0.25">
      <c r="A314" s="33">
        <v>17</v>
      </c>
      <c r="B314" s="34">
        <v>1934.35</v>
      </c>
      <c r="C314" s="34">
        <v>1906.88</v>
      </c>
      <c r="D314" s="34">
        <v>1880.67</v>
      </c>
      <c r="E314" s="34">
        <v>1865.2</v>
      </c>
      <c r="F314" s="34">
        <v>1901.97</v>
      </c>
      <c r="G314" s="34">
        <v>1910.4</v>
      </c>
      <c r="H314" s="34">
        <v>1907.82</v>
      </c>
      <c r="I314" s="34">
        <v>2088.4299999999998</v>
      </c>
      <c r="J314" s="34">
        <v>2186.08</v>
      </c>
      <c r="K314" s="34">
        <v>2299.41</v>
      </c>
      <c r="L314" s="34">
        <v>2305.48</v>
      </c>
      <c r="M314" s="34">
        <v>2211.2800000000002</v>
      </c>
      <c r="N314" s="34">
        <v>2153.5300000000002</v>
      </c>
      <c r="O314" s="34">
        <v>2094.88</v>
      </c>
      <c r="P314" s="34">
        <v>2064.52</v>
      </c>
      <c r="Q314" s="34">
        <v>2051.85</v>
      </c>
      <c r="R314" s="34">
        <v>2103.2399999999998</v>
      </c>
      <c r="S314" s="34">
        <v>1993.1</v>
      </c>
      <c r="T314" s="34">
        <v>2218.59</v>
      </c>
      <c r="U314" s="34">
        <v>2223.4899999999998</v>
      </c>
      <c r="V314" s="34">
        <v>2209.61</v>
      </c>
      <c r="W314" s="34">
        <v>2260</v>
      </c>
      <c r="X314" s="34">
        <v>2208.0500000000002</v>
      </c>
      <c r="Y314" s="34">
        <v>2107.62</v>
      </c>
    </row>
    <row r="315" spans="1:25" ht="15" x14ac:dyDescent="0.25">
      <c r="A315" s="33">
        <v>18</v>
      </c>
      <c r="B315" s="34">
        <v>1987.7</v>
      </c>
      <c r="C315" s="34">
        <v>1934.06</v>
      </c>
      <c r="D315" s="34">
        <v>1927.24</v>
      </c>
      <c r="E315" s="34">
        <v>1896.12</v>
      </c>
      <c r="F315" s="34">
        <v>1922.32</v>
      </c>
      <c r="G315" s="34">
        <v>1926.8</v>
      </c>
      <c r="H315" s="34">
        <v>1924.6</v>
      </c>
      <c r="I315" s="34">
        <v>2095.64</v>
      </c>
      <c r="J315" s="34">
        <v>2234.88</v>
      </c>
      <c r="K315" s="34">
        <v>2258.52</v>
      </c>
      <c r="L315" s="34">
        <v>2232.75</v>
      </c>
      <c r="M315" s="34">
        <v>2279.8000000000002</v>
      </c>
      <c r="N315" s="34">
        <v>2227.9</v>
      </c>
      <c r="O315" s="34">
        <v>2230.11</v>
      </c>
      <c r="P315" s="34">
        <v>2176.14</v>
      </c>
      <c r="Q315" s="34">
        <v>2094.21</v>
      </c>
      <c r="R315" s="34">
        <v>2061.33</v>
      </c>
      <c r="S315" s="34">
        <v>1964.58</v>
      </c>
      <c r="T315" s="34">
        <v>1988.92</v>
      </c>
      <c r="U315" s="34">
        <v>1982.55</v>
      </c>
      <c r="V315" s="34">
        <v>2197.91</v>
      </c>
      <c r="W315" s="34">
        <v>2286</v>
      </c>
      <c r="X315" s="34">
        <v>2239.46</v>
      </c>
      <c r="Y315" s="34">
        <v>2171.7800000000002</v>
      </c>
    </row>
    <row r="316" spans="1:25" ht="15" x14ac:dyDescent="0.25">
      <c r="A316" s="33">
        <v>19</v>
      </c>
      <c r="B316" s="34">
        <v>2224.86</v>
      </c>
      <c r="C316" s="34">
        <v>2068.5300000000002</v>
      </c>
      <c r="D316" s="34">
        <v>2038.81</v>
      </c>
      <c r="E316" s="34">
        <v>2019.43</v>
      </c>
      <c r="F316" s="34">
        <v>2008.46</v>
      </c>
      <c r="G316" s="34">
        <v>2019.99</v>
      </c>
      <c r="H316" s="34">
        <v>2002.66</v>
      </c>
      <c r="I316" s="34">
        <v>2055.2199999999998</v>
      </c>
      <c r="J316" s="34">
        <v>2174.3000000000002</v>
      </c>
      <c r="K316" s="34">
        <v>2233.44</v>
      </c>
      <c r="L316" s="34">
        <v>2252.36</v>
      </c>
      <c r="M316" s="34">
        <v>2268.36</v>
      </c>
      <c r="N316" s="34">
        <v>2106.42</v>
      </c>
      <c r="O316" s="34">
        <v>2117.0500000000002</v>
      </c>
      <c r="P316" s="34">
        <v>2134.87</v>
      </c>
      <c r="Q316" s="34">
        <v>2124.98</v>
      </c>
      <c r="R316" s="34">
        <v>2110.96</v>
      </c>
      <c r="S316" s="34">
        <v>2101.85</v>
      </c>
      <c r="T316" s="34">
        <v>2100.69</v>
      </c>
      <c r="U316" s="34">
        <v>2081.6799999999998</v>
      </c>
      <c r="V316" s="34">
        <v>2241.6799999999998</v>
      </c>
      <c r="W316" s="34">
        <v>2244.6999999999998</v>
      </c>
      <c r="X316" s="34">
        <v>2179.4699999999998</v>
      </c>
      <c r="Y316" s="34">
        <v>2019.59</v>
      </c>
    </row>
    <row r="317" spans="1:25" ht="15" x14ac:dyDescent="0.25">
      <c r="A317" s="33">
        <v>20</v>
      </c>
      <c r="B317" s="34">
        <v>1957.96</v>
      </c>
      <c r="C317" s="34">
        <v>1881.04</v>
      </c>
      <c r="D317" s="34">
        <v>1850.18</v>
      </c>
      <c r="E317" s="34">
        <v>1779.18</v>
      </c>
      <c r="F317" s="34">
        <v>1780.12</v>
      </c>
      <c r="G317" s="34">
        <v>1816.22</v>
      </c>
      <c r="H317" s="34">
        <v>1751.27</v>
      </c>
      <c r="I317" s="34">
        <v>1842.33</v>
      </c>
      <c r="J317" s="34">
        <v>1965.29</v>
      </c>
      <c r="K317" s="34">
        <v>2115.33</v>
      </c>
      <c r="L317" s="34">
        <v>2164.31</v>
      </c>
      <c r="M317" s="34">
        <v>2161.59</v>
      </c>
      <c r="N317" s="34">
        <v>2153.4499999999998</v>
      </c>
      <c r="O317" s="34">
        <v>2156.77</v>
      </c>
      <c r="P317" s="34">
        <v>2146.4499999999998</v>
      </c>
      <c r="Q317" s="34">
        <v>2125.38</v>
      </c>
      <c r="R317" s="34">
        <v>2122.14</v>
      </c>
      <c r="S317" s="34">
        <v>2131.75</v>
      </c>
      <c r="T317" s="34">
        <v>2143.09</v>
      </c>
      <c r="U317" s="34">
        <v>2168.6999999999998</v>
      </c>
      <c r="V317" s="34">
        <v>2189.1</v>
      </c>
      <c r="W317" s="34">
        <v>2191.75</v>
      </c>
      <c r="X317" s="34">
        <v>2131.5700000000002</v>
      </c>
      <c r="Y317" s="34">
        <v>1985.31</v>
      </c>
    </row>
    <row r="318" spans="1:25" ht="15" x14ac:dyDescent="0.25">
      <c r="A318" s="33">
        <v>21</v>
      </c>
      <c r="B318" s="34">
        <v>1892.7</v>
      </c>
      <c r="C318" s="34">
        <v>1766.97</v>
      </c>
      <c r="D318" s="34">
        <v>1742.06</v>
      </c>
      <c r="E318" s="34">
        <v>1580.92</v>
      </c>
      <c r="F318" s="34">
        <v>1584.6</v>
      </c>
      <c r="G318" s="34">
        <v>1655.6</v>
      </c>
      <c r="H318" s="34">
        <v>1221.03</v>
      </c>
      <c r="I318" s="34">
        <v>1906.58</v>
      </c>
      <c r="J318" s="34">
        <v>2208.1</v>
      </c>
      <c r="K318" s="34">
        <v>2288.83</v>
      </c>
      <c r="L318" s="34">
        <v>2316.27</v>
      </c>
      <c r="M318" s="34">
        <v>2356.79</v>
      </c>
      <c r="N318" s="34">
        <v>2315.12</v>
      </c>
      <c r="O318" s="34">
        <v>2282.91</v>
      </c>
      <c r="P318" s="34">
        <v>2281</v>
      </c>
      <c r="Q318" s="34">
        <v>2280.5</v>
      </c>
      <c r="R318" s="34">
        <v>2256.63</v>
      </c>
      <c r="S318" s="34">
        <v>2237.92</v>
      </c>
      <c r="T318" s="34">
        <v>2232.21</v>
      </c>
      <c r="U318" s="34">
        <v>2231.77</v>
      </c>
      <c r="V318" s="34">
        <v>2263.37</v>
      </c>
      <c r="W318" s="34">
        <v>2285.66</v>
      </c>
      <c r="X318" s="34">
        <v>2042.91</v>
      </c>
      <c r="Y318" s="34">
        <v>1924.89</v>
      </c>
    </row>
    <row r="319" spans="1:25" ht="15" x14ac:dyDescent="0.25">
      <c r="A319" s="33">
        <v>22</v>
      </c>
      <c r="B319" s="34">
        <v>1848.3</v>
      </c>
      <c r="C319" s="34">
        <v>1755.49</v>
      </c>
      <c r="D319" s="34">
        <v>1717.3</v>
      </c>
      <c r="E319" s="34">
        <v>1696.04</v>
      </c>
      <c r="F319" s="34">
        <v>1693.78</v>
      </c>
      <c r="G319" s="34">
        <v>1691.06</v>
      </c>
      <c r="H319" s="34">
        <v>1675.39</v>
      </c>
      <c r="I319" s="34">
        <v>1837.93</v>
      </c>
      <c r="J319" s="34">
        <v>2167.67</v>
      </c>
      <c r="K319" s="34">
        <v>2220.09</v>
      </c>
      <c r="L319" s="34">
        <v>2240.04</v>
      </c>
      <c r="M319" s="34">
        <v>2262.27</v>
      </c>
      <c r="N319" s="34">
        <v>2236.66</v>
      </c>
      <c r="O319" s="34">
        <v>2240.7199999999998</v>
      </c>
      <c r="P319" s="34">
        <v>2235.02</v>
      </c>
      <c r="Q319" s="34">
        <v>2248.7600000000002</v>
      </c>
      <c r="R319" s="34">
        <v>2213.8000000000002</v>
      </c>
      <c r="S319" s="34">
        <v>2169.5300000000002</v>
      </c>
      <c r="T319" s="34">
        <v>2116.09</v>
      </c>
      <c r="U319" s="34">
        <v>2100.56</v>
      </c>
      <c r="V319" s="34">
        <v>2178</v>
      </c>
      <c r="W319" s="34">
        <v>2190.79</v>
      </c>
      <c r="X319" s="34">
        <v>1984.86</v>
      </c>
      <c r="Y319" s="34">
        <v>1881.77</v>
      </c>
    </row>
    <row r="320" spans="1:25" ht="15" x14ac:dyDescent="0.25">
      <c r="A320" s="33">
        <v>23</v>
      </c>
      <c r="B320" s="34">
        <v>1816.92</v>
      </c>
      <c r="C320" s="34">
        <v>1723.63</v>
      </c>
      <c r="D320" s="34">
        <v>1711.13</v>
      </c>
      <c r="E320" s="34">
        <v>1711.1</v>
      </c>
      <c r="F320" s="34">
        <v>1718.9</v>
      </c>
      <c r="G320" s="34">
        <v>1739.16</v>
      </c>
      <c r="H320" s="34">
        <v>1842.09</v>
      </c>
      <c r="I320" s="34">
        <v>2042.68</v>
      </c>
      <c r="J320" s="34">
        <v>2162.2600000000002</v>
      </c>
      <c r="K320" s="34">
        <v>2230.6999999999998</v>
      </c>
      <c r="L320" s="34">
        <v>2273.7800000000002</v>
      </c>
      <c r="M320" s="34">
        <v>2288.4899999999998</v>
      </c>
      <c r="N320" s="34">
        <v>2273.8200000000002</v>
      </c>
      <c r="O320" s="34">
        <v>2327.81</v>
      </c>
      <c r="P320" s="34">
        <v>2320.9499999999998</v>
      </c>
      <c r="Q320" s="34">
        <v>2336.2600000000002</v>
      </c>
      <c r="R320" s="34">
        <v>2290.4899999999998</v>
      </c>
      <c r="S320" s="34">
        <v>2263.65</v>
      </c>
      <c r="T320" s="34">
        <v>2218.0500000000002</v>
      </c>
      <c r="U320" s="34">
        <v>2208.66</v>
      </c>
      <c r="V320" s="34">
        <v>2260.83</v>
      </c>
      <c r="W320" s="34">
        <v>2264.58</v>
      </c>
      <c r="X320" s="34">
        <v>2076.29</v>
      </c>
      <c r="Y320" s="34">
        <v>1884.69</v>
      </c>
    </row>
    <row r="321" spans="1:26" ht="15" x14ac:dyDescent="0.25">
      <c r="A321" s="33">
        <v>24</v>
      </c>
      <c r="B321" s="34">
        <v>1830.52</v>
      </c>
      <c r="C321" s="34">
        <v>1731.95</v>
      </c>
      <c r="D321" s="34">
        <v>1712.34</v>
      </c>
      <c r="E321" s="34">
        <v>1703.71</v>
      </c>
      <c r="F321" s="34">
        <v>1706.56</v>
      </c>
      <c r="G321" s="34">
        <v>1752.74</v>
      </c>
      <c r="H321" s="34">
        <v>1832.54</v>
      </c>
      <c r="I321" s="34">
        <v>2030.45</v>
      </c>
      <c r="J321" s="34">
        <v>2175.58</v>
      </c>
      <c r="K321" s="34">
        <v>2264.4699999999998</v>
      </c>
      <c r="L321" s="34">
        <v>2320.5100000000002</v>
      </c>
      <c r="M321" s="34">
        <v>2347.34</v>
      </c>
      <c r="N321" s="34">
        <v>2326.06</v>
      </c>
      <c r="O321" s="34">
        <v>2360.9499999999998</v>
      </c>
      <c r="P321" s="34">
        <v>2353.44</v>
      </c>
      <c r="Q321" s="34">
        <v>2369.6999999999998</v>
      </c>
      <c r="R321" s="34">
        <v>2341.5700000000002</v>
      </c>
      <c r="S321" s="34">
        <v>2323.4499999999998</v>
      </c>
      <c r="T321" s="34">
        <v>2261.19</v>
      </c>
      <c r="U321" s="34">
        <v>2251.83</v>
      </c>
      <c r="V321" s="34">
        <v>2293.48</v>
      </c>
      <c r="W321" s="34">
        <v>2265.2399999999998</v>
      </c>
      <c r="X321" s="34">
        <v>2120.5</v>
      </c>
      <c r="Y321" s="34">
        <v>1899.73</v>
      </c>
    </row>
    <row r="322" spans="1:26" ht="15" x14ac:dyDescent="0.25">
      <c r="A322" s="33">
        <v>25</v>
      </c>
      <c r="B322" s="34">
        <v>1842.72</v>
      </c>
      <c r="C322" s="34">
        <v>1755.7</v>
      </c>
      <c r="D322" s="34">
        <v>1718.94</v>
      </c>
      <c r="E322" s="34">
        <v>1716.43</v>
      </c>
      <c r="F322" s="34">
        <v>1723.71</v>
      </c>
      <c r="G322" s="34">
        <v>1765.62</v>
      </c>
      <c r="H322" s="34">
        <v>1914.31</v>
      </c>
      <c r="I322" s="34">
        <v>2094.63</v>
      </c>
      <c r="J322" s="34">
        <v>2274.9699999999998</v>
      </c>
      <c r="K322" s="34">
        <v>2321.4299999999998</v>
      </c>
      <c r="L322" s="34">
        <v>2345.12</v>
      </c>
      <c r="M322" s="34">
        <v>2416.92</v>
      </c>
      <c r="N322" s="34">
        <v>2377.31</v>
      </c>
      <c r="O322" s="34">
        <v>2385.6799999999998</v>
      </c>
      <c r="P322" s="34">
        <v>2391.35</v>
      </c>
      <c r="Q322" s="34">
        <v>2369.9499999999998</v>
      </c>
      <c r="R322" s="34">
        <v>2394.4699999999998</v>
      </c>
      <c r="S322" s="34">
        <v>2307.19</v>
      </c>
      <c r="T322" s="34">
        <v>2290.79</v>
      </c>
      <c r="U322" s="34">
        <v>2274.56</v>
      </c>
      <c r="V322" s="34">
        <v>2293.25</v>
      </c>
      <c r="W322" s="34">
        <v>2326.31</v>
      </c>
      <c r="X322" s="34">
        <v>2234.33</v>
      </c>
      <c r="Y322" s="34">
        <v>2097.54</v>
      </c>
    </row>
    <row r="323" spans="1:26" ht="15" x14ac:dyDescent="0.25">
      <c r="A323" s="33">
        <v>26</v>
      </c>
      <c r="B323" s="34">
        <v>1914.58</v>
      </c>
      <c r="C323" s="34">
        <v>1878.17</v>
      </c>
      <c r="D323" s="34">
        <v>1797.38</v>
      </c>
      <c r="E323" s="34">
        <v>1760.88</v>
      </c>
      <c r="F323" s="34">
        <v>1747.74</v>
      </c>
      <c r="G323" s="34">
        <v>1769.95</v>
      </c>
      <c r="H323" s="34">
        <v>1753.46</v>
      </c>
      <c r="I323" s="34">
        <v>1838.62</v>
      </c>
      <c r="J323" s="34">
        <v>2072.2199999999998</v>
      </c>
      <c r="K323" s="34">
        <v>2201.14</v>
      </c>
      <c r="L323" s="34">
        <v>2265.13</v>
      </c>
      <c r="M323" s="34">
        <v>2298.69</v>
      </c>
      <c r="N323" s="34">
        <v>2289.0700000000002</v>
      </c>
      <c r="O323" s="34">
        <v>2299.9699999999998</v>
      </c>
      <c r="P323" s="34">
        <v>2355.2399999999998</v>
      </c>
      <c r="Q323" s="34">
        <v>2259</v>
      </c>
      <c r="R323" s="34">
        <v>2241.21</v>
      </c>
      <c r="S323" s="34">
        <v>2248.9</v>
      </c>
      <c r="T323" s="34">
        <v>2258.9899999999998</v>
      </c>
      <c r="U323" s="34">
        <v>2239.8200000000002</v>
      </c>
      <c r="V323" s="34">
        <v>2240.4299999999998</v>
      </c>
      <c r="W323" s="34">
        <v>2245.83</v>
      </c>
      <c r="X323" s="34">
        <v>2048.9899999999998</v>
      </c>
      <c r="Y323" s="34">
        <v>1883.93</v>
      </c>
    </row>
    <row r="324" spans="1:26" ht="15" x14ac:dyDescent="0.25">
      <c r="A324" s="33">
        <v>27</v>
      </c>
      <c r="B324" s="34">
        <v>1775.54</v>
      </c>
      <c r="C324" s="34">
        <v>1701.44</v>
      </c>
      <c r="D324" s="34">
        <v>1621.19</v>
      </c>
      <c r="E324" s="34">
        <v>1533.52</v>
      </c>
      <c r="F324" s="34">
        <v>1539.14</v>
      </c>
      <c r="G324" s="34">
        <v>1517.15</v>
      </c>
      <c r="H324" s="34">
        <v>1503.57</v>
      </c>
      <c r="I324" s="34">
        <v>854.12</v>
      </c>
      <c r="J324" s="34">
        <v>854.15</v>
      </c>
      <c r="K324" s="34">
        <v>854.6</v>
      </c>
      <c r="L324" s="34">
        <v>2040.54</v>
      </c>
      <c r="M324" s="34">
        <v>2055.64</v>
      </c>
      <c r="N324" s="34">
        <v>2051.65</v>
      </c>
      <c r="O324" s="34">
        <v>2067.85</v>
      </c>
      <c r="P324" s="34">
        <v>2059.5</v>
      </c>
      <c r="Q324" s="34">
        <v>2056.5500000000002</v>
      </c>
      <c r="R324" s="34">
        <v>2041.24</v>
      </c>
      <c r="S324" s="34">
        <v>2040.56</v>
      </c>
      <c r="T324" s="34">
        <v>2034.27</v>
      </c>
      <c r="U324" s="34">
        <v>2077.7399999999998</v>
      </c>
      <c r="V324" s="34">
        <v>1867.86</v>
      </c>
      <c r="W324" s="34">
        <v>2115.41</v>
      </c>
      <c r="X324" s="34">
        <v>1920.92</v>
      </c>
      <c r="Y324" s="34">
        <v>1851.09</v>
      </c>
    </row>
    <row r="325" spans="1:26" ht="15" x14ac:dyDescent="0.25">
      <c r="A325" s="33">
        <v>28</v>
      </c>
      <c r="B325" s="34">
        <v>1679.46</v>
      </c>
      <c r="C325" s="34">
        <v>1579.26</v>
      </c>
      <c r="D325" s="34">
        <v>1570.26</v>
      </c>
      <c r="E325" s="34">
        <v>1566.34</v>
      </c>
      <c r="F325" s="34">
        <v>1569.7</v>
      </c>
      <c r="G325" s="34">
        <v>1625.44</v>
      </c>
      <c r="H325" s="34">
        <v>1708.53</v>
      </c>
      <c r="I325" s="34">
        <v>1893.56</v>
      </c>
      <c r="J325" s="34">
        <v>2099.81</v>
      </c>
      <c r="K325" s="34">
        <v>2208</v>
      </c>
      <c r="L325" s="34">
        <v>2259.73</v>
      </c>
      <c r="M325" s="34">
        <v>2297.62</v>
      </c>
      <c r="N325" s="34">
        <v>2263</v>
      </c>
      <c r="O325" s="34">
        <v>2259.91</v>
      </c>
      <c r="P325" s="34">
        <v>2274.42</v>
      </c>
      <c r="Q325" s="34">
        <v>2279.34</v>
      </c>
      <c r="R325" s="34">
        <v>2252.35</v>
      </c>
      <c r="S325" s="34">
        <v>2206.6799999999998</v>
      </c>
      <c r="T325" s="34">
        <v>2162.44</v>
      </c>
      <c r="U325" s="34">
        <v>2171.6999999999998</v>
      </c>
      <c r="V325" s="34">
        <v>2206.6999999999998</v>
      </c>
      <c r="W325" s="34">
        <v>2152.64</v>
      </c>
      <c r="X325" s="34">
        <v>1956.96</v>
      </c>
      <c r="Y325" s="34">
        <v>1797.52</v>
      </c>
    </row>
    <row r="326" spans="1:26" ht="15" x14ac:dyDescent="0.25">
      <c r="A326" s="33">
        <v>29</v>
      </c>
      <c r="B326" s="34">
        <v>1703.94</v>
      </c>
      <c r="C326" s="34">
        <v>1617.64</v>
      </c>
      <c r="D326" s="34">
        <v>1589.5</v>
      </c>
      <c r="E326" s="34">
        <v>1583.6</v>
      </c>
      <c r="F326" s="34">
        <v>1598.16</v>
      </c>
      <c r="G326" s="34">
        <v>854.21</v>
      </c>
      <c r="H326" s="34">
        <v>854.42</v>
      </c>
      <c r="I326" s="34">
        <v>854.71</v>
      </c>
      <c r="J326" s="34">
        <v>854.71</v>
      </c>
      <c r="K326" s="34">
        <v>854.36</v>
      </c>
      <c r="L326" s="34">
        <v>2347.14</v>
      </c>
      <c r="M326" s="34">
        <v>2293.7399999999998</v>
      </c>
      <c r="N326" s="34">
        <v>2304.7399999999998</v>
      </c>
      <c r="O326" s="34">
        <v>2313.86</v>
      </c>
      <c r="P326" s="34">
        <v>2271.29</v>
      </c>
      <c r="Q326" s="34">
        <v>2234.29</v>
      </c>
      <c r="R326" s="34">
        <v>2231.9899999999998</v>
      </c>
      <c r="S326" s="34">
        <v>2115.7600000000002</v>
      </c>
      <c r="T326" s="34">
        <v>2132.6799999999998</v>
      </c>
      <c r="U326" s="34">
        <v>2156.09</v>
      </c>
      <c r="V326" s="34">
        <v>1222.22</v>
      </c>
      <c r="W326" s="34">
        <v>1221.05</v>
      </c>
      <c r="X326" s="34">
        <v>1957.64</v>
      </c>
      <c r="Y326" s="34">
        <v>1859.62</v>
      </c>
    </row>
    <row r="327" spans="1:26" ht="15" x14ac:dyDescent="0.25">
      <c r="A327" s="33">
        <v>30</v>
      </c>
      <c r="B327" s="34">
        <v>1769.52</v>
      </c>
      <c r="C327" s="34">
        <v>1699.47</v>
      </c>
      <c r="D327" s="34">
        <v>1674.5</v>
      </c>
      <c r="E327" s="34">
        <v>1659.38</v>
      </c>
      <c r="F327" s="34">
        <v>1694.77</v>
      </c>
      <c r="G327" s="34">
        <v>1724.09</v>
      </c>
      <c r="H327" s="34">
        <v>1831.9</v>
      </c>
      <c r="I327" s="34">
        <v>1934.4</v>
      </c>
      <c r="J327" s="34">
        <v>2141.41</v>
      </c>
      <c r="K327" s="34">
        <v>2220.0500000000002</v>
      </c>
      <c r="L327" s="34">
        <v>2265.59</v>
      </c>
      <c r="M327" s="34">
        <v>2308.19</v>
      </c>
      <c r="N327" s="34">
        <v>2433.34</v>
      </c>
      <c r="O327" s="34">
        <v>2446.0100000000002</v>
      </c>
      <c r="P327" s="34">
        <v>2449.12</v>
      </c>
      <c r="Q327" s="34">
        <v>2451.92</v>
      </c>
      <c r="R327" s="34">
        <v>2379.0100000000002</v>
      </c>
      <c r="S327" s="34">
        <v>2265.6999999999998</v>
      </c>
      <c r="T327" s="34">
        <v>2252.16</v>
      </c>
      <c r="U327" s="34">
        <v>2294.33</v>
      </c>
      <c r="V327" s="34">
        <v>2456.92</v>
      </c>
      <c r="W327" s="34">
        <v>2556.19</v>
      </c>
      <c r="X327" s="34">
        <v>2321.96</v>
      </c>
      <c r="Y327" s="34">
        <v>2007.61</v>
      </c>
    </row>
    <row r="328" spans="1:26" ht="15" hidden="1" x14ac:dyDescent="0.25">
      <c r="A328" s="33">
        <v>31</v>
      </c>
      <c r="B328" s="34">
        <v>0</v>
      </c>
      <c r="C328" s="34">
        <v>0</v>
      </c>
      <c r="D328" s="34">
        <v>0</v>
      </c>
      <c r="E328" s="34">
        <v>0</v>
      </c>
      <c r="F328" s="34">
        <v>0</v>
      </c>
      <c r="G328" s="34">
        <v>0</v>
      </c>
      <c r="H328" s="34">
        <v>0</v>
      </c>
      <c r="I328" s="34">
        <v>0</v>
      </c>
      <c r="J328" s="34">
        <v>0</v>
      </c>
      <c r="K328" s="34">
        <v>0</v>
      </c>
      <c r="L328" s="34">
        <v>0</v>
      </c>
      <c r="M328" s="34">
        <v>0</v>
      </c>
      <c r="N328" s="34">
        <v>0</v>
      </c>
      <c r="O328" s="34">
        <v>0</v>
      </c>
      <c r="P328" s="34">
        <v>0</v>
      </c>
      <c r="Q328" s="34">
        <v>0</v>
      </c>
      <c r="R328" s="34">
        <v>0</v>
      </c>
      <c r="S328" s="34">
        <v>0</v>
      </c>
      <c r="T328" s="34">
        <v>0</v>
      </c>
      <c r="U328" s="34">
        <v>0</v>
      </c>
      <c r="V328" s="34">
        <v>0</v>
      </c>
      <c r="W328" s="34">
        <v>0</v>
      </c>
      <c r="X328" s="34">
        <v>0</v>
      </c>
      <c r="Y328" s="34">
        <v>0</v>
      </c>
      <c r="Z328" s="59"/>
    </row>
    <row r="329" spans="1:26" ht="15" x14ac:dyDescent="0.25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</row>
    <row r="330" spans="1:26" ht="14.25" customHeight="1" x14ac:dyDescent="0.2">
      <c r="A330" s="139" t="s">
        <v>113</v>
      </c>
      <c r="B330" s="140" t="s">
        <v>120</v>
      </c>
      <c r="C330" s="140"/>
      <c r="D330" s="140"/>
      <c r="E330" s="140"/>
      <c r="F330" s="140"/>
      <c r="G330" s="140"/>
      <c r="H330" s="140"/>
      <c r="I330" s="140"/>
      <c r="J330" s="140"/>
      <c r="K330" s="140"/>
      <c r="L330" s="140"/>
      <c r="M330" s="140"/>
      <c r="N330" s="140"/>
      <c r="O330" s="140"/>
      <c r="P330" s="140"/>
      <c r="Q330" s="140"/>
      <c r="R330" s="140"/>
      <c r="S330" s="140"/>
      <c r="T330" s="140"/>
      <c r="U330" s="140"/>
      <c r="V330" s="140"/>
      <c r="W330" s="140"/>
      <c r="X330" s="140"/>
      <c r="Y330" s="140"/>
    </row>
    <row r="331" spans="1:26" ht="15" x14ac:dyDescent="0.2">
      <c r="A331" s="139"/>
      <c r="B331" s="37" t="s">
        <v>53</v>
      </c>
      <c r="C331" s="37" t="s">
        <v>54</v>
      </c>
      <c r="D331" s="37" t="s">
        <v>55</v>
      </c>
      <c r="E331" s="37" t="s">
        <v>56</v>
      </c>
      <c r="F331" s="37" t="s">
        <v>57</v>
      </c>
      <c r="G331" s="37" t="s">
        <v>58</v>
      </c>
      <c r="H331" s="37" t="s">
        <v>59</v>
      </c>
      <c r="I331" s="37" t="s">
        <v>60</v>
      </c>
      <c r="J331" s="37" t="s">
        <v>61</v>
      </c>
      <c r="K331" s="37" t="s">
        <v>62</v>
      </c>
      <c r="L331" s="37" t="s">
        <v>63</v>
      </c>
      <c r="M331" s="37" t="s">
        <v>64</v>
      </c>
      <c r="N331" s="37" t="s">
        <v>65</v>
      </c>
      <c r="O331" s="37" t="s">
        <v>66</v>
      </c>
      <c r="P331" s="37" t="s">
        <v>67</v>
      </c>
      <c r="Q331" s="37" t="s">
        <v>68</v>
      </c>
      <c r="R331" s="37" t="s">
        <v>69</v>
      </c>
      <c r="S331" s="37" t="s">
        <v>70</v>
      </c>
      <c r="T331" s="37" t="s">
        <v>71</v>
      </c>
      <c r="U331" s="37" t="s">
        <v>72</v>
      </c>
      <c r="V331" s="37" t="s">
        <v>73</v>
      </c>
      <c r="W331" s="37" t="s">
        <v>74</v>
      </c>
      <c r="X331" s="37" t="s">
        <v>75</v>
      </c>
      <c r="Y331" s="37" t="s">
        <v>76</v>
      </c>
    </row>
    <row r="332" spans="1:26" ht="15" x14ac:dyDescent="0.25">
      <c r="A332" s="33">
        <v>1</v>
      </c>
      <c r="B332" s="34">
        <v>1719.28</v>
      </c>
      <c r="C332" s="34">
        <v>1661.85</v>
      </c>
      <c r="D332" s="34">
        <v>1645.35</v>
      </c>
      <c r="E332" s="34">
        <v>1634.32</v>
      </c>
      <c r="F332" s="34">
        <v>1662.43</v>
      </c>
      <c r="G332" s="34">
        <v>1770.26</v>
      </c>
      <c r="H332" s="34">
        <v>1840.99</v>
      </c>
      <c r="I332" s="34">
        <v>2028.41</v>
      </c>
      <c r="J332" s="34">
        <v>2130.35</v>
      </c>
      <c r="K332" s="34">
        <v>2150.48</v>
      </c>
      <c r="L332" s="34">
        <v>2188.66</v>
      </c>
      <c r="M332" s="34">
        <v>2325.8000000000002</v>
      </c>
      <c r="N332" s="34">
        <v>2294.59</v>
      </c>
      <c r="O332" s="34">
        <v>2328.11</v>
      </c>
      <c r="P332" s="34">
        <v>2303.92</v>
      </c>
      <c r="Q332" s="34">
        <v>2249.5700000000002</v>
      </c>
      <c r="R332" s="34">
        <v>2235.77</v>
      </c>
      <c r="S332" s="34">
        <v>2200.0100000000002</v>
      </c>
      <c r="T332" s="34">
        <v>2114.54</v>
      </c>
      <c r="U332" s="34">
        <v>2151.3000000000002</v>
      </c>
      <c r="V332" s="34">
        <v>1755.83</v>
      </c>
      <c r="W332" s="34">
        <v>2188.9699999999998</v>
      </c>
      <c r="X332" s="34">
        <v>2051.09</v>
      </c>
      <c r="Y332" s="34">
        <v>1866.97</v>
      </c>
    </row>
    <row r="333" spans="1:26" ht="15" x14ac:dyDescent="0.25">
      <c r="A333" s="33">
        <v>2</v>
      </c>
      <c r="B333" s="34">
        <v>1693.24</v>
      </c>
      <c r="C333" s="34">
        <v>1632.23</v>
      </c>
      <c r="D333" s="34">
        <v>1593.21</v>
      </c>
      <c r="E333" s="34">
        <v>1587.27</v>
      </c>
      <c r="F333" s="34">
        <v>1621.24</v>
      </c>
      <c r="G333" s="34">
        <v>1719.66</v>
      </c>
      <c r="H333" s="34">
        <v>1797.84</v>
      </c>
      <c r="I333" s="34">
        <v>1970.73</v>
      </c>
      <c r="J333" s="34">
        <v>2114.59</v>
      </c>
      <c r="K333" s="34">
        <v>2179.33</v>
      </c>
      <c r="L333" s="34">
        <v>2197.02</v>
      </c>
      <c r="M333" s="34">
        <v>2255.5700000000002</v>
      </c>
      <c r="N333" s="34">
        <v>2241.8000000000002</v>
      </c>
      <c r="O333" s="34">
        <v>2252.77</v>
      </c>
      <c r="P333" s="34">
        <v>2257.1799999999998</v>
      </c>
      <c r="Q333" s="34">
        <v>2236.16</v>
      </c>
      <c r="R333" s="34">
        <v>2209.7600000000002</v>
      </c>
      <c r="S333" s="34">
        <v>2170.91</v>
      </c>
      <c r="T333" s="34">
        <v>2116.73</v>
      </c>
      <c r="U333" s="34">
        <v>2148.17</v>
      </c>
      <c r="V333" s="34">
        <v>2179.6799999999998</v>
      </c>
      <c r="W333" s="34">
        <v>2130.62</v>
      </c>
      <c r="X333" s="34">
        <v>2023.46</v>
      </c>
      <c r="Y333" s="34">
        <v>1895.7</v>
      </c>
    </row>
    <row r="334" spans="1:26" ht="15" x14ac:dyDescent="0.25">
      <c r="A334" s="33">
        <v>3</v>
      </c>
      <c r="B334" s="34">
        <v>1757.42</v>
      </c>
      <c r="C334" s="34">
        <v>1695.9</v>
      </c>
      <c r="D334" s="34">
        <v>1657.4</v>
      </c>
      <c r="E334" s="34">
        <v>1648.27</v>
      </c>
      <c r="F334" s="34">
        <v>1684.43</v>
      </c>
      <c r="G334" s="34">
        <v>1757.71</v>
      </c>
      <c r="H334" s="34">
        <v>1828.02</v>
      </c>
      <c r="I334" s="34">
        <v>2022.54</v>
      </c>
      <c r="J334" s="34">
        <v>2145.67</v>
      </c>
      <c r="K334" s="34">
        <v>2294.0300000000002</v>
      </c>
      <c r="L334" s="34">
        <v>2283.91</v>
      </c>
      <c r="M334" s="34">
        <v>2196.1999999999998</v>
      </c>
      <c r="N334" s="34">
        <v>2171.7600000000002</v>
      </c>
      <c r="O334" s="34">
        <v>2176.25</v>
      </c>
      <c r="P334" s="34">
        <v>2175.3200000000002</v>
      </c>
      <c r="Q334" s="34">
        <v>2160.5</v>
      </c>
      <c r="R334" s="34">
        <v>2204.73</v>
      </c>
      <c r="S334" s="34">
        <v>2173.61</v>
      </c>
      <c r="T334" s="34">
        <v>2152.36</v>
      </c>
      <c r="U334" s="34">
        <v>2178.21</v>
      </c>
      <c r="V334" s="34">
        <v>2212.42</v>
      </c>
      <c r="W334" s="34">
        <v>2140.9899999999998</v>
      </c>
      <c r="X334" s="34">
        <v>2038.82</v>
      </c>
      <c r="Y334" s="34">
        <v>1869.74</v>
      </c>
    </row>
    <row r="335" spans="1:26" ht="15" x14ac:dyDescent="0.25">
      <c r="A335" s="33">
        <v>4</v>
      </c>
      <c r="B335" s="34">
        <v>1784.72</v>
      </c>
      <c r="C335" s="34">
        <v>1710.74</v>
      </c>
      <c r="D335" s="34">
        <v>1672.38</v>
      </c>
      <c r="E335" s="34">
        <v>1660.97</v>
      </c>
      <c r="F335" s="34">
        <v>1715.07</v>
      </c>
      <c r="G335" s="34">
        <v>1779.77</v>
      </c>
      <c r="H335" s="34">
        <v>1841.56</v>
      </c>
      <c r="I335" s="34">
        <v>2070.12</v>
      </c>
      <c r="J335" s="34">
        <v>2188.2399999999998</v>
      </c>
      <c r="K335" s="34">
        <v>2198.44</v>
      </c>
      <c r="L335" s="34">
        <v>2204.09</v>
      </c>
      <c r="M335" s="34">
        <v>2198.5500000000002</v>
      </c>
      <c r="N335" s="34">
        <v>2262.13</v>
      </c>
      <c r="O335" s="34">
        <v>2300.77</v>
      </c>
      <c r="P335" s="34">
        <v>2226.25</v>
      </c>
      <c r="Q335" s="34">
        <v>2277.2800000000002</v>
      </c>
      <c r="R335" s="34">
        <v>2216.61</v>
      </c>
      <c r="S335" s="34">
        <v>2166.8000000000002</v>
      </c>
      <c r="T335" s="34">
        <v>2166.42</v>
      </c>
      <c r="U335" s="34">
        <v>2158.3000000000002</v>
      </c>
      <c r="V335" s="34">
        <v>2190.4299999999998</v>
      </c>
      <c r="W335" s="34">
        <v>2165.92</v>
      </c>
      <c r="X335" s="34">
        <v>2034.6</v>
      </c>
      <c r="Y335" s="34">
        <v>1774.73</v>
      </c>
    </row>
    <row r="336" spans="1:26" ht="15" x14ac:dyDescent="0.25">
      <c r="A336" s="33">
        <v>5</v>
      </c>
      <c r="B336" s="34">
        <v>1852.38</v>
      </c>
      <c r="C336" s="34">
        <v>1786.76</v>
      </c>
      <c r="D336" s="34">
        <v>1707.92</v>
      </c>
      <c r="E336" s="34">
        <v>1687.61</v>
      </c>
      <c r="F336" s="34">
        <v>1704.02</v>
      </c>
      <c r="G336" s="34">
        <v>1709.94</v>
      </c>
      <c r="H336" s="34">
        <v>1761.67</v>
      </c>
      <c r="I336" s="34">
        <v>1846.78</v>
      </c>
      <c r="J336" s="34">
        <v>2065.06</v>
      </c>
      <c r="K336" s="34">
        <v>2271.2399999999998</v>
      </c>
      <c r="L336" s="34">
        <v>2277.1</v>
      </c>
      <c r="M336" s="34">
        <v>2316.4</v>
      </c>
      <c r="N336" s="34">
        <v>2266.71</v>
      </c>
      <c r="O336" s="34">
        <v>2230.7800000000002</v>
      </c>
      <c r="P336" s="34">
        <v>2278.14</v>
      </c>
      <c r="Q336" s="34">
        <v>2245.91</v>
      </c>
      <c r="R336" s="34">
        <v>2114.8200000000002</v>
      </c>
      <c r="S336" s="34">
        <v>2089.6999999999998</v>
      </c>
      <c r="T336" s="34">
        <v>2232.0300000000002</v>
      </c>
      <c r="U336" s="34">
        <v>2146.3000000000002</v>
      </c>
      <c r="V336" s="34">
        <v>2240.4699999999998</v>
      </c>
      <c r="W336" s="34">
        <v>2146.77</v>
      </c>
      <c r="X336" s="34">
        <v>1973.36</v>
      </c>
      <c r="Y336" s="34">
        <v>1871.36</v>
      </c>
    </row>
    <row r="337" spans="1:25" ht="15" x14ac:dyDescent="0.25">
      <c r="A337" s="33">
        <v>6</v>
      </c>
      <c r="B337" s="34">
        <v>1810.6</v>
      </c>
      <c r="C337" s="34">
        <v>1692.68</v>
      </c>
      <c r="D337" s="34">
        <v>1678.32</v>
      </c>
      <c r="E337" s="34">
        <v>1662.77</v>
      </c>
      <c r="F337" s="34">
        <v>1666.73</v>
      </c>
      <c r="G337" s="34">
        <v>1659.31</v>
      </c>
      <c r="H337" s="34">
        <v>1649.95</v>
      </c>
      <c r="I337" s="34">
        <v>1756.56</v>
      </c>
      <c r="J337" s="34">
        <v>1921.25</v>
      </c>
      <c r="K337" s="34">
        <v>2051.3200000000002</v>
      </c>
      <c r="L337" s="34">
        <v>2139.29</v>
      </c>
      <c r="M337" s="34">
        <v>2205.8200000000002</v>
      </c>
      <c r="N337" s="34">
        <v>2203.16</v>
      </c>
      <c r="O337" s="34">
        <v>2171.98</v>
      </c>
      <c r="P337" s="34">
        <v>2211.12</v>
      </c>
      <c r="Q337" s="34">
        <v>2197.9299999999998</v>
      </c>
      <c r="R337" s="34">
        <v>2101.7800000000002</v>
      </c>
      <c r="S337" s="34">
        <v>2147.7199999999998</v>
      </c>
      <c r="T337" s="34">
        <v>2214.9299999999998</v>
      </c>
      <c r="U337" s="34">
        <v>2197.77</v>
      </c>
      <c r="V337" s="34">
        <v>2201.44</v>
      </c>
      <c r="W337" s="34">
        <v>2242.59</v>
      </c>
      <c r="X337" s="34">
        <v>2002.96</v>
      </c>
      <c r="Y337" s="34">
        <v>1872.27</v>
      </c>
    </row>
    <row r="338" spans="1:25" ht="15" x14ac:dyDescent="0.25">
      <c r="A338" s="33">
        <v>7</v>
      </c>
      <c r="B338" s="34">
        <v>773.63</v>
      </c>
      <c r="C338" s="34">
        <v>772.26</v>
      </c>
      <c r="D338" s="34">
        <v>762.02</v>
      </c>
      <c r="E338" s="34">
        <v>771.96</v>
      </c>
      <c r="F338" s="34">
        <v>1660.98</v>
      </c>
      <c r="G338" s="34">
        <v>762.01</v>
      </c>
      <c r="H338" s="34">
        <v>1856.48</v>
      </c>
      <c r="I338" s="34">
        <v>1793.75</v>
      </c>
      <c r="J338" s="34">
        <v>1790.84</v>
      </c>
      <c r="K338" s="34">
        <v>762.73</v>
      </c>
      <c r="L338" s="34">
        <v>1799.6</v>
      </c>
      <c r="M338" s="34">
        <v>2043.41</v>
      </c>
      <c r="N338" s="34">
        <v>1800.34</v>
      </c>
      <c r="O338" s="34">
        <v>2179.9699999999998</v>
      </c>
      <c r="P338" s="34">
        <v>2170.5700000000002</v>
      </c>
      <c r="Q338" s="34">
        <v>1792.81</v>
      </c>
      <c r="R338" s="34">
        <v>2131.5</v>
      </c>
      <c r="S338" s="34">
        <v>2101.86</v>
      </c>
      <c r="T338" s="34">
        <v>2029.69</v>
      </c>
      <c r="U338" s="34">
        <v>762.67</v>
      </c>
      <c r="V338" s="34">
        <v>1791.9</v>
      </c>
      <c r="W338" s="34">
        <v>2065.2399999999998</v>
      </c>
      <c r="X338" s="34">
        <v>1860.14</v>
      </c>
      <c r="Y338" s="34">
        <v>1757.04</v>
      </c>
    </row>
    <row r="339" spans="1:25" ht="15" x14ac:dyDescent="0.25">
      <c r="A339" s="33">
        <v>8</v>
      </c>
      <c r="B339" s="34">
        <v>1727.7</v>
      </c>
      <c r="C339" s="34">
        <v>1664.7</v>
      </c>
      <c r="D339" s="34">
        <v>1654.4</v>
      </c>
      <c r="E339" s="34">
        <v>1640.28</v>
      </c>
      <c r="F339" s="34">
        <v>1647.78</v>
      </c>
      <c r="G339" s="34">
        <v>1741.85</v>
      </c>
      <c r="H339" s="34">
        <v>1125.1500000000001</v>
      </c>
      <c r="I339" s="34">
        <v>1123.92</v>
      </c>
      <c r="J339" s="34">
        <v>762.24</v>
      </c>
      <c r="K339" s="34">
        <v>1837.35</v>
      </c>
      <c r="L339" s="34">
        <v>2142.02</v>
      </c>
      <c r="M339" s="34">
        <v>2190.69</v>
      </c>
      <c r="N339" s="34">
        <v>2163.11</v>
      </c>
      <c r="O339" s="34">
        <v>2184.94</v>
      </c>
      <c r="P339" s="34">
        <v>2182.9899999999998</v>
      </c>
      <c r="Q339" s="34">
        <v>2164.9499999999998</v>
      </c>
      <c r="R339" s="34">
        <v>2147.5500000000002</v>
      </c>
      <c r="S339" s="34">
        <v>2152.62</v>
      </c>
      <c r="T339" s="34">
        <v>2154.11</v>
      </c>
      <c r="U339" s="34">
        <v>762.46</v>
      </c>
      <c r="V339" s="34">
        <v>1835.77</v>
      </c>
      <c r="W339" s="34">
        <v>2108.59</v>
      </c>
      <c r="X339" s="34">
        <v>1780.24</v>
      </c>
      <c r="Y339" s="34">
        <v>1775.81</v>
      </c>
    </row>
    <row r="340" spans="1:25" ht="15" x14ac:dyDescent="0.25">
      <c r="A340" s="33">
        <v>9</v>
      </c>
      <c r="B340" s="34">
        <v>1837.45</v>
      </c>
      <c r="C340" s="34">
        <v>1761.65</v>
      </c>
      <c r="D340" s="34">
        <v>1741.35</v>
      </c>
      <c r="E340" s="34">
        <v>1731</v>
      </c>
      <c r="F340" s="34">
        <v>1805.88</v>
      </c>
      <c r="G340" s="34">
        <v>1695.06</v>
      </c>
      <c r="H340" s="34">
        <v>1821.71</v>
      </c>
      <c r="I340" s="34">
        <v>1926.86</v>
      </c>
      <c r="J340" s="34">
        <v>2245.88</v>
      </c>
      <c r="K340" s="34">
        <v>2311.15</v>
      </c>
      <c r="L340" s="34">
        <v>2330.46</v>
      </c>
      <c r="M340" s="34">
        <v>2358.42</v>
      </c>
      <c r="N340" s="34">
        <v>2364.06</v>
      </c>
      <c r="O340" s="34">
        <v>2371.5500000000002</v>
      </c>
      <c r="P340" s="34">
        <v>2371.64</v>
      </c>
      <c r="Q340" s="34">
        <v>2362.29</v>
      </c>
      <c r="R340" s="34">
        <v>2350.1</v>
      </c>
      <c r="S340" s="34">
        <v>2317.2199999999998</v>
      </c>
      <c r="T340" s="34">
        <v>2279.4499999999998</v>
      </c>
      <c r="U340" s="34">
        <v>2289.52</v>
      </c>
      <c r="V340" s="34">
        <v>2302.86</v>
      </c>
      <c r="W340" s="34">
        <v>2312.04</v>
      </c>
      <c r="X340" s="34">
        <v>2106.4</v>
      </c>
      <c r="Y340" s="34">
        <v>1922.02</v>
      </c>
    </row>
    <row r="341" spans="1:25" ht="15" x14ac:dyDescent="0.25">
      <c r="A341" s="33">
        <v>10</v>
      </c>
      <c r="B341" s="34">
        <v>1848.45</v>
      </c>
      <c r="C341" s="34">
        <v>1798.99</v>
      </c>
      <c r="D341" s="34">
        <v>1710.61</v>
      </c>
      <c r="E341" s="34">
        <v>1643.47</v>
      </c>
      <c r="F341" s="34">
        <v>1645.5</v>
      </c>
      <c r="G341" s="34">
        <v>1684.53</v>
      </c>
      <c r="H341" s="34">
        <v>1788.14</v>
      </c>
      <c r="I341" s="34">
        <v>1892.61</v>
      </c>
      <c r="J341" s="34">
        <v>1985.86</v>
      </c>
      <c r="K341" s="34">
        <v>2276.35</v>
      </c>
      <c r="L341" s="34">
        <v>2306.16</v>
      </c>
      <c r="M341" s="34">
        <v>2364.39</v>
      </c>
      <c r="N341" s="34">
        <v>2326.48</v>
      </c>
      <c r="O341" s="34">
        <v>2303.38</v>
      </c>
      <c r="P341" s="34">
        <v>2296.65</v>
      </c>
      <c r="Q341" s="34">
        <v>2288.44</v>
      </c>
      <c r="R341" s="34">
        <v>2240.38</v>
      </c>
      <c r="S341" s="34">
        <v>2177.34</v>
      </c>
      <c r="T341" s="34">
        <v>2006.93</v>
      </c>
      <c r="U341" s="34">
        <v>2039.85</v>
      </c>
      <c r="V341" s="34">
        <v>2265.16</v>
      </c>
      <c r="W341" s="34">
        <v>2249.2800000000002</v>
      </c>
      <c r="X341" s="34">
        <v>1916.93</v>
      </c>
      <c r="Y341" s="34">
        <v>1815.41</v>
      </c>
    </row>
    <row r="342" spans="1:25" ht="15" x14ac:dyDescent="0.25">
      <c r="A342" s="33">
        <v>11</v>
      </c>
      <c r="B342" s="34">
        <v>1862.67</v>
      </c>
      <c r="C342" s="34">
        <v>1816.7</v>
      </c>
      <c r="D342" s="34">
        <v>1777.56</v>
      </c>
      <c r="E342" s="34">
        <v>1698.44</v>
      </c>
      <c r="F342" s="34">
        <v>1696.66</v>
      </c>
      <c r="G342" s="34">
        <v>1690.85</v>
      </c>
      <c r="H342" s="34">
        <v>1760.94</v>
      </c>
      <c r="I342" s="34">
        <v>2000.42</v>
      </c>
      <c r="J342" s="34">
        <v>2161.2399999999998</v>
      </c>
      <c r="K342" s="34">
        <v>2258.08</v>
      </c>
      <c r="L342" s="34">
        <v>2274.25</v>
      </c>
      <c r="M342" s="34">
        <v>2299.17</v>
      </c>
      <c r="N342" s="34">
        <v>2297.1999999999998</v>
      </c>
      <c r="O342" s="34">
        <v>2272.37</v>
      </c>
      <c r="P342" s="34">
        <v>2261.96</v>
      </c>
      <c r="Q342" s="34">
        <v>2265.9</v>
      </c>
      <c r="R342" s="34">
        <v>2259.7800000000002</v>
      </c>
      <c r="S342" s="34">
        <v>1993.27</v>
      </c>
      <c r="T342" s="34">
        <v>2186.59</v>
      </c>
      <c r="U342" s="34">
        <v>2193</v>
      </c>
      <c r="V342" s="34">
        <v>2244.08</v>
      </c>
      <c r="W342" s="34">
        <v>2238.4499999999998</v>
      </c>
      <c r="X342" s="34">
        <v>2040.76</v>
      </c>
      <c r="Y342" s="34">
        <v>1946.52</v>
      </c>
    </row>
    <row r="343" spans="1:25" ht="15" x14ac:dyDescent="0.25">
      <c r="A343" s="33">
        <v>12</v>
      </c>
      <c r="B343" s="34">
        <v>1953.18</v>
      </c>
      <c r="C343" s="34">
        <v>1886.08</v>
      </c>
      <c r="D343" s="34">
        <v>1880.96</v>
      </c>
      <c r="E343" s="34">
        <v>1836.19</v>
      </c>
      <c r="F343" s="34">
        <v>1722.99</v>
      </c>
      <c r="G343" s="34">
        <v>1762.62</v>
      </c>
      <c r="H343" s="34">
        <v>1763.41</v>
      </c>
      <c r="I343" s="34">
        <v>1911.74</v>
      </c>
      <c r="J343" s="34">
        <v>2270.38</v>
      </c>
      <c r="K343" s="34">
        <v>2346.48</v>
      </c>
      <c r="L343" s="34">
        <v>2402.9499999999998</v>
      </c>
      <c r="M343" s="34">
        <v>2433.98</v>
      </c>
      <c r="N343" s="34">
        <v>2415.75</v>
      </c>
      <c r="O343" s="34">
        <v>2421.66</v>
      </c>
      <c r="P343" s="34">
        <v>2400.5500000000002</v>
      </c>
      <c r="Q343" s="34">
        <v>2364.44</v>
      </c>
      <c r="R343" s="34">
        <v>2362.41</v>
      </c>
      <c r="S343" s="34">
        <v>2332.71</v>
      </c>
      <c r="T343" s="34">
        <v>2304.0100000000002</v>
      </c>
      <c r="U343" s="34">
        <v>2192.33</v>
      </c>
      <c r="V343" s="34">
        <v>2384.4</v>
      </c>
      <c r="W343" s="34">
        <v>2391.69</v>
      </c>
      <c r="X343" s="34">
        <v>2215</v>
      </c>
      <c r="Y343" s="34">
        <v>2003.26</v>
      </c>
    </row>
    <row r="344" spans="1:25" ht="15" x14ac:dyDescent="0.25">
      <c r="A344" s="33">
        <v>13</v>
      </c>
      <c r="B344" s="34">
        <v>1852.78</v>
      </c>
      <c r="C344" s="34">
        <v>1774.64</v>
      </c>
      <c r="D344" s="34">
        <v>1743.28</v>
      </c>
      <c r="E344" s="34">
        <v>1728.39</v>
      </c>
      <c r="F344" s="34">
        <v>1738.82</v>
      </c>
      <c r="G344" s="34">
        <v>1776.05</v>
      </c>
      <c r="H344" s="34">
        <v>1756.51</v>
      </c>
      <c r="I344" s="34">
        <v>1872.43</v>
      </c>
      <c r="J344" s="34">
        <v>1958.47</v>
      </c>
      <c r="K344" s="34">
        <v>2041.06</v>
      </c>
      <c r="L344" s="34">
        <v>2266.5</v>
      </c>
      <c r="M344" s="34">
        <v>2300.2600000000002</v>
      </c>
      <c r="N344" s="34">
        <v>2270.2199999999998</v>
      </c>
      <c r="O344" s="34">
        <v>2193.4299999999998</v>
      </c>
      <c r="P344" s="34">
        <v>2057.7199999999998</v>
      </c>
      <c r="Q344" s="34">
        <v>2036.28</v>
      </c>
      <c r="R344" s="34">
        <v>2017.98</v>
      </c>
      <c r="S344" s="34">
        <v>2027.25</v>
      </c>
      <c r="T344" s="34">
        <v>2041.32</v>
      </c>
      <c r="U344" s="34">
        <v>2084.86</v>
      </c>
      <c r="V344" s="34">
        <v>2223.27</v>
      </c>
      <c r="W344" s="34">
        <v>2305.8000000000002</v>
      </c>
      <c r="X344" s="34">
        <v>1960.48</v>
      </c>
      <c r="Y344" s="34">
        <v>1908.16</v>
      </c>
    </row>
    <row r="345" spans="1:25" ht="15" x14ac:dyDescent="0.25">
      <c r="A345" s="33">
        <v>14</v>
      </c>
      <c r="B345" s="34">
        <v>1880.11</v>
      </c>
      <c r="C345" s="34">
        <v>1853.3</v>
      </c>
      <c r="D345" s="34">
        <v>1834.02</v>
      </c>
      <c r="E345" s="34">
        <v>1748.42</v>
      </c>
      <c r="F345" s="34">
        <v>1745.53</v>
      </c>
      <c r="G345" s="34">
        <v>1740.23</v>
      </c>
      <c r="H345" s="34">
        <v>1849.37</v>
      </c>
      <c r="I345" s="34">
        <v>1899.77</v>
      </c>
      <c r="J345" s="34">
        <v>2159.42</v>
      </c>
      <c r="K345" s="34">
        <v>2125.46</v>
      </c>
      <c r="L345" s="34">
        <v>2145.84</v>
      </c>
      <c r="M345" s="34">
        <v>2264.1999999999998</v>
      </c>
      <c r="N345" s="34">
        <v>2254.6799999999998</v>
      </c>
      <c r="O345" s="34">
        <v>2258.64</v>
      </c>
      <c r="P345" s="34">
        <v>2247.9299999999998</v>
      </c>
      <c r="Q345" s="34">
        <v>2234.7600000000002</v>
      </c>
      <c r="R345" s="34">
        <v>2192.84</v>
      </c>
      <c r="S345" s="34">
        <v>2073.2600000000002</v>
      </c>
      <c r="T345" s="34">
        <v>1956.9</v>
      </c>
      <c r="U345" s="34">
        <v>1970.62</v>
      </c>
      <c r="V345" s="34">
        <v>2205.52</v>
      </c>
      <c r="W345" s="34">
        <v>2210.5</v>
      </c>
      <c r="X345" s="34">
        <v>1855.01</v>
      </c>
      <c r="Y345" s="34">
        <v>1876.45</v>
      </c>
    </row>
    <row r="346" spans="1:25" ht="15" x14ac:dyDescent="0.25">
      <c r="A346" s="33">
        <v>15</v>
      </c>
      <c r="B346" s="34">
        <v>1857.87</v>
      </c>
      <c r="C346" s="34">
        <v>1794.49</v>
      </c>
      <c r="D346" s="34">
        <v>1741.93</v>
      </c>
      <c r="E346" s="34">
        <v>1737.72</v>
      </c>
      <c r="F346" s="34">
        <v>1780.61</v>
      </c>
      <c r="G346" s="34">
        <v>1842.61</v>
      </c>
      <c r="H346" s="34">
        <v>1836.69</v>
      </c>
      <c r="I346" s="34">
        <v>1933.37</v>
      </c>
      <c r="J346" s="34">
        <v>2178.7199999999998</v>
      </c>
      <c r="K346" s="34">
        <v>2190.8200000000002</v>
      </c>
      <c r="L346" s="34">
        <v>2230</v>
      </c>
      <c r="M346" s="34">
        <v>2208.37</v>
      </c>
      <c r="N346" s="34">
        <v>2199.16</v>
      </c>
      <c r="O346" s="34">
        <v>2217.5300000000002</v>
      </c>
      <c r="P346" s="34">
        <v>2192.5700000000002</v>
      </c>
      <c r="Q346" s="34">
        <v>2202.62</v>
      </c>
      <c r="R346" s="34">
        <v>2199.79</v>
      </c>
      <c r="S346" s="34">
        <v>2168.21</v>
      </c>
      <c r="T346" s="34">
        <v>2201.0700000000002</v>
      </c>
      <c r="U346" s="34">
        <v>2200.4299999999998</v>
      </c>
      <c r="V346" s="34">
        <v>2215.62</v>
      </c>
      <c r="W346" s="34">
        <v>2200.1799999999998</v>
      </c>
      <c r="X346" s="34">
        <v>1956.03</v>
      </c>
      <c r="Y346" s="34">
        <v>1908.21</v>
      </c>
    </row>
    <row r="347" spans="1:25" ht="15" x14ac:dyDescent="0.25">
      <c r="A347" s="33">
        <v>16</v>
      </c>
      <c r="B347" s="34">
        <v>1849.28</v>
      </c>
      <c r="C347" s="34">
        <v>1825.39</v>
      </c>
      <c r="D347" s="34">
        <v>1803.93</v>
      </c>
      <c r="E347" s="34">
        <v>1788.05</v>
      </c>
      <c r="F347" s="34">
        <v>1821.5</v>
      </c>
      <c r="G347" s="34">
        <v>1824.16</v>
      </c>
      <c r="H347" s="34">
        <v>1824.03</v>
      </c>
      <c r="I347" s="34">
        <v>2029.18</v>
      </c>
      <c r="J347" s="34">
        <v>2190.04</v>
      </c>
      <c r="K347" s="34">
        <v>2235.66</v>
      </c>
      <c r="L347" s="34">
        <v>2256.11</v>
      </c>
      <c r="M347" s="34">
        <v>2289.16</v>
      </c>
      <c r="N347" s="34">
        <v>2230.2399999999998</v>
      </c>
      <c r="O347" s="34">
        <v>2238.4299999999998</v>
      </c>
      <c r="P347" s="34">
        <v>2237.0500000000002</v>
      </c>
      <c r="Q347" s="34">
        <v>2221.73</v>
      </c>
      <c r="R347" s="34">
        <v>2196.27</v>
      </c>
      <c r="S347" s="34">
        <v>2143.2600000000002</v>
      </c>
      <c r="T347" s="34">
        <v>2145.31</v>
      </c>
      <c r="U347" s="34">
        <v>2202.08</v>
      </c>
      <c r="V347" s="34">
        <v>2226.31</v>
      </c>
      <c r="W347" s="34">
        <v>2220.27</v>
      </c>
      <c r="X347" s="34">
        <v>1918.08</v>
      </c>
      <c r="Y347" s="34">
        <v>1868.09</v>
      </c>
    </row>
    <row r="348" spans="1:25" ht="15" x14ac:dyDescent="0.25">
      <c r="A348" s="33">
        <v>17</v>
      </c>
      <c r="B348" s="34">
        <v>1842.28</v>
      </c>
      <c r="C348" s="34">
        <v>1814.81</v>
      </c>
      <c r="D348" s="34">
        <v>1788.6</v>
      </c>
      <c r="E348" s="34">
        <v>1773.13</v>
      </c>
      <c r="F348" s="34">
        <v>1809.9</v>
      </c>
      <c r="G348" s="34">
        <v>1818.33</v>
      </c>
      <c r="H348" s="34">
        <v>1815.75</v>
      </c>
      <c r="I348" s="34">
        <v>1996.36</v>
      </c>
      <c r="J348" s="34">
        <v>2094.0100000000002</v>
      </c>
      <c r="K348" s="34">
        <v>2207.34</v>
      </c>
      <c r="L348" s="34">
        <v>2213.41</v>
      </c>
      <c r="M348" s="34">
        <v>2119.21</v>
      </c>
      <c r="N348" s="34">
        <v>2061.46</v>
      </c>
      <c r="O348" s="34">
        <v>2002.81</v>
      </c>
      <c r="P348" s="34">
        <v>1972.45</v>
      </c>
      <c r="Q348" s="34">
        <v>1959.78</v>
      </c>
      <c r="R348" s="34">
        <v>2011.17</v>
      </c>
      <c r="S348" s="34">
        <v>1901.03</v>
      </c>
      <c r="T348" s="34">
        <v>2126.52</v>
      </c>
      <c r="U348" s="34">
        <v>2131.42</v>
      </c>
      <c r="V348" s="34">
        <v>2117.54</v>
      </c>
      <c r="W348" s="34">
        <v>2167.9299999999998</v>
      </c>
      <c r="X348" s="34">
        <v>2115.98</v>
      </c>
      <c r="Y348" s="34">
        <v>2015.55</v>
      </c>
    </row>
    <row r="349" spans="1:25" ht="15" x14ac:dyDescent="0.25">
      <c r="A349" s="33">
        <v>18</v>
      </c>
      <c r="B349" s="34">
        <v>1895.63</v>
      </c>
      <c r="C349" s="34">
        <v>1841.99</v>
      </c>
      <c r="D349" s="34">
        <v>1835.17</v>
      </c>
      <c r="E349" s="34">
        <v>1804.05</v>
      </c>
      <c r="F349" s="34">
        <v>1830.25</v>
      </c>
      <c r="G349" s="34">
        <v>1834.73</v>
      </c>
      <c r="H349" s="34">
        <v>1832.53</v>
      </c>
      <c r="I349" s="34">
        <v>2003.57</v>
      </c>
      <c r="J349" s="34">
        <v>2142.81</v>
      </c>
      <c r="K349" s="34">
        <v>2166.4499999999998</v>
      </c>
      <c r="L349" s="34">
        <v>2140.6799999999998</v>
      </c>
      <c r="M349" s="34">
        <v>2187.73</v>
      </c>
      <c r="N349" s="34">
        <v>2135.83</v>
      </c>
      <c r="O349" s="34">
        <v>2138.04</v>
      </c>
      <c r="P349" s="34">
        <v>2084.0700000000002</v>
      </c>
      <c r="Q349" s="34">
        <v>2002.14</v>
      </c>
      <c r="R349" s="34">
        <v>1969.26</v>
      </c>
      <c r="S349" s="34">
        <v>1872.51</v>
      </c>
      <c r="T349" s="34">
        <v>1896.85</v>
      </c>
      <c r="U349" s="34">
        <v>1890.48</v>
      </c>
      <c r="V349" s="34">
        <v>2105.84</v>
      </c>
      <c r="W349" s="34">
        <v>2193.9299999999998</v>
      </c>
      <c r="X349" s="34">
        <v>2147.39</v>
      </c>
      <c r="Y349" s="34">
        <v>2079.71</v>
      </c>
    </row>
    <row r="350" spans="1:25" ht="15" x14ac:dyDescent="0.25">
      <c r="A350" s="33">
        <v>19</v>
      </c>
      <c r="B350" s="34">
        <v>2132.79</v>
      </c>
      <c r="C350" s="34">
        <v>1976.46</v>
      </c>
      <c r="D350" s="34">
        <v>1946.74</v>
      </c>
      <c r="E350" s="34">
        <v>1927.36</v>
      </c>
      <c r="F350" s="34">
        <v>1916.39</v>
      </c>
      <c r="G350" s="34">
        <v>1927.92</v>
      </c>
      <c r="H350" s="34">
        <v>1910.59</v>
      </c>
      <c r="I350" s="34">
        <v>1963.15</v>
      </c>
      <c r="J350" s="34">
        <v>2082.23</v>
      </c>
      <c r="K350" s="34">
        <v>2141.37</v>
      </c>
      <c r="L350" s="34">
        <v>2160.29</v>
      </c>
      <c r="M350" s="34">
        <v>2176.29</v>
      </c>
      <c r="N350" s="34">
        <v>2014.35</v>
      </c>
      <c r="O350" s="34">
        <v>2024.98</v>
      </c>
      <c r="P350" s="34">
        <v>2042.8</v>
      </c>
      <c r="Q350" s="34">
        <v>2032.91</v>
      </c>
      <c r="R350" s="34">
        <v>2018.89</v>
      </c>
      <c r="S350" s="34">
        <v>2009.78</v>
      </c>
      <c r="T350" s="34">
        <v>2008.62</v>
      </c>
      <c r="U350" s="34">
        <v>1989.61</v>
      </c>
      <c r="V350" s="34">
        <v>2149.61</v>
      </c>
      <c r="W350" s="34">
        <v>2152.63</v>
      </c>
      <c r="X350" s="34">
        <v>2087.4</v>
      </c>
      <c r="Y350" s="34">
        <v>1927.52</v>
      </c>
    </row>
    <row r="351" spans="1:25" ht="15" x14ac:dyDescent="0.25">
      <c r="A351" s="33">
        <v>20</v>
      </c>
      <c r="B351" s="34">
        <v>1865.89</v>
      </c>
      <c r="C351" s="34">
        <v>1788.97</v>
      </c>
      <c r="D351" s="34">
        <v>1758.11</v>
      </c>
      <c r="E351" s="34">
        <v>1687.11</v>
      </c>
      <c r="F351" s="34">
        <v>1688.05</v>
      </c>
      <c r="G351" s="34">
        <v>1724.15</v>
      </c>
      <c r="H351" s="34">
        <v>1659.2</v>
      </c>
      <c r="I351" s="34">
        <v>1750.26</v>
      </c>
      <c r="J351" s="34">
        <v>1873.22</v>
      </c>
      <c r="K351" s="34">
        <v>2023.26</v>
      </c>
      <c r="L351" s="34">
        <v>2072.2399999999998</v>
      </c>
      <c r="M351" s="34">
        <v>2069.52</v>
      </c>
      <c r="N351" s="34">
        <v>2061.38</v>
      </c>
      <c r="O351" s="34">
        <v>2064.6999999999998</v>
      </c>
      <c r="P351" s="34">
        <v>2054.38</v>
      </c>
      <c r="Q351" s="34">
        <v>2033.31</v>
      </c>
      <c r="R351" s="34">
        <v>2030.07</v>
      </c>
      <c r="S351" s="34">
        <v>2039.68</v>
      </c>
      <c r="T351" s="34">
        <v>2051.02</v>
      </c>
      <c r="U351" s="34">
        <v>2076.63</v>
      </c>
      <c r="V351" s="34">
        <v>2097.0300000000002</v>
      </c>
      <c r="W351" s="34">
        <v>2099.6799999999998</v>
      </c>
      <c r="X351" s="34">
        <v>2039.5</v>
      </c>
      <c r="Y351" s="34">
        <v>1893.24</v>
      </c>
    </row>
    <row r="352" spans="1:25" ht="15" x14ac:dyDescent="0.25">
      <c r="A352" s="33">
        <v>21</v>
      </c>
      <c r="B352" s="34">
        <v>1800.63</v>
      </c>
      <c r="C352" s="34">
        <v>1674.9</v>
      </c>
      <c r="D352" s="34">
        <v>1649.99</v>
      </c>
      <c r="E352" s="34">
        <v>1488.85</v>
      </c>
      <c r="F352" s="34">
        <v>1492.53</v>
      </c>
      <c r="G352" s="34">
        <v>1563.53</v>
      </c>
      <c r="H352" s="34">
        <v>1128.96</v>
      </c>
      <c r="I352" s="34">
        <v>1814.51</v>
      </c>
      <c r="J352" s="34">
        <v>2116.0300000000002</v>
      </c>
      <c r="K352" s="34">
        <v>2196.7600000000002</v>
      </c>
      <c r="L352" s="34">
        <v>2224.1999999999998</v>
      </c>
      <c r="M352" s="34">
        <v>2264.7199999999998</v>
      </c>
      <c r="N352" s="34">
        <v>2223.0500000000002</v>
      </c>
      <c r="O352" s="34">
        <v>2190.84</v>
      </c>
      <c r="P352" s="34">
        <v>2188.9299999999998</v>
      </c>
      <c r="Q352" s="34">
        <v>2188.4299999999998</v>
      </c>
      <c r="R352" s="34">
        <v>2164.56</v>
      </c>
      <c r="S352" s="34">
        <v>2145.85</v>
      </c>
      <c r="T352" s="34">
        <v>2140.14</v>
      </c>
      <c r="U352" s="34">
        <v>2139.6999999999998</v>
      </c>
      <c r="V352" s="34">
        <v>2171.3000000000002</v>
      </c>
      <c r="W352" s="34">
        <v>2193.59</v>
      </c>
      <c r="X352" s="34">
        <v>1950.84</v>
      </c>
      <c r="Y352" s="34">
        <v>1832.82</v>
      </c>
    </row>
    <row r="353" spans="1:26" ht="15" x14ac:dyDescent="0.25">
      <c r="A353" s="33">
        <v>22</v>
      </c>
      <c r="B353" s="34">
        <v>1756.23</v>
      </c>
      <c r="C353" s="34">
        <v>1663.42</v>
      </c>
      <c r="D353" s="34">
        <v>1625.23</v>
      </c>
      <c r="E353" s="34">
        <v>1603.97</v>
      </c>
      <c r="F353" s="34">
        <v>1601.71</v>
      </c>
      <c r="G353" s="34">
        <v>1598.99</v>
      </c>
      <c r="H353" s="34">
        <v>1583.32</v>
      </c>
      <c r="I353" s="34">
        <v>1745.86</v>
      </c>
      <c r="J353" s="34">
        <v>2075.6</v>
      </c>
      <c r="K353" s="34">
        <v>2128.02</v>
      </c>
      <c r="L353" s="34">
        <v>2147.9699999999998</v>
      </c>
      <c r="M353" s="34">
        <v>2170.1999999999998</v>
      </c>
      <c r="N353" s="34">
        <v>2144.59</v>
      </c>
      <c r="O353" s="34">
        <v>2148.65</v>
      </c>
      <c r="P353" s="34">
        <v>2142.9499999999998</v>
      </c>
      <c r="Q353" s="34">
        <v>2156.69</v>
      </c>
      <c r="R353" s="34">
        <v>2121.73</v>
      </c>
      <c r="S353" s="34">
        <v>2077.46</v>
      </c>
      <c r="T353" s="34">
        <v>2024.02</v>
      </c>
      <c r="U353" s="34">
        <v>2008.49</v>
      </c>
      <c r="V353" s="34">
        <v>2085.9299999999998</v>
      </c>
      <c r="W353" s="34">
        <v>2098.7199999999998</v>
      </c>
      <c r="X353" s="34">
        <v>1892.79</v>
      </c>
      <c r="Y353" s="34">
        <v>1789.7</v>
      </c>
    </row>
    <row r="354" spans="1:26" ht="15" x14ac:dyDescent="0.25">
      <c r="A354" s="33">
        <v>23</v>
      </c>
      <c r="B354" s="34">
        <v>1724.85</v>
      </c>
      <c r="C354" s="34">
        <v>1631.56</v>
      </c>
      <c r="D354" s="34">
        <v>1619.06</v>
      </c>
      <c r="E354" s="34">
        <v>1619.03</v>
      </c>
      <c r="F354" s="34">
        <v>1626.83</v>
      </c>
      <c r="G354" s="34">
        <v>1647.09</v>
      </c>
      <c r="H354" s="34">
        <v>1750.02</v>
      </c>
      <c r="I354" s="34">
        <v>1950.61</v>
      </c>
      <c r="J354" s="34">
        <v>2070.19</v>
      </c>
      <c r="K354" s="34">
        <v>2138.63</v>
      </c>
      <c r="L354" s="34">
        <v>2181.71</v>
      </c>
      <c r="M354" s="34">
        <v>2196.42</v>
      </c>
      <c r="N354" s="34">
        <v>2181.75</v>
      </c>
      <c r="O354" s="34">
        <v>2235.7399999999998</v>
      </c>
      <c r="P354" s="34">
        <v>2228.88</v>
      </c>
      <c r="Q354" s="34">
        <v>2244.19</v>
      </c>
      <c r="R354" s="34">
        <v>2198.42</v>
      </c>
      <c r="S354" s="34">
        <v>2171.58</v>
      </c>
      <c r="T354" s="34">
        <v>2125.98</v>
      </c>
      <c r="U354" s="34">
        <v>2116.59</v>
      </c>
      <c r="V354" s="34">
        <v>2168.7600000000002</v>
      </c>
      <c r="W354" s="34">
        <v>2172.5100000000002</v>
      </c>
      <c r="X354" s="34">
        <v>1984.22</v>
      </c>
      <c r="Y354" s="34">
        <v>1792.62</v>
      </c>
    </row>
    <row r="355" spans="1:26" ht="15" x14ac:dyDescent="0.25">
      <c r="A355" s="33">
        <v>24</v>
      </c>
      <c r="B355" s="34">
        <v>1738.45</v>
      </c>
      <c r="C355" s="34">
        <v>1639.88</v>
      </c>
      <c r="D355" s="34">
        <v>1620.27</v>
      </c>
      <c r="E355" s="34">
        <v>1611.64</v>
      </c>
      <c r="F355" s="34">
        <v>1614.49</v>
      </c>
      <c r="G355" s="34">
        <v>1660.67</v>
      </c>
      <c r="H355" s="34">
        <v>1740.47</v>
      </c>
      <c r="I355" s="34">
        <v>1938.38</v>
      </c>
      <c r="J355" s="34">
        <v>2083.5100000000002</v>
      </c>
      <c r="K355" s="34">
        <v>2172.4</v>
      </c>
      <c r="L355" s="34">
        <v>2228.44</v>
      </c>
      <c r="M355" s="34">
        <v>2255.27</v>
      </c>
      <c r="N355" s="34">
        <v>2233.9899999999998</v>
      </c>
      <c r="O355" s="34">
        <v>2268.88</v>
      </c>
      <c r="P355" s="34">
        <v>2261.37</v>
      </c>
      <c r="Q355" s="34">
        <v>2277.63</v>
      </c>
      <c r="R355" s="34">
        <v>2249.5</v>
      </c>
      <c r="S355" s="34">
        <v>2231.38</v>
      </c>
      <c r="T355" s="34">
        <v>2169.12</v>
      </c>
      <c r="U355" s="34">
        <v>2159.7600000000002</v>
      </c>
      <c r="V355" s="34">
        <v>2201.41</v>
      </c>
      <c r="W355" s="34">
        <v>2173.17</v>
      </c>
      <c r="X355" s="34">
        <v>2028.43</v>
      </c>
      <c r="Y355" s="34">
        <v>1807.66</v>
      </c>
    </row>
    <row r="356" spans="1:26" ht="15" x14ac:dyDescent="0.25">
      <c r="A356" s="33">
        <v>25</v>
      </c>
      <c r="B356" s="34">
        <v>1750.65</v>
      </c>
      <c r="C356" s="34">
        <v>1663.63</v>
      </c>
      <c r="D356" s="34">
        <v>1626.87</v>
      </c>
      <c r="E356" s="34">
        <v>1624.36</v>
      </c>
      <c r="F356" s="34">
        <v>1631.64</v>
      </c>
      <c r="G356" s="34">
        <v>1673.55</v>
      </c>
      <c r="H356" s="34">
        <v>1822.24</v>
      </c>
      <c r="I356" s="34">
        <v>2002.56</v>
      </c>
      <c r="J356" s="34">
        <v>2182.9</v>
      </c>
      <c r="K356" s="34">
        <v>2229.36</v>
      </c>
      <c r="L356" s="34">
        <v>2253.0500000000002</v>
      </c>
      <c r="M356" s="34">
        <v>2324.85</v>
      </c>
      <c r="N356" s="34">
        <v>2285.2399999999998</v>
      </c>
      <c r="O356" s="34">
        <v>2293.61</v>
      </c>
      <c r="P356" s="34">
        <v>2299.2800000000002</v>
      </c>
      <c r="Q356" s="34">
        <v>2277.88</v>
      </c>
      <c r="R356" s="34">
        <v>2302.4</v>
      </c>
      <c r="S356" s="34">
        <v>2215.12</v>
      </c>
      <c r="T356" s="34">
        <v>2198.7199999999998</v>
      </c>
      <c r="U356" s="34">
        <v>2182.4899999999998</v>
      </c>
      <c r="V356" s="34">
        <v>2201.1799999999998</v>
      </c>
      <c r="W356" s="34">
        <v>2234.2399999999998</v>
      </c>
      <c r="X356" s="34">
        <v>2142.2600000000002</v>
      </c>
      <c r="Y356" s="34">
        <v>2005.47</v>
      </c>
    </row>
    <row r="357" spans="1:26" ht="15" x14ac:dyDescent="0.25">
      <c r="A357" s="33">
        <v>26</v>
      </c>
      <c r="B357" s="34">
        <v>1822.51</v>
      </c>
      <c r="C357" s="34">
        <v>1786.1</v>
      </c>
      <c r="D357" s="34">
        <v>1705.31</v>
      </c>
      <c r="E357" s="34">
        <v>1668.81</v>
      </c>
      <c r="F357" s="34">
        <v>1655.67</v>
      </c>
      <c r="G357" s="34">
        <v>1677.88</v>
      </c>
      <c r="H357" s="34">
        <v>1661.39</v>
      </c>
      <c r="I357" s="34">
        <v>1746.55</v>
      </c>
      <c r="J357" s="34">
        <v>1980.15</v>
      </c>
      <c r="K357" s="34">
        <v>2109.0700000000002</v>
      </c>
      <c r="L357" s="34">
        <v>2173.06</v>
      </c>
      <c r="M357" s="34">
        <v>2206.62</v>
      </c>
      <c r="N357" s="34">
        <v>2197</v>
      </c>
      <c r="O357" s="34">
        <v>2207.9</v>
      </c>
      <c r="P357" s="34">
        <v>2263.17</v>
      </c>
      <c r="Q357" s="34">
        <v>2166.9299999999998</v>
      </c>
      <c r="R357" s="34">
        <v>2149.14</v>
      </c>
      <c r="S357" s="34">
        <v>2156.83</v>
      </c>
      <c r="T357" s="34">
        <v>2166.92</v>
      </c>
      <c r="U357" s="34">
        <v>2147.75</v>
      </c>
      <c r="V357" s="34">
        <v>2148.36</v>
      </c>
      <c r="W357" s="34">
        <v>2153.7600000000002</v>
      </c>
      <c r="X357" s="34">
        <v>1956.92</v>
      </c>
      <c r="Y357" s="34">
        <v>1791.86</v>
      </c>
    </row>
    <row r="358" spans="1:26" ht="15" x14ac:dyDescent="0.25">
      <c r="A358" s="33">
        <v>27</v>
      </c>
      <c r="B358" s="34">
        <v>1683.47</v>
      </c>
      <c r="C358" s="34">
        <v>1609.37</v>
      </c>
      <c r="D358" s="34">
        <v>1529.12</v>
      </c>
      <c r="E358" s="34">
        <v>1441.45</v>
      </c>
      <c r="F358" s="34">
        <v>1447.07</v>
      </c>
      <c r="G358" s="34">
        <v>1425.08</v>
      </c>
      <c r="H358" s="34">
        <v>1411.5</v>
      </c>
      <c r="I358" s="34">
        <v>762.05</v>
      </c>
      <c r="J358" s="34">
        <v>762.08</v>
      </c>
      <c r="K358" s="34">
        <v>762.53</v>
      </c>
      <c r="L358" s="34">
        <v>1948.47</v>
      </c>
      <c r="M358" s="34">
        <v>1963.57</v>
      </c>
      <c r="N358" s="34">
        <v>1959.58</v>
      </c>
      <c r="O358" s="34">
        <v>1975.78</v>
      </c>
      <c r="P358" s="34">
        <v>1967.43</v>
      </c>
      <c r="Q358" s="34">
        <v>1964.48</v>
      </c>
      <c r="R358" s="34">
        <v>1949.17</v>
      </c>
      <c r="S358" s="34">
        <v>1948.49</v>
      </c>
      <c r="T358" s="34">
        <v>1942.2</v>
      </c>
      <c r="U358" s="34">
        <v>1985.67</v>
      </c>
      <c r="V358" s="34">
        <v>1775.79</v>
      </c>
      <c r="W358" s="34">
        <v>2023.34</v>
      </c>
      <c r="X358" s="34">
        <v>1828.85</v>
      </c>
      <c r="Y358" s="34">
        <v>1759.02</v>
      </c>
    </row>
    <row r="359" spans="1:26" ht="15" x14ac:dyDescent="0.25">
      <c r="A359" s="33">
        <v>28</v>
      </c>
      <c r="B359" s="34">
        <v>1587.39</v>
      </c>
      <c r="C359" s="34">
        <v>1487.19</v>
      </c>
      <c r="D359" s="34">
        <v>1478.19</v>
      </c>
      <c r="E359" s="34">
        <v>1474.27</v>
      </c>
      <c r="F359" s="34">
        <v>1477.63</v>
      </c>
      <c r="G359" s="34">
        <v>1533.37</v>
      </c>
      <c r="H359" s="34">
        <v>1616.46</v>
      </c>
      <c r="I359" s="34">
        <v>1801.49</v>
      </c>
      <c r="J359" s="34">
        <v>2007.74</v>
      </c>
      <c r="K359" s="34">
        <v>2115.9299999999998</v>
      </c>
      <c r="L359" s="34">
        <v>2167.66</v>
      </c>
      <c r="M359" s="34">
        <v>2205.5500000000002</v>
      </c>
      <c r="N359" s="34">
        <v>2170.9299999999998</v>
      </c>
      <c r="O359" s="34">
        <v>2167.84</v>
      </c>
      <c r="P359" s="34">
        <v>2182.35</v>
      </c>
      <c r="Q359" s="34">
        <v>2187.27</v>
      </c>
      <c r="R359" s="34">
        <v>2160.2800000000002</v>
      </c>
      <c r="S359" s="34">
        <v>2114.61</v>
      </c>
      <c r="T359" s="34">
        <v>2070.37</v>
      </c>
      <c r="U359" s="34">
        <v>2079.63</v>
      </c>
      <c r="V359" s="34">
        <v>2114.63</v>
      </c>
      <c r="W359" s="34">
        <v>2060.5700000000002</v>
      </c>
      <c r="X359" s="34">
        <v>1864.89</v>
      </c>
      <c r="Y359" s="34">
        <v>1705.45</v>
      </c>
    </row>
    <row r="360" spans="1:26" ht="15" x14ac:dyDescent="0.25">
      <c r="A360" s="33">
        <v>29</v>
      </c>
      <c r="B360" s="34">
        <v>1611.87</v>
      </c>
      <c r="C360" s="34">
        <v>1525.57</v>
      </c>
      <c r="D360" s="34">
        <v>1497.43</v>
      </c>
      <c r="E360" s="34">
        <v>1491.53</v>
      </c>
      <c r="F360" s="34">
        <v>1506.09</v>
      </c>
      <c r="G360" s="34">
        <v>762.14</v>
      </c>
      <c r="H360" s="34">
        <v>762.35</v>
      </c>
      <c r="I360" s="34">
        <v>762.64</v>
      </c>
      <c r="J360" s="34">
        <v>762.64</v>
      </c>
      <c r="K360" s="34">
        <v>762.29</v>
      </c>
      <c r="L360" s="34">
        <v>2255.0700000000002</v>
      </c>
      <c r="M360" s="34">
        <v>2201.67</v>
      </c>
      <c r="N360" s="34">
        <v>2212.67</v>
      </c>
      <c r="O360" s="34">
        <v>2221.79</v>
      </c>
      <c r="P360" s="34">
        <v>2179.2199999999998</v>
      </c>
      <c r="Q360" s="34">
        <v>2142.2199999999998</v>
      </c>
      <c r="R360" s="34">
        <v>2139.92</v>
      </c>
      <c r="S360" s="34">
        <v>2023.69</v>
      </c>
      <c r="T360" s="34">
        <v>2040.61</v>
      </c>
      <c r="U360" s="34">
        <v>2064.02</v>
      </c>
      <c r="V360" s="34">
        <v>1130.1500000000001</v>
      </c>
      <c r="W360" s="34">
        <v>1128.98</v>
      </c>
      <c r="X360" s="34">
        <v>1865.57</v>
      </c>
      <c r="Y360" s="34">
        <v>1767.55</v>
      </c>
    </row>
    <row r="361" spans="1:26" ht="15" x14ac:dyDescent="0.25">
      <c r="A361" s="33">
        <v>30</v>
      </c>
      <c r="B361" s="34">
        <v>1677.45</v>
      </c>
      <c r="C361" s="34">
        <v>1607.4</v>
      </c>
      <c r="D361" s="34">
        <v>1582.43</v>
      </c>
      <c r="E361" s="34">
        <v>1567.31</v>
      </c>
      <c r="F361" s="34">
        <v>1602.7</v>
      </c>
      <c r="G361" s="34">
        <v>1632.02</v>
      </c>
      <c r="H361" s="34">
        <v>1739.83</v>
      </c>
      <c r="I361" s="34">
        <v>1842.33</v>
      </c>
      <c r="J361" s="34">
        <v>2049.34</v>
      </c>
      <c r="K361" s="34">
        <v>2127.98</v>
      </c>
      <c r="L361" s="34">
        <v>2173.52</v>
      </c>
      <c r="M361" s="34">
        <v>2216.12</v>
      </c>
      <c r="N361" s="34">
        <v>2341.27</v>
      </c>
      <c r="O361" s="34">
        <v>2353.94</v>
      </c>
      <c r="P361" s="34">
        <v>2357.0500000000002</v>
      </c>
      <c r="Q361" s="34">
        <v>2359.85</v>
      </c>
      <c r="R361" s="34">
        <v>2286.94</v>
      </c>
      <c r="S361" s="34">
        <v>2173.63</v>
      </c>
      <c r="T361" s="34">
        <v>2160.09</v>
      </c>
      <c r="U361" s="34">
        <v>2202.2600000000002</v>
      </c>
      <c r="V361" s="34">
        <v>2364.85</v>
      </c>
      <c r="W361" s="34">
        <v>2464.12</v>
      </c>
      <c r="X361" s="34">
        <v>2229.89</v>
      </c>
      <c r="Y361" s="34">
        <v>1915.54</v>
      </c>
    </row>
    <row r="362" spans="1:26" ht="15" hidden="1" x14ac:dyDescent="0.25">
      <c r="A362" s="33">
        <v>31</v>
      </c>
      <c r="B362" s="34">
        <v>0</v>
      </c>
      <c r="C362" s="34">
        <v>0</v>
      </c>
      <c r="D362" s="34">
        <v>0</v>
      </c>
      <c r="E362" s="34">
        <v>0</v>
      </c>
      <c r="F362" s="34">
        <v>0</v>
      </c>
      <c r="G362" s="34">
        <v>0</v>
      </c>
      <c r="H362" s="34">
        <v>0</v>
      </c>
      <c r="I362" s="34">
        <v>0</v>
      </c>
      <c r="J362" s="34">
        <v>0</v>
      </c>
      <c r="K362" s="34">
        <v>0</v>
      </c>
      <c r="L362" s="34">
        <v>0</v>
      </c>
      <c r="M362" s="34">
        <v>0</v>
      </c>
      <c r="N362" s="34">
        <v>0</v>
      </c>
      <c r="O362" s="34">
        <v>0</v>
      </c>
      <c r="P362" s="34">
        <v>0</v>
      </c>
      <c r="Q362" s="34">
        <v>0</v>
      </c>
      <c r="R362" s="34">
        <v>0</v>
      </c>
      <c r="S362" s="34">
        <v>0</v>
      </c>
      <c r="T362" s="34">
        <v>0</v>
      </c>
      <c r="U362" s="34">
        <v>0</v>
      </c>
      <c r="V362" s="34">
        <v>0</v>
      </c>
      <c r="W362" s="34">
        <v>0</v>
      </c>
      <c r="X362" s="34">
        <v>0</v>
      </c>
      <c r="Y362" s="34">
        <v>0</v>
      </c>
      <c r="Z362" s="59"/>
    </row>
    <row r="363" spans="1:26" ht="15" x14ac:dyDescent="0.25">
      <c r="A363" s="42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</row>
    <row r="364" spans="1:26" ht="14.25" customHeight="1" x14ac:dyDescent="0.2">
      <c r="A364" s="146" t="s">
        <v>113</v>
      </c>
      <c r="B364" s="140" t="s">
        <v>115</v>
      </c>
      <c r="C364" s="140"/>
      <c r="D364" s="140"/>
      <c r="E364" s="140"/>
      <c r="F364" s="140"/>
      <c r="G364" s="140"/>
      <c r="H364" s="140"/>
      <c r="I364" s="140"/>
      <c r="J364" s="140"/>
      <c r="K364" s="140"/>
      <c r="L364" s="140"/>
      <c r="M364" s="140"/>
      <c r="N364" s="140"/>
      <c r="O364" s="140"/>
      <c r="P364" s="140"/>
      <c r="Q364" s="140"/>
      <c r="R364" s="140"/>
      <c r="S364" s="140"/>
      <c r="T364" s="140"/>
      <c r="U364" s="140"/>
      <c r="V364" s="140"/>
      <c r="W364" s="140"/>
      <c r="X364" s="140"/>
      <c r="Y364" s="140"/>
    </row>
    <row r="365" spans="1:26" ht="15" x14ac:dyDescent="0.2">
      <c r="A365" s="147"/>
      <c r="B365" s="37" t="s">
        <v>53</v>
      </c>
      <c r="C365" s="37" t="s">
        <v>54</v>
      </c>
      <c r="D365" s="37" t="s">
        <v>55</v>
      </c>
      <c r="E365" s="37" t="s">
        <v>56</v>
      </c>
      <c r="F365" s="37" t="s">
        <v>57</v>
      </c>
      <c r="G365" s="37" t="s">
        <v>58</v>
      </c>
      <c r="H365" s="37" t="s">
        <v>59</v>
      </c>
      <c r="I365" s="37" t="s">
        <v>60</v>
      </c>
      <c r="J365" s="37" t="s">
        <v>61</v>
      </c>
      <c r="K365" s="37" t="s">
        <v>62</v>
      </c>
      <c r="L365" s="37" t="s">
        <v>63</v>
      </c>
      <c r="M365" s="37" t="s">
        <v>64</v>
      </c>
      <c r="N365" s="37" t="s">
        <v>65</v>
      </c>
      <c r="O365" s="37" t="s">
        <v>66</v>
      </c>
      <c r="P365" s="37" t="s">
        <v>67</v>
      </c>
      <c r="Q365" s="37" t="s">
        <v>68</v>
      </c>
      <c r="R365" s="37" t="s">
        <v>69</v>
      </c>
      <c r="S365" s="37" t="s">
        <v>70</v>
      </c>
      <c r="T365" s="37" t="s">
        <v>71</v>
      </c>
      <c r="U365" s="37" t="s">
        <v>72</v>
      </c>
      <c r="V365" s="37" t="s">
        <v>73</v>
      </c>
      <c r="W365" s="37" t="s">
        <v>74</v>
      </c>
      <c r="X365" s="37" t="s">
        <v>75</v>
      </c>
      <c r="Y365" s="37" t="s">
        <v>76</v>
      </c>
    </row>
    <row r="366" spans="1:26" ht="15" x14ac:dyDescent="0.25">
      <c r="A366" s="33">
        <v>1</v>
      </c>
      <c r="B366" s="34">
        <v>1889.2</v>
      </c>
      <c r="C366" s="34">
        <v>1831.77</v>
      </c>
      <c r="D366" s="34">
        <v>1815.27</v>
      </c>
      <c r="E366" s="34">
        <v>1804.24</v>
      </c>
      <c r="F366" s="34">
        <v>1832.35</v>
      </c>
      <c r="G366" s="34">
        <v>1940.18</v>
      </c>
      <c r="H366" s="34">
        <v>2010.91</v>
      </c>
      <c r="I366" s="34">
        <v>2198.33</v>
      </c>
      <c r="J366" s="34">
        <v>2300.27</v>
      </c>
      <c r="K366" s="34">
        <v>2320.4</v>
      </c>
      <c r="L366" s="34">
        <v>2358.58</v>
      </c>
      <c r="M366" s="34">
        <v>2495.7199999999998</v>
      </c>
      <c r="N366" s="34">
        <v>2464.5100000000002</v>
      </c>
      <c r="O366" s="34">
        <v>2498.0300000000002</v>
      </c>
      <c r="P366" s="34">
        <v>2473.84</v>
      </c>
      <c r="Q366" s="34">
        <v>2419.4899999999998</v>
      </c>
      <c r="R366" s="34">
        <v>2405.69</v>
      </c>
      <c r="S366" s="34">
        <v>2369.9299999999998</v>
      </c>
      <c r="T366" s="34">
        <v>2284.46</v>
      </c>
      <c r="U366" s="34">
        <v>2321.2199999999998</v>
      </c>
      <c r="V366" s="34">
        <v>1925.75</v>
      </c>
      <c r="W366" s="34">
        <v>2358.89</v>
      </c>
      <c r="X366" s="34">
        <v>2221.0100000000002</v>
      </c>
      <c r="Y366" s="34">
        <v>2036.89</v>
      </c>
    </row>
    <row r="367" spans="1:26" ht="15" x14ac:dyDescent="0.25">
      <c r="A367" s="33">
        <v>2</v>
      </c>
      <c r="B367" s="34">
        <v>1863.16</v>
      </c>
      <c r="C367" s="34">
        <v>1802.15</v>
      </c>
      <c r="D367" s="34">
        <v>1763.13</v>
      </c>
      <c r="E367" s="34">
        <v>1757.19</v>
      </c>
      <c r="F367" s="34">
        <v>1791.16</v>
      </c>
      <c r="G367" s="34">
        <v>1889.58</v>
      </c>
      <c r="H367" s="34">
        <v>1967.76</v>
      </c>
      <c r="I367" s="34">
        <v>2140.65</v>
      </c>
      <c r="J367" s="34">
        <v>2284.5100000000002</v>
      </c>
      <c r="K367" s="34">
        <v>2349.25</v>
      </c>
      <c r="L367" s="34">
        <v>2366.94</v>
      </c>
      <c r="M367" s="34">
        <v>2425.4899999999998</v>
      </c>
      <c r="N367" s="34">
        <v>2411.7199999999998</v>
      </c>
      <c r="O367" s="34">
        <v>2422.69</v>
      </c>
      <c r="P367" s="34">
        <v>2427.1</v>
      </c>
      <c r="Q367" s="34">
        <v>2406.08</v>
      </c>
      <c r="R367" s="34">
        <v>2379.6799999999998</v>
      </c>
      <c r="S367" s="34">
        <v>2340.83</v>
      </c>
      <c r="T367" s="34">
        <v>2286.65</v>
      </c>
      <c r="U367" s="34">
        <v>2318.09</v>
      </c>
      <c r="V367" s="34">
        <v>2349.6</v>
      </c>
      <c r="W367" s="34">
        <v>2300.54</v>
      </c>
      <c r="X367" s="34">
        <v>2193.38</v>
      </c>
      <c r="Y367" s="34">
        <v>2065.62</v>
      </c>
    </row>
    <row r="368" spans="1:26" ht="15" x14ac:dyDescent="0.25">
      <c r="A368" s="33">
        <v>3</v>
      </c>
      <c r="B368" s="34">
        <v>1927.34</v>
      </c>
      <c r="C368" s="34">
        <v>1865.82</v>
      </c>
      <c r="D368" s="34">
        <v>1827.32</v>
      </c>
      <c r="E368" s="34">
        <v>1818.19</v>
      </c>
      <c r="F368" s="34">
        <v>1854.35</v>
      </c>
      <c r="G368" s="34">
        <v>1927.63</v>
      </c>
      <c r="H368" s="34">
        <v>1997.94</v>
      </c>
      <c r="I368" s="34">
        <v>2192.46</v>
      </c>
      <c r="J368" s="34">
        <v>2315.59</v>
      </c>
      <c r="K368" s="34">
        <v>2463.9499999999998</v>
      </c>
      <c r="L368" s="34">
        <v>2453.83</v>
      </c>
      <c r="M368" s="34">
        <v>2366.12</v>
      </c>
      <c r="N368" s="34">
        <v>2341.6799999999998</v>
      </c>
      <c r="O368" s="34">
        <v>2346.17</v>
      </c>
      <c r="P368" s="34">
        <v>2345.2399999999998</v>
      </c>
      <c r="Q368" s="34">
        <v>2330.42</v>
      </c>
      <c r="R368" s="34">
        <v>2374.65</v>
      </c>
      <c r="S368" s="34">
        <v>2343.5300000000002</v>
      </c>
      <c r="T368" s="34">
        <v>2322.2800000000002</v>
      </c>
      <c r="U368" s="34">
        <v>2348.13</v>
      </c>
      <c r="V368" s="34">
        <v>2382.34</v>
      </c>
      <c r="W368" s="34">
        <v>2310.91</v>
      </c>
      <c r="X368" s="34">
        <v>2208.7399999999998</v>
      </c>
      <c r="Y368" s="34">
        <v>2039.66</v>
      </c>
    </row>
    <row r="369" spans="1:25" ht="15" x14ac:dyDescent="0.25">
      <c r="A369" s="33">
        <v>4</v>
      </c>
      <c r="B369" s="34">
        <v>1954.64</v>
      </c>
      <c r="C369" s="34">
        <v>1880.66</v>
      </c>
      <c r="D369" s="34">
        <v>1842.3</v>
      </c>
      <c r="E369" s="34">
        <v>1830.89</v>
      </c>
      <c r="F369" s="34">
        <v>1884.99</v>
      </c>
      <c r="G369" s="34">
        <v>1949.69</v>
      </c>
      <c r="H369" s="34">
        <v>2011.48</v>
      </c>
      <c r="I369" s="34">
        <v>2240.04</v>
      </c>
      <c r="J369" s="34">
        <v>2358.16</v>
      </c>
      <c r="K369" s="34">
        <v>2368.36</v>
      </c>
      <c r="L369" s="34">
        <v>2374.0100000000002</v>
      </c>
      <c r="M369" s="34">
        <v>2368.4699999999998</v>
      </c>
      <c r="N369" s="34">
        <v>2432.0500000000002</v>
      </c>
      <c r="O369" s="34">
        <v>2470.69</v>
      </c>
      <c r="P369" s="34">
        <v>2396.17</v>
      </c>
      <c r="Q369" s="34">
        <v>2447.1999999999998</v>
      </c>
      <c r="R369" s="34">
        <v>2386.5300000000002</v>
      </c>
      <c r="S369" s="34">
        <v>2336.7199999999998</v>
      </c>
      <c r="T369" s="34">
        <v>2336.34</v>
      </c>
      <c r="U369" s="34">
        <v>2328.2199999999998</v>
      </c>
      <c r="V369" s="34">
        <v>2360.35</v>
      </c>
      <c r="W369" s="34">
        <v>2335.84</v>
      </c>
      <c r="X369" s="34">
        <v>2204.52</v>
      </c>
      <c r="Y369" s="34">
        <v>1944.65</v>
      </c>
    </row>
    <row r="370" spans="1:25" ht="15" x14ac:dyDescent="0.25">
      <c r="A370" s="33">
        <v>5</v>
      </c>
      <c r="B370" s="34">
        <v>2022.3</v>
      </c>
      <c r="C370" s="34">
        <v>1956.68</v>
      </c>
      <c r="D370" s="34">
        <v>1877.84</v>
      </c>
      <c r="E370" s="34">
        <v>1857.53</v>
      </c>
      <c r="F370" s="34">
        <v>1873.94</v>
      </c>
      <c r="G370" s="34">
        <v>1879.86</v>
      </c>
      <c r="H370" s="34">
        <v>1931.59</v>
      </c>
      <c r="I370" s="34">
        <v>2016.7</v>
      </c>
      <c r="J370" s="34">
        <v>2234.98</v>
      </c>
      <c r="K370" s="34">
        <v>2441.16</v>
      </c>
      <c r="L370" s="34">
        <v>2447.02</v>
      </c>
      <c r="M370" s="34">
        <v>2486.3200000000002</v>
      </c>
      <c r="N370" s="34">
        <v>2436.63</v>
      </c>
      <c r="O370" s="34">
        <v>2400.6999999999998</v>
      </c>
      <c r="P370" s="34">
        <v>2448.06</v>
      </c>
      <c r="Q370" s="34">
        <v>2415.83</v>
      </c>
      <c r="R370" s="34">
        <v>2284.7399999999998</v>
      </c>
      <c r="S370" s="34">
        <v>2259.62</v>
      </c>
      <c r="T370" s="34">
        <v>2401.9499999999998</v>
      </c>
      <c r="U370" s="34">
        <v>2316.2199999999998</v>
      </c>
      <c r="V370" s="34">
        <v>2410.39</v>
      </c>
      <c r="W370" s="34">
        <v>2316.69</v>
      </c>
      <c r="X370" s="34">
        <v>2143.2800000000002</v>
      </c>
      <c r="Y370" s="34">
        <v>2041.28</v>
      </c>
    </row>
    <row r="371" spans="1:25" ht="15" x14ac:dyDescent="0.25">
      <c r="A371" s="33">
        <v>6</v>
      </c>
      <c r="B371" s="34">
        <v>1980.52</v>
      </c>
      <c r="C371" s="34">
        <v>1862.6</v>
      </c>
      <c r="D371" s="34">
        <v>1848.24</v>
      </c>
      <c r="E371" s="34">
        <v>1832.69</v>
      </c>
      <c r="F371" s="34">
        <v>1836.65</v>
      </c>
      <c r="G371" s="34">
        <v>1829.23</v>
      </c>
      <c r="H371" s="34">
        <v>1819.87</v>
      </c>
      <c r="I371" s="34">
        <v>1926.48</v>
      </c>
      <c r="J371" s="34">
        <v>2091.17</v>
      </c>
      <c r="K371" s="34">
        <v>2221.2399999999998</v>
      </c>
      <c r="L371" s="34">
        <v>2309.21</v>
      </c>
      <c r="M371" s="34">
        <v>2375.7399999999998</v>
      </c>
      <c r="N371" s="34">
        <v>2373.08</v>
      </c>
      <c r="O371" s="34">
        <v>2341.9</v>
      </c>
      <c r="P371" s="34">
        <v>2381.04</v>
      </c>
      <c r="Q371" s="34">
        <v>2367.85</v>
      </c>
      <c r="R371" s="34">
        <v>2271.6999999999998</v>
      </c>
      <c r="S371" s="34">
        <v>2317.64</v>
      </c>
      <c r="T371" s="34">
        <v>2384.85</v>
      </c>
      <c r="U371" s="34">
        <v>2367.69</v>
      </c>
      <c r="V371" s="34">
        <v>2371.36</v>
      </c>
      <c r="W371" s="34">
        <v>2412.5100000000002</v>
      </c>
      <c r="X371" s="34">
        <v>2172.88</v>
      </c>
      <c r="Y371" s="34">
        <v>2042.19</v>
      </c>
    </row>
    <row r="372" spans="1:25" ht="15" x14ac:dyDescent="0.25">
      <c r="A372" s="33">
        <v>7</v>
      </c>
      <c r="B372" s="34">
        <v>943.55</v>
      </c>
      <c r="C372" s="34">
        <v>942.18</v>
      </c>
      <c r="D372" s="34">
        <v>931.94</v>
      </c>
      <c r="E372" s="34">
        <v>941.88</v>
      </c>
      <c r="F372" s="34">
        <v>1830.9</v>
      </c>
      <c r="G372" s="34">
        <v>931.93</v>
      </c>
      <c r="H372" s="34">
        <v>2026.4</v>
      </c>
      <c r="I372" s="34">
        <v>1963.67</v>
      </c>
      <c r="J372" s="34">
        <v>1960.76</v>
      </c>
      <c r="K372" s="34">
        <v>932.65</v>
      </c>
      <c r="L372" s="34">
        <v>1969.52</v>
      </c>
      <c r="M372" s="34">
        <v>2213.33</v>
      </c>
      <c r="N372" s="34">
        <v>1970.26</v>
      </c>
      <c r="O372" s="34">
        <v>2349.89</v>
      </c>
      <c r="P372" s="34">
        <v>2340.4899999999998</v>
      </c>
      <c r="Q372" s="34">
        <v>1962.73</v>
      </c>
      <c r="R372" s="34">
        <v>2301.42</v>
      </c>
      <c r="S372" s="34">
        <v>2271.7800000000002</v>
      </c>
      <c r="T372" s="34">
        <v>2199.61</v>
      </c>
      <c r="U372" s="34">
        <v>932.59</v>
      </c>
      <c r="V372" s="34">
        <v>1961.82</v>
      </c>
      <c r="W372" s="34">
        <v>2235.16</v>
      </c>
      <c r="X372" s="34">
        <v>2030.06</v>
      </c>
      <c r="Y372" s="34">
        <v>1926.96</v>
      </c>
    </row>
    <row r="373" spans="1:25" ht="15" x14ac:dyDescent="0.25">
      <c r="A373" s="33">
        <v>8</v>
      </c>
      <c r="B373" s="34">
        <v>1897.62</v>
      </c>
      <c r="C373" s="34">
        <v>1834.62</v>
      </c>
      <c r="D373" s="34">
        <v>1824.32</v>
      </c>
      <c r="E373" s="34">
        <v>1810.2</v>
      </c>
      <c r="F373" s="34">
        <v>1817.7</v>
      </c>
      <c r="G373" s="34">
        <v>1911.77</v>
      </c>
      <c r="H373" s="34">
        <v>1295.07</v>
      </c>
      <c r="I373" s="34">
        <v>1293.8399999999999</v>
      </c>
      <c r="J373" s="34">
        <v>932.16</v>
      </c>
      <c r="K373" s="34">
        <v>2007.27</v>
      </c>
      <c r="L373" s="34">
        <v>2311.94</v>
      </c>
      <c r="M373" s="34">
        <v>2360.61</v>
      </c>
      <c r="N373" s="34">
        <v>2333.0300000000002</v>
      </c>
      <c r="O373" s="34">
        <v>2354.86</v>
      </c>
      <c r="P373" s="34">
        <v>2352.91</v>
      </c>
      <c r="Q373" s="34">
        <v>2334.87</v>
      </c>
      <c r="R373" s="34">
        <v>2317.4699999999998</v>
      </c>
      <c r="S373" s="34">
        <v>2322.54</v>
      </c>
      <c r="T373" s="34">
        <v>2324.0300000000002</v>
      </c>
      <c r="U373" s="34">
        <v>932.38</v>
      </c>
      <c r="V373" s="34">
        <v>2005.69</v>
      </c>
      <c r="W373" s="34">
        <v>2278.5100000000002</v>
      </c>
      <c r="X373" s="34">
        <v>1950.16</v>
      </c>
      <c r="Y373" s="34">
        <v>1945.73</v>
      </c>
    </row>
    <row r="374" spans="1:25" ht="15" x14ac:dyDescent="0.25">
      <c r="A374" s="33">
        <v>9</v>
      </c>
      <c r="B374" s="34">
        <v>2007.37</v>
      </c>
      <c r="C374" s="34">
        <v>1931.57</v>
      </c>
      <c r="D374" s="34">
        <v>1911.27</v>
      </c>
      <c r="E374" s="34">
        <v>1900.92</v>
      </c>
      <c r="F374" s="34">
        <v>1975.8</v>
      </c>
      <c r="G374" s="34">
        <v>1864.98</v>
      </c>
      <c r="H374" s="34">
        <v>1991.63</v>
      </c>
      <c r="I374" s="34">
        <v>2096.7800000000002</v>
      </c>
      <c r="J374" s="34">
        <v>2415.8000000000002</v>
      </c>
      <c r="K374" s="34">
        <v>2481.0700000000002</v>
      </c>
      <c r="L374" s="34">
        <v>2500.38</v>
      </c>
      <c r="M374" s="34">
        <v>2528.34</v>
      </c>
      <c r="N374" s="34">
        <v>2533.98</v>
      </c>
      <c r="O374" s="34">
        <v>2541.4699999999998</v>
      </c>
      <c r="P374" s="34">
        <v>2541.56</v>
      </c>
      <c r="Q374" s="34">
        <v>2532.21</v>
      </c>
      <c r="R374" s="34">
        <v>2520.02</v>
      </c>
      <c r="S374" s="34">
        <v>2487.14</v>
      </c>
      <c r="T374" s="34">
        <v>2449.37</v>
      </c>
      <c r="U374" s="34">
        <v>2459.44</v>
      </c>
      <c r="V374" s="34">
        <v>2472.7800000000002</v>
      </c>
      <c r="W374" s="34">
        <v>2481.96</v>
      </c>
      <c r="X374" s="34">
        <v>2276.3200000000002</v>
      </c>
      <c r="Y374" s="34">
        <v>2091.94</v>
      </c>
    </row>
    <row r="375" spans="1:25" ht="15" x14ac:dyDescent="0.25">
      <c r="A375" s="33">
        <v>10</v>
      </c>
      <c r="B375" s="34">
        <v>2018.37</v>
      </c>
      <c r="C375" s="34">
        <v>1968.91</v>
      </c>
      <c r="D375" s="34">
        <v>1880.53</v>
      </c>
      <c r="E375" s="34">
        <v>1813.39</v>
      </c>
      <c r="F375" s="34">
        <v>1815.42</v>
      </c>
      <c r="G375" s="34">
        <v>1854.45</v>
      </c>
      <c r="H375" s="34">
        <v>1958.06</v>
      </c>
      <c r="I375" s="34">
        <v>2062.5300000000002</v>
      </c>
      <c r="J375" s="34">
        <v>2155.7800000000002</v>
      </c>
      <c r="K375" s="34">
        <v>2446.27</v>
      </c>
      <c r="L375" s="34">
        <v>2476.08</v>
      </c>
      <c r="M375" s="34">
        <v>2534.31</v>
      </c>
      <c r="N375" s="34">
        <v>2496.4</v>
      </c>
      <c r="O375" s="34">
        <v>2473.3000000000002</v>
      </c>
      <c r="P375" s="34">
        <v>2466.5700000000002</v>
      </c>
      <c r="Q375" s="34">
        <v>2458.36</v>
      </c>
      <c r="R375" s="34">
        <v>2410.3000000000002</v>
      </c>
      <c r="S375" s="34">
        <v>2347.2600000000002</v>
      </c>
      <c r="T375" s="34">
        <v>2176.85</v>
      </c>
      <c r="U375" s="34">
        <v>2209.77</v>
      </c>
      <c r="V375" s="34">
        <v>2435.08</v>
      </c>
      <c r="W375" s="34">
        <v>2419.1999999999998</v>
      </c>
      <c r="X375" s="34">
        <v>2086.85</v>
      </c>
      <c r="Y375" s="34">
        <v>1985.33</v>
      </c>
    </row>
    <row r="376" spans="1:25" ht="15" x14ac:dyDescent="0.25">
      <c r="A376" s="33">
        <v>11</v>
      </c>
      <c r="B376" s="34">
        <v>2032.59</v>
      </c>
      <c r="C376" s="34">
        <v>1986.62</v>
      </c>
      <c r="D376" s="34">
        <v>1947.48</v>
      </c>
      <c r="E376" s="34">
        <v>1868.36</v>
      </c>
      <c r="F376" s="34">
        <v>1866.58</v>
      </c>
      <c r="G376" s="34">
        <v>1860.77</v>
      </c>
      <c r="H376" s="34">
        <v>1930.86</v>
      </c>
      <c r="I376" s="34">
        <v>2170.34</v>
      </c>
      <c r="J376" s="34">
        <v>2331.16</v>
      </c>
      <c r="K376" s="34">
        <v>2428</v>
      </c>
      <c r="L376" s="34">
        <v>2444.17</v>
      </c>
      <c r="M376" s="34">
        <v>2469.09</v>
      </c>
      <c r="N376" s="34">
        <v>2467.12</v>
      </c>
      <c r="O376" s="34">
        <v>2442.29</v>
      </c>
      <c r="P376" s="34">
        <v>2431.88</v>
      </c>
      <c r="Q376" s="34">
        <v>2435.8200000000002</v>
      </c>
      <c r="R376" s="34">
        <v>2429.6999999999998</v>
      </c>
      <c r="S376" s="34">
        <v>2163.19</v>
      </c>
      <c r="T376" s="34">
        <v>2356.5100000000002</v>
      </c>
      <c r="U376" s="34">
        <v>2362.92</v>
      </c>
      <c r="V376" s="34">
        <v>2414</v>
      </c>
      <c r="W376" s="34">
        <v>2408.37</v>
      </c>
      <c r="X376" s="34">
        <v>2210.6799999999998</v>
      </c>
      <c r="Y376" s="34">
        <v>2116.44</v>
      </c>
    </row>
    <row r="377" spans="1:25" ht="15" x14ac:dyDescent="0.25">
      <c r="A377" s="33">
        <v>12</v>
      </c>
      <c r="B377" s="34">
        <v>2123.1</v>
      </c>
      <c r="C377" s="34">
        <v>2056</v>
      </c>
      <c r="D377" s="34">
        <v>2050.88</v>
      </c>
      <c r="E377" s="34">
        <v>2006.11</v>
      </c>
      <c r="F377" s="34">
        <v>1892.91</v>
      </c>
      <c r="G377" s="34">
        <v>1932.54</v>
      </c>
      <c r="H377" s="34">
        <v>1933.33</v>
      </c>
      <c r="I377" s="34">
        <v>2081.66</v>
      </c>
      <c r="J377" s="34">
        <v>2440.3000000000002</v>
      </c>
      <c r="K377" s="34">
        <v>2516.4</v>
      </c>
      <c r="L377" s="34">
        <v>2572.87</v>
      </c>
      <c r="M377" s="34">
        <v>2603.9</v>
      </c>
      <c r="N377" s="34">
        <v>2585.67</v>
      </c>
      <c r="O377" s="34">
        <v>2591.58</v>
      </c>
      <c r="P377" s="34">
        <v>2570.4699999999998</v>
      </c>
      <c r="Q377" s="34">
        <v>2534.36</v>
      </c>
      <c r="R377" s="34">
        <v>2532.33</v>
      </c>
      <c r="S377" s="34">
        <v>2502.63</v>
      </c>
      <c r="T377" s="34">
        <v>2473.9299999999998</v>
      </c>
      <c r="U377" s="34">
        <v>2362.25</v>
      </c>
      <c r="V377" s="34">
        <v>2554.3200000000002</v>
      </c>
      <c r="W377" s="34">
        <v>2561.61</v>
      </c>
      <c r="X377" s="34">
        <v>2384.92</v>
      </c>
      <c r="Y377" s="34">
        <v>2173.1799999999998</v>
      </c>
    </row>
    <row r="378" spans="1:25" ht="15" x14ac:dyDescent="0.25">
      <c r="A378" s="33">
        <v>13</v>
      </c>
      <c r="B378" s="34">
        <v>2022.7</v>
      </c>
      <c r="C378" s="34">
        <v>1944.56</v>
      </c>
      <c r="D378" s="34">
        <v>1913.2</v>
      </c>
      <c r="E378" s="34">
        <v>1898.31</v>
      </c>
      <c r="F378" s="34">
        <v>1908.74</v>
      </c>
      <c r="G378" s="34">
        <v>1945.97</v>
      </c>
      <c r="H378" s="34">
        <v>1926.43</v>
      </c>
      <c r="I378" s="34">
        <v>2042.35</v>
      </c>
      <c r="J378" s="34">
        <v>2128.39</v>
      </c>
      <c r="K378" s="34">
        <v>2210.98</v>
      </c>
      <c r="L378" s="34">
        <v>2436.42</v>
      </c>
      <c r="M378" s="34">
        <v>2470.1799999999998</v>
      </c>
      <c r="N378" s="34">
        <v>2440.14</v>
      </c>
      <c r="O378" s="34">
        <v>2363.35</v>
      </c>
      <c r="P378" s="34">
        <v>2227.64</v>
      </c>
      <c r="Q378" s="34">
        <v>2206.1999999999998</v>
      </c>
      <c r="R378" s="34">
        <v>2187.9</v>
      </c>
      <c r="S378" s="34">
        <v>2197.17</v>
      </c>
      <c r="T378" s="34">
        <v>2211.2399999999998</v>
      </c>
      <c r="U378" s="34">
        <v>2254.7800000000002</v>
      </c>
      <c r="V378" s="34">
        <v>2393.19</v>
      </c>
      <c r="W378" s="34">
        <v>2475.7199999999998</v>
      </c>
      <c r="X378" s="34">
        <v>2130.4</v>
      </c>
      <c r="Y378" s="34">
        <v>2078.08</v>
      </c>
    </row>
    <row r="379" spans="1:25" ht="15" x14ac:dyDescent="0.25">
      <c r="A379" s="33">
        <v>14</v>
      </c>
      <c r="B379" s="34">
        <v>2050.0300000000002</v>
      </c>
      <c r="C379" s="34">
        <v>2023.22</v>
      </c>
      <c r="D379" s="34">
        <v>2003.94</v>
      </c>
      <c r="E379" s="34">
        <v>1918.34</v>
      </c>
      <c r="F379" s="34">
        <v>1915.45</v>
      </c>
      <c r="G379" s="34">
        <v>1910.15</v>
      </c>
      <c r="H379" s="34">
        <v>2019.29</v>
      </c>
      <c r="I379" s="34">
        <v>2069.69</v>
      </c>
      <c r="J379" s="34">
        <v>2329.34</v>
      </c>
      <c r="K379" s="34">
        <v>2295.38</v>
      </c>
      <c r="L379" s="34">
        <v>2315.7600000000002</v>
      </c>
      <c r="M379" s="34">
        <v>2434.12</v>
      </c>
      <c r="N379" s="34">
        <v>2424.6</v>
      </c>
      <c r="O379" s="34">
        <v>2428.56</v>
      </c>
      <c r="P379" s="34">
        <v>2417.85</v>
      </c>
      <c r="Q379" s="34">
        <v>2404.6799999999998</v>
      </c>
      <c r="R379" s="34">
        <v>2362.7600000000002</v>
      </c>
      <c r="S379" s="34">
        <v>2243.1799999999998</v>
      </c>
      <c r="T379" s="34">
        <v>2126.8200000000002</v>
      </c>
      <c r="U379" s="34">
        <v>2140.54</v>
      </c>
      <c r="V379" s="34">
        <v>2375.44</v>
      </c>
      <c r="W379" s="34">
        <v>2380.42</v>
      </c>
      <c r="X379" s="34">
        <v>2024.93</v>
      </c>
      <c r="Y379" s="34">
        <v>2046.37</v>
      </c>
    </row>
    <row r="380" spans="1:25" ht="15" x14ac:dyDescent="0.25">
      <c r="A380" s="33">
        <v>15</v>
      </c>
      <c r="B380" s="34">
        <v>2027.79</v>
      </c>
      <c r="C380" s="34">
        <v>1964.41</v>
      </c>
      <c r="D380" s="34">
        <v>1911.85</v>
      </c>
      <c r="E380" s="34">
        <v>1907.64</v>
      </c>
      <c r="F380" s="34">
        <v>1950.53</v>
      </c>
      <c r="G380" s="34">
        <v>2012.53</v>
      </c>
      <c r="H380" s="34">
        <v>2006.61</v>
      </c>
      <c r="I380" s="34">
        <v>2103.29</v>
      </c>
      <c r="J380" s="34">
        <v>2348.64</v>
      </c>
      <c r="K380" s="34">
        <v>2360.7399999999998</v>
      </c>
      <c r="L380" s="34">
        <v>2399.92</v>
      </c>
      <c r="M380" s="34">
        <v>2378.29</v>
      </c>
      <c r="N380" s="34">
        <v>2369.08</v>
      </c>
      <c r="O380" s="34">
        <v>2387.4499999999998</v>
      </c>
      <c r="P380" s="34">
        <v>2362.4899999999998</v>
      </c>
      <c r="Q380" s="34">
        <v>2372.54</v>
      </c>
      <c r="R380" s="34">
        <v>2369.71</v>
      </c>
      <c r="S380" s="34">
        <v>2338.13</v>
      </c>
      <c r="T380" s="34">
        <v>2370.9899999999998</v>
      </c>
      <c r="U380" s="34">
        <v>2370.35</v>
      </c>
      <c r="V380" s="34">
        <v>2385.54</v>
      </c>
      <c r="W380" s="34">
        <v>2370.1</v>
      </c>
      <c r="X380" s="34">
        <v>2125.9499999999998</v>
      </c>
      <c r="Y380" s="34">
        <v>2078.13</v>
      </c>
    </row>
    <row r="381" spans="1:25" ht="15" x14ac:dyDescent="0.25">
      <c r="A381" s="33">
        <v>16</v>
      </c>
      <c r="B381" s="34">
        <v>2019.2</v>
      </c>
      <c r="C381" s="34">
        <v>1995.31</v>
      </c>
      <c r="D381" s="34">
        <v>1973.85</v>
      </c>
      <c r="E381" s="34">
        <v>1957.97</v>
      </c>
      <c r="F381" s="34">
        <v>1991.42</v>
      </c>
      <c r="G381" s="34">
        <v>1994.08</v>
      </c>
      <c r="H381" s="34">
        <v>1993.95</v>
      </c>
      <c r="I381" s="34">
        <v>2199.1</v>
      </c>
      <c r="J381" s="34">
        <v>2359.96</v>
      </c>
      <c r="K381" s="34">
        <v>2405.58</v>
      </c>
      <c r="L381" s="34">
        <v>2426.0300000000002</v>
      </c>
      <c r="M381" s="34">
        <v>2459.08</v>
      </c>
      <c r="N381" s="34">
        <v>2400.16</v>
      </c>
      <c r="O381" s="34">
        <v>2408.35</v>
      </c>
      <c r="P381" s="34">
        <v>2406.9699999999998</v>
      </c>
      <c r="Q381" s="34">
        <v>2391.65</v>
      </c>
      <c r="R381" s="34">
        <v>2366.19</v>
      </c>
      <c r="S381" s="34">
        <v>2313.1799999999998</v>
      </c>
      <c r="T381" s="34">
        <v>2315.23</v>
      </c>
      <c r="U381" s="34">
        <v>2372</v>
      </c>
      <c r="V381" s="34">
        <v>2396.23</v>
      </c>
      <c r="W381" s="34">
        <v>2390.19</v>
      </c>
      <c r="X381" s="34">
        <v>2088</v>
      </c>
      <c r="Y381" s="34">
        <v>2038.01</v>
      </c>
    </row>
    <row r="382" spans="1:25" ht="15" x14ac:dyDescent="0.25">
      <c r="A382" s="33">
        <v>17</v>
      </c>
      <c r="B382" s="34">
        <v>2012.2</v>
      </c>
      <c r="C382" s="34">
        <v>1984.73</v>
      </c>
      <c r="D382" s="34">
        <v>1958.52</v>
      </c>
      <c r="E382" s="34">
        <v>1943.05</v>
      </c>
      <c r="F382" s="34">
        <v>1979.82</v>
      </c>
      <c r="G382" s="34">
        <v>1988.25</v>
      </c>
      <c r="H382" s="34">
        <v>1985.67</v>
      </c>
      <c r="I382" s="34">
        <v>2166.2800000000002</v>
      </c>
      <c r="J382" s="34">
        <v>2263.9299999999998</v>
      </c>
      <c r="K382" s="34">
        <v>2377.2600000000002</v>
      </c>
      <c r="L382" s="34">
        <v>2383.33</v>
      </c>
      <c r="M382" s="34">
        <v>2289.13</v>
      </c>
      <c r="N382" s="34">
        <v>2231.38</v>
      </c>
      <c r="O382" s="34">
        <v>2172.73</v>
      </c>
      <c r="P382" s="34">
        <v>2142.37</v>
      </c>
      <c r="Q382" s="34">
        <v>2129.6999999999998</v>
      </c>
      <c r="R382" s="34">
        <v>2181.09</v>
      </c>
      <c r="S382" s="34">
        <v>2070.9499999999998</v>
      </c>
      <c r="T382" s="34">
        <v>2296.44</v>
      </c>
      <c r="U382" s="34">
        <v>2301.34</v>
      </c>
      <c r="V382" s="34">
        <v>2287.46</v>
      </c>
      <c r="W382" s="34">
        <v>2337.85</v>
      </c>
      <c r="X382" s="34">
        <v>2285.9</v>
      </c>
      <c r="Y382" s="34">
        <v>2185.4699999999998</v>
      </c>
    </row>
    <row r="383" spans="1:25" ht="15" x14ac:dyDescent="0.25">
      <c r="A383" s="33">
        <v>18</v>
      </c>
      <c r="B383" s="34">
        <v>2065.5500000000002</v>
      </c>
      <c r="C383" s="34">
        <v>2011.91</v>
      </c>
      <c r="D383" s="34">
        <v>2005.09</v>
      </c>
      <c r="E383" s="34">
        <v>1973.97</v>
      </c>
      <c r="F383" s="34">
        <v>2000.17</v>
      </c>
      <c r="G383" s="34">
        <v>2004.65</v>
      </c>
      <c r="H383" s="34">
        <v>2002.45</v>
      </c>
      <c r="I383" s="34">
        <v>2173.4899999999998</v>
      </c>
      <c r="J383" s="34">
        <v>2312.73</v>
      </c>
      <c r="K383" s="34">
        <v>2336.37</v>
      </c>
      <c r="L383" s="34">
        <v>2310.6</v>
      </c>
      <c r="M383" s="34">
        <v>2357.65</v>
      </c>
      <c r="N383" s="34">
        <v>2305.75</v>
      </c>
      <c r="O383" s="34">
        <v>2307.96</v>
      </c>
      <c r="P383" s="34">
        <v>2253.9899999999998</v>
      </c>
      <c r="Q383" s="34">
        <v>2172.06</v>
      </c>
      <c r="R383" s="34">
        <v>2139.1799999999998</v>
      </c>
      <c r="S383" s="34">
        <v>2042.43</v>
      </c>
      <c r="T383" s="34">
        <v>2066.77</v>
      </c>
      <c r="U383" s="34">
        <v>2060.4</v>
      </c>
      <c r="V383" s="34">
        <v>2275.7600000000002</v>
      </c>
      <c r="W383" s="34">
        <v>2363.85</v>
      </c>
      <c r="X383" s="34">
        <v>2317.31</v>
      </c>
      <c r="Y383" s="34">
        <v>2249.63</v>
      </c>
    </row>
    <row r="384" spans="1:25" ht="15" x14ac:dyDescent="0.25">
      <c r="A384" s="33">
        <v>19</v>
      </c>
      <c r="B384" s="34">
        <v>2302.71</v>
      </c>
      <c r="C384" s="34">
        <v>2146.38</v>
      </c>
      <c r="D384" s="34">
        <v>2116.66</v>
      </c>
      <c r="E384" s="34">
        <v>2097.2800000000002</v>
      </c>
      <c r="F384" s="34">
        <v>2086.31</v>
      </c>
      <c r="G384" s="34">
        <v>2097.84</v>
      </c>
      <c r="H384" s="34">
        <v>2080.5100000000002</v>
      </c>
      <c r="I384" s="34">
        <v>2133.0700000000002</v>
      </c>
      <c r="J384" s="34">
        <v>2252.15</v>
      </c>
      <c r="K384" s="34">
        <v>2311.29</v>
      </c>
      <c r="L384" s="34">
        <v>2330.21</v>
      </c>
      <c r="M384" s="34">
        <v>2346.21</v>
      </c>
      <c r="N384" s="34">
        <v>2184.27</v>
      </c>
      <c r="O384" s="34">
        <v>2194.9</v>
      </c>
      <c r="P384" s="34">
        <v>2212.7199999999998</v>
      </c>
      <c r="Q384" s="34">
        <v>2202.83</v>
      </c>
      <c r="R384" s="34">
        <v>2188.81</v>
      </c>
      <c r="S384" s="34">
        <v>2179.6999999999998</v>
      </c>
      <c r="T384" s="34">
        <v>2178.54</v>
      </c>
      <c r="U384" s="34">
        <v>2159.5300000000002</v>
      </c>
      <c r="V384" s="34">
        <v>2319.5300000000002</v>
      </c>
      <c r="W384" s="34">
        <v>2322.5500000000002</v>
      </c>
      <c r="X384" s="34">
        <v>2257.3200000000002</v>
      </c>
      <c r="Y384" s="34">
        <v>2097.44</v>
      </c>
    </row>
    <row r="385" spans="1:26" ht="15" x14ac:dyDescent="0.25">
      <c r="A385" s="33">
        <v>20</v>
      </c>
      <c r="B385" s="34">
        <v>2035.81</v>
      </c>
      <c r="C385" s="34">
        <v>1958.89</v>
      </c>
      <c r="D385" s="34">
        <v>1928.03</v>
      </c>
      <c r="E385" s="34">
        <v>1857.03</v>
      </c>
      <c r="F385" s="34">
        <v>1857.97</v>
      </c>
      <c r="G385" s="34">
        <v>1894.07</v>
      </c>
      <c r="H385" s="34">
        <v>1829.12</v>
      </c>
      <c r="I385" s="34">
        <v>1920.18</v>
      </c>
      <c r="J385" s="34">
        <v>2043.14</v>
      </c>
      <c r="K385" s="34">
        <v>2193.1799999999998</v>
      </c>
      <c r="L385" s="34">
        <v>2242.16</v>
      </c>
      <c r="M385" s="34">
        <v>2239.44</v>
      </c>
      <c r="N385" s="34">
        <v>2231.3000000000002</v>
      </c>
      <c r="O385" s="34">
        <v>2234.62</v>
      </c>
      <c r="P385" s="34">
        <v>2224.3000000000002</v>
      </c>
      <c r="Q385" s="34">
        <v>2203.23</v>
      </c>
      <c r="R385" s="34">
        <v>2199.9899999999998</v>
      </c>
      <c r="S385" s="34">
        <v>2209.6</v>
      </c>
      <c r="T385" s="34">
        <v>2220.94</v>
      </c>
      <c r="U385" s="34">
        <v>2246.5500000000002</v>
      </c>
      <c r="V385" s="34">
        <v>2266.9499999999998</v>
      </c>
      <c r="W385" s="34">
        <v>2269.6</v>
      </c>
      <c r="X385" s="34">
        <v>2209.42</v>
      </c>
      <c r="Y385" s="34">
        <v>2063.16</v>
      </c>
    </row>
    <row r="386" spans="1:26" ht="15" x14ac:dyDescent="0.25">
      <c r="A386" s="33">
        <v>21</v>
      </c>
      <c r="B386" s="34">
        <v>1970.55</v>
      </c>
      <c r="C386" s="34">
        <v>1844.82</v>
      </c>
      <c r="D386" s="34">
        <v>1819.91</v>
      </c>
      <c r="E386" s="34">
        <v>1658.77</v>
      </c>
      <c r="F386" s="34">
        <v>1662.45</v>
      </c>
      <c r="G386" s="34">
        <v>1733.45</v>
      </c>
      <c r="H386" s="34">
        <v>1298.8800000000001</v>
      </c>
      <c r="I386" s="34">
        <v>1984.43</v>
      </c>
      <c r="J386" s="34">
        <v>2285.9499999999998</v>
      </c>
      <c r="K386" s="34">
        <v>2366.6799999999998</v>
      </c>
      <c r="L386" s="34">
        <v>2394.12</v>
      </c>
      <c r="M386" s="34">
        <v>2434.64</v>
      </c>
      <c r="N386" s="34">
        <v>2392.9699999999998</v>
      </c>
      <c r="O386" s="34">
        <v>2360.7600000000002</v>
      </c>
      <c r="P386" s="34">
        <v>2358.85</v>
      </c>
      <c r="Q386" s="34">
        <v>2358.35</v>
      </c>
      <c r="R386" s="34">
        <v>2334.48</v>
      </c>
      <c r="S386" s="34">
        <v>2315.77</v>
      </c>
      <c r="T386" s="34">
        <v>2310.06</v>
      </c>
      <c r="U386" s="34">
        <v>2309.62</v>
      </c>
      <c r="V386" s="34">
        <v>2341.2199999999998</v>
      </c>
      <c r="W386" s="34">
        <v>2363.5100000000002</v>
      </c>
      <c r="X386" s="34">
        <v>2120.7600000000002</v>
      </c>
      <c r="Y386" s="34">
        <v>2002.74</v>
      </c>
    </row>
    <row r="387" spans="1:26" ht="15" x14ac:dyDescent="0.25">
      <c r="A387" s="33">
        <v>22</v>
      </c>
      <c r="B387" s="34">
        <v>1926.15</v>
      </c>
      <c r="C387" s="34">
        <v>1833.34</v>
      </c>
      <c r="D387" s="34">
        <v>1795.15</v>
      </c>
      <c r="E387" s="34">
        <v>1773.89</v>
      </c>
      <c r="F387" s="34">
        <v>1771.63</v>
      </c>
      <c r="G387" s="34">
        <v>1768.91</v>
      </c>
      <c r="H387" s="34">
        <v>1753.24</v>
      </c>
      <c r="I387" s="34">
        <v>1915.78</v>
      </c>
      <c r="J387" s="34">
        <v>2245.52</v>
      </c>
      <c r="K387" s="34">
        <v>2297.94</v>
      </c>
      <c r="L387" s="34">
        <v>2317.89</v>
      </c>
      <c r="M387" s="34">
        <v>2340.12</v>
      </c>
      <c r="N387" s="34">
        <v>2314.5100000000002</v>
      </c>
      <c r="O387" s="34">
        <v>2318.5700000000002</v>
      </c>
      <c r="P387" s="34">
        <v>2312.87</v>
      </c>
      <c r="Q387" s="34">
        <v>2326.61</v>
      </c>
      <c r="R387" s="34">
        <v>2291.65</v>
      </c>
      <c r="S387" s="34">
        <v>2247.38</v>
      </c>
      <c r="T387" s="34">
        <v>2193.94</v>
      </c>
      <c r="U387" s="34">
        <v>2178.41</v>
      </c>
      <c r="V387" s="34">
        <v>2255.85</v>
      </c>
      <c r="W387" s="34">
        <v>2268.64</v>
      </c>
      <c r="X387" s="34">
        <v>2062.71</v>
      </c>
      <c r="Y387" s="34">
        <v>1959.62</v>
      </c>
    </row>
    <row r="388" spans="1:26" ht="15" x14ac:dyDescent="0.25">
      <c r="A388" s="33">
        <v>23</v>
      </c>
      <c r="B388" s="34">
        <v>1894.77</v>
      </c>
      <c r="C388" s="34">
        <v>1801.48</v>
      </c>
      <c r="D388" s="34">
        <v>1788.98</v>
      </c>
      <c r="E388" s="34">
        <v>1788.95</v>
      </c>
      <c r="F388" s="34">
        <v>1796.75</v>
      </c>
      <c r="G388" s="34">
        <v>1817.01</v>
      </c>
      <c r="H388" s="34">
        <v>1919.94</v>
      </c>
      <c r="I388" s="34">
        <v>2120.5300000000002</v>
      </c>
      <c r="J388" s="34">
        <v>2240.11</v>
      </c>
      <c r="K388" s="34">
        <v>2308.5500000000002</v>
      </c>
      <c r="L388" s="34">
        <v>2351.63</v>
      </c>
      <c r="M388" s="34">
        <v>2366.34</v>
      </c>
      <c r="N388" s="34">
        <v>2351.67</v>
      </c>
      <c r="O388" s="34">
        <v>2405.66</v>
      </c>
      <c r="P388" s="34">
        <v>2398.8000000000002</v>
      </c>
      <c r="Q388" s="34">
        <v>2414.11</v>
      </c>
      <c r="R388" s="34">
        <v>2368.34</v>
      </c>
      <c r="S388" s="34">
        <v>2341.5</v>
      </c>
      <c r="T388" s="34">
        <v>2295.9</v>
      </c>
      <c r="U388" s="34">
        <v>2286.5100000000002</v>
      </c>
      <c r="V388" s="34">
        <v>2338.6799999999998</v>
      </c>
      <c r="W388" s="34">
        <v>2342.4299999999998</v>
      </c>
      <c r="X388" s="34">
        <v>2154.14</v>
      </c>
      <c r="Y388" s="34">
        <v>1962.54</v>
      </c>
    </row>
    <row r="389" spans="1:26" ht="15" x14ac:dyDescent="0.25">
      <c r="A389" s="33">
        <v>24</v>
      </c>
      <c r="B389" s="34">
        <v>1908.37</v>
      </c>
      <c r="C389" s="34">
        <v>1809.8</v>
      </c>
      <c r="D389" s="34">
        <v>1790.19</v>
      </c>
      <c r="E389" s="34">
        <v>1781.56</v>
      </c>
      <c r="F389" s="34">
        <v>1784.41</v>
      </c>
      <c r="G389" s="34">
        <v>1830.59</v>
      </c>
      <c r="H389" s="34">
        <v>1910.39</v>
      </c>
      <c r="I389" s="34">
        <v>2108.3000000000002</v>
      </c>
      <c r="J389" s="34">
        <v>2253.4299999999998</v>
      </c>
      <c r="K389" s="34">
        <v>2342.3200000000002</v>
      </c>
      <c r="L389" s="34">
        <v>2398.36</v>
      </c>
      <c r="M389" s="34">
        <v>2425.19</v>
      </c>
      <c r="N389" s="34">
        <v>2403.91</v>
      </c>
      <c r="O389" s="34">
        <v>2438.8000000000002</v>
      </c>
      <c r="P389" s="34">
        <v>2431.29</v>
      </c>
      <c r="Q389" s="34">
        <v>2447.5500000000002</v>
      </c>
      <c r="R389" s="34">
        <v>2419.42</v>
      </c>
      <c r="S389" s="34">
        <v>2401.3000000000002</v>
      </c>
      <c r="T389" s="34">
        <v>2339.04</v>
      </c>
      <c r="U389" s="34">
        <v>2329.6799999999998</v>
      </c>
      <c r="V389" s="34">
        <v>2371.33</v>
      </c>
      <c r="W389" s="34">
        <v>2343.09</v>
      </c>
      <c r="X389" s="34">
        <v>2198.35</v>
      </c>
      <c r="Y389" s="34">
        <v>1977.58</v>
      </c>
    </row>
    <row r="390" spans="1:26" ht="15" x14ac:dyDescent="0.25">
      <c r="A390" s="33">
        <v>25</v>
      </c>
      <c r="B390" s="34">
        <v>1920.57</v>
      </c>
      <c r="C390" s="34">
        <v>1833.55</v>
      </c>
      <c r="D390" s="34">
        <v>1796.79</v>
      </c>
      <c r="E390" s="34">
        <v>1794.28</v>
      </c>
      <c r="F390" s="34">
        <v>1801.56</v>
      </c>
      <c r="G390" s="34">
        <v>1843.47</v>
      </c>
      <c r="H390" s="34">
        <v>1992.16</v>
      </c>
      <c r="I390" s="34">
        <v>2172.48</v>
      </c>
      <c r="J390" s="34">
        <v>2352.8200000000002</v>
      </c>
      <c r="K390" s="34">
        <v>2399.2800000000002</v>
      </c>
      <c r="L390" s="34">
        <v>2422.9699999999998</v>
      </c>
      <c r="M390" s="34">
        <v>2494.77</v>
      </c>
      <c r="N390" s="34">
        <v>2455.16</v>
      </c>
      <c r="O390" s="34">
        <v>2463.5300000000002</v>
      </c>
      <c r="P390" s="34">
        <v>2469.1999999999998</v>
      </c>
      <c r="Q390" s="34">
        <v>2447.8000000000002</v>
      </c>
      <c r="R390" s="34">
        <v>2472.3200000000002</v>
      </c>
      <c r="S390" s="34">
        <v>2385.04</v>
      </c>
      <c r="T390" s="34">
        <v>2368.64</v>
      </c>
      <c r="U390" s="34">
        <v>2352.41</v>
      </c>
      <c r="V390" s="34">
        <v>2371.1</v>
      </c>
      <c r="W390" s="34">
        <v>2404.16</v>
      </c>
      <c r="X390" s="34">
        <v>2312.1799999999998</v>
      </c>
      <c r="Y390" s="34">
        <v>2175.39</v>
      </c>
    </row>
    <row r="391" spans="1:26" ht="15" x14ac:dyDescent="0.25">
      <c r="A391" s="33">
        <v>26</v>
      </c>
      <c r="B391" s="34">
        <v>1992.43</v>
      </c>
      <c r="C391" s="34">
        <v>1956.02</v>
      </c>
      <c r="D391" s="34">
        <v>1875.23</v>
      </c>
      <c r="E391" s="34">
        <v>1838.73</v>
      </c>
      <c r="F391" s="34">
        <v>1825.59</v>
      </c>
      <c r="G391" s="34">
        <v>1847.8</v>
      </c>
      <c r="H391" s="34">
        <v>1831.31</v>
      </c>
      <c r="I391" s="34">
        <v>1916.47</v>
      </c>
      <c r="J391" s="34">
        <v>2150.0700000000002</v>
      </c>
      <c r="K391" s="34">
        <v>2278.9899999999998</v>
      </c>
      <c r="L391" s="34">
        <v>2342.98</v>
      </c>
      <c r="M391" s="34">
        <v>2376.54</v>
      </c>
      <c r="N391" s="34">
        <v>2366.92</v>
      </c>
      <c r="O391" s="34">
        <v>2377.8200000000002</v>
      </c>
      <c r="P391" s="34">
        <v>2433.09</v>
      </c>
      <c r="Q391" s="34">
        <v>2336.85</v>
      </c>
      <c r="R391" s="34">
        <v>2319.06</v>
      </c>
      <c r="S391" s="34">
        <v>2326.75</v>
      </c>
      <c r="T391" s="34">
        <v>2336.84</v>
      </c>
      <c r="U391" s="34">
        <v>2317.67</v>
      </c>
      <c r="V391" s="34">
        <v>2318.2800000000002</v>
      </c>
      <c r="W391" s="34">
        <v>2323.6799999999998</v>
      </c>
      <c r="X391" s="34">
        <v>2126.84</v>
      </c>
      <c r="Y391" s="34">
        <v>1961.78</v>
      </c>
    </row>
    <row r="392" spans="1:26" ht="15" x14ac:dyDescent="0.25">
      <c r="A392" s="33">
        <v>27</v>
      </c>
      <c r="B392" s="34">
        <v>1853.39</v>
      </c>
      <c r="C392" s="34">
        <v>1779.29</v>
      </c>
      <c r="D392" s="34">
        <v>1699.04</v>
      </c>
      <c r="E392" s="34">
        <v>1611.37</v>
      </c>
      <c r="F392" s="34">
        <v>1616.99</v>
      </c>
      <c r="G392" s="34">
        <v>1595</v>
      </c>
      <c r="H392" s="34">
        <v>1581.42</v>
      </c>
      <c r="I392" s="34">
        <v>931.97</v>
      </c>
      <c r="J392" s="34">
        <v>932</v>
      </c>
      <c r="K392" s="34">
        <v>932.45</v>
      </c>
      <c r="L392" s="34">
        <v>2118.39</v>
      </c>
      <c r="M392" s="34">
        <v>2133.4899999999998</v>
      </c>
      <c r="N392" s="34">
        <v>2129.5</v>
      </c>
      <c r="O392" s="34">
        <v>2145.6999999999998</v>
      </c>
      <c r="P392" s="34">
        <v>2137.35</v>
      </c>
      <c r="Q392" s="34">
        <v>2134.4</v>
      </c>
      <c r="R392" s="34">
        <v>2119.09</v>
      </c>
      <c r="S392" s="34">
        <v>2118.41</v>
      </c>
      <c r="T392" s="34">
        <v>2112.12</v>
      </c>
      <c r="U392" s="34">
        <v>2155.59</v>
      </c>
      <c r="V392" s="34">
        <v>1945.71</v>
      </c>
      <c r="W392" s="34">
        <v>2193.2600000000002</v>
      </c>
      <c r="X392" s="34">
        <v>1998.77</v>
      </c>
      <c r="Y392" s="34">
        <v>1928.94</v>
      </c>
    </row>
    <row r="393" spans="1:26" ht="15" x14ac:dyDescent="0.25">
      <c r="A393" s="33">
        <v>28</v>
      </c>
      <c r="B393" s="34">
        <v>1757.31</v>
      </c>
      <c r="C393" s="34">
        <v>1657.11</v>
      </c>
      <c r="D393" s="34">
        <v>1648.11</v>
      </c>
      <c r="E393" s="34">
        <v>1644.19</v>
      </c>
      <c r="F393" s="34">
        <v>1647.55</v>
      </c>
      <c r="G393" s="34">
        <v>1703.29</v>
      </c>
      <c r="H393" s="34">
        <v>1786.38</v>
      </c>
      <c r="I393" s="34">
        <v>1971.41</v>
      </c>
      <c r="J393" s="34">
        <v>2177.66</v>
      </c>
      <c r="K393" s="34">
        <v>2285.85</v>
      </c>
      <c r="L393" s="34">
        <v>2337.58</v>
      </c>
      <c r="M393" s="34">
        <v>2375.4699999999998</v>
      </c>
      <c r="N393" s="34">
        <v>2340.85</v>
      </c>
      <c r="O393" s="34">
        <v>2337.7600000000002</v>
      </c>
      <c r="P393" s="34">
        <v>2352.27</v>
      </c>
      <c r="Q393" s="34">
        <v>2357.19</v>
      </c>
      <c r="R393" s="34">
        <v>2330.1999999999998</v>
      </c>
      <c r="S393" s="34">
        <v>2284.5300000000002</v>
      </c>
      <c r="T393" s="34">
        <v>2240.29</v>
      </c>
      <c r="U393" s="34">
        <v>2249.5500000000002</v>
      </c>
      <c r="V393" s="34">
        <v>2284.5500000000002</v>
      </c>
      <c r="W393" s="34">
        <v>2230.4899999999998</v>
      </c>
      <c r="X393" s="34">
        <v>2034.81</v>
      </c>
      <c r="Y393" s="34">
        <v>1875.37</v>
      </c>
    </row>
    <row r="394" spans="1:26" ht="15" x14ac:dyDescent="0.25">
      <c r="A394" s="33">
        <v>29</v>
      </c>
      <c r="B394" s="34">
        <v>1781.79</v>
      </c>
      <c r="C394" s="34">
        <v>1695.49</v>
      </c>
      <c r="D394" s="34">
        <v>1667.35</v>
      </c>
      <c r="E394" s="34">
        <v>1661.45</v>
      </c>
      <c r="F394" s="34">
        <v>1676.01</v>
      </c>
      <c r="G394" s="34">
        <v>932.06</v>
      </c>
      <c r="H394" s="34">
        <v>932.27</v>
      </c>
      <c r="I394" s="34">
        <v>932.56</v>
      </c>
      <c r="J394" s="34">
        <v>932.56</v>
      </c>
      <c r="K394" s="34">
        <v>932.21</v>
      </c>
      <c r="L394" s="34">
        <v>2424.9899999999998</v>
      </c>
      <c r="M394" s="34">
        <v>2371.59</v>
      </c>
      <c r="N394" s="34">
        <v>2382.59</v>
      </c>
      <c r="O394" s="34">
        <v>2391.71</v>
      </c>
      <c r="P394" s="34">
        <v>2349.14</v>
      </c>
      <c r="Q394" s="34">
        <v>2312.14</v>
      </c>
      <c r="R394" s="34">
        <v>2309.84</v>
      </c>
      <c r="S394" s="34">
        <v>2193.61</v>
      </c>
      <c r="T394" s="34">
        <v>2210.5300000000002</v>
      </c>
      <c r="U394" s="34">
        <v>2233.94</v>
      </c>
      <c r="V394" s="34">
        <v>1300.07</v>
      </c>
      <c r="W394" s="34">
        <v>1298.9000000000001</v>
      </c>
      <c r="X394" s="34">
        <v>2035.49</v>
      </c>
      <c r="Y394" s="34">
        <v>1937.47</v>
      </c>
    </row>
    <row r="395" spans="1:26" ht="15" x14ac:dyDescent="0.25">
      <c r="A395" s="33">
        <v>30</v>
      </c>
      <c r="B395" s="34">
        <v>1847.37</v>
      </c>
      <c r="C395" s="34">
        <v>1777.32</v>
      </c>
      <c r="D395" s="34">
        <v>1752.35</v>
      </c>
      <c r="E395" s="34">
        <v>1737.23</v>
      </c>
      <c r="F395" s="34">
        <v>1772.62</v>
      </c>
      <c r="G395" s="34">
        <v>1801.94</v>
      </c>
      <c r="H395" s="34">
        <v>1909.75</v>
      </c>
      <c r="I395" s="34">
        <v>2012.25</v>
      </c>
      <c r="J395" s="34">
        <v>2219.2600000000002</v>
      </c>
      <c r="K395" s="34">
        <v>2297.9</v>
      </c>
      <c r="L395" s="34">
        <v>2343.44</v>
      </c>
      <c r="M395" s="34">
        <v>2386.04</v>
      </c>
      <c r="N395" s="34">
        <v>2511.19</v>
      </c>
      <c r="O395" s="34">
        <v>2523.86</v>
      </c>
      <c r="P395" s="34">
        <v>2526.9699999999998</v>
      </c>
      <c r="Q395" s="34">
        <v>2529.77</v>
      </c>
      <c r="R395" s="34">
        <v>2456.86</v>
      </c>
      <c r="S395" s="34">
        <v>2343.5500000000002</v>
      </c>
      <c r="T395" s="34">
        <v>2330.0100000000002</v>
      </c>
      <c r="U395" s="34">
        <v>2372.1799999999998</v>
      </c>
      <c r="V395" s="34">
        <v>2534.77</v>
      </c>
      <c r="W395" s="34">
        <v>2634.04</v>
      </c>
      <c r="X395" s="34">
        <v>2399.81</v>
      </c>
      <c r="Y395" s="34">
        <v>2085.46</v>
      </c>
    </row>
    <row r="396" spans="1:26" ht="15" hidden="1" x14ac:dyDescent="0.25">
      <c r="A396" s="33">
        <v>31</v>
      </c>
      <c r="B396" s="34">
        <v>0</v>
      </c>
      <c r="C396" s="34">
        <v>0</v>
      </c>
      <c r="D396" s="34">
        <v>0</v>
      </c>
      <c r="E396" s="34">
        <v>0</v>
      </c>
      <c r="F396" s="34">
        <v>0</v>
      </c>
      <c r="G396" s="34">
        <v>0</v>
      </c>
      <c r="H396" s="34">
        <v>0</v>
      </c>
      <c r="I396" s="34">
        <v>0</v>
      </c>
      <c r="J396" s="34">
        <v>0</v>
      </c>
      <c r="K396" s="34">
        <v>0</v>
      </c>
      <c r="L396" s="34">
        <v>0</v>
      </c>
      <c r="M396" s="34">
        <v>0</v>
      </c>
      <c r="N396" s="34">
        <v>0</v>
      </c>
      <c r="O396" s="34">
        <v>0</v>
      </c>
      <c r="P396" s="34">
        <v>0</v>
      </c>
      <c r="Q396" s="34">
        <v>0</v>
      </c>
      <c r="R396" s="34">
        <v>0</v>
      </c>
      <c r="S396" s="34">
        <v>0</v>
      </c>
      <c r="T396" s="34">
        <v>0</v>
      </c>
      <c r="U396" s="34">
        <v>0</v>
      </c>
      <c r="V396" s="34">
        <v>0</v>
      </c>
      <c r="W396" s="34">
        <v>0</v>
      </c>
      <c r="X396" s="34">
        <v>0</v>
      </c>
      <c r="Y396" s="34">
        <v>0</v>
      </c>
      <c r="Z396" s="59"/>
    </row>
    <row r="397" spans="1:26" ht="15" x14ac:dyDescent="0.25">
      <c r="A397" s="44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5"/>
    </row>
    <row r="398" spans="1:26" ht="14.25" customHeight="1" x14ac:dyDescent="0.2">
      <c r="A398" s="139" t="s">
        <v>113</v>
      </c>
      <c r="B398" s="140" t="s">
        <v>116</v>
      </c>
      <c r="C398" s="140"/>
      <c r="D398" s="140"/>
      <c r="E398" s="140"/>
      <c r="F398" s="140"/>
      <c r="G398" s="140"/>
      <c r="H398" s="140"/>
      <c r="I398" s="140"/>
      <c r="J398" s="140"/>
      <c r="K398" s="140"/>
      <c r="L398" s="140"/>
      <c r="M398" s="140"/>
      <c r="N398" s="140"/>
      <c r="O398" s="140"/>
      <c r="P398" s="140"/>
      <c r="Q398" s="140"/>
      <c r="R398" s="140"/>
      <c r="S398" s="140"/>
      <c r="T398" s="140"/>
      <c r="U398" s="140"/>
      <c r="V398" s="140"/>
      <c r="W398" s="140"/>
      <c r="X398" s="140"/>
      <c r="Y398" s="140"/>
    </row>
    <row r="399" spans="1:26" ht="15" x14ac:dyDescent="0.2">
      <c r="A399" s="139"/>
      <c r="B399" s="37" t="s">
        <v>53</v>
      </c>
      <c r="C399" s="37" t="s">
        <v>54</v>
      </c>
      <c r="D399" s="37" t="s">
        <v>55</v>
      </c>
      <c r="E399" s="37" t="s">
        <v>56</v>
      </c>
      <c r="F399" s="37" t="s">
        <v>57</v>
      </c>
      <c r="G399" s="37" t="s">
        <v>58</v>
      </c>
      <c r="H399" s="37" t="s">
        <v>59</v>
      </c>
      <c r="I399" s="37" t="s">
        <v>60</v>
      </c>
      <c r="J399" s="37" t="s">
        <v>61</v>
      </c>
      <c r="K399" s="37" t="s">
        <v>62</v>
      </c>
      <c r="L399" s="37" t="s">
        <v>63</v>
      </c>
      <c r="M399" s="37" t="s">
        <v>64</v>
      </c>
      <c r="N399" s="37" t="s">
        <v>65</v>
      </c>
      <c r="O399" s="37" t="s">
        <v>66</v>
      </c>
      <c r="P399" s="37" t="s">
        <v>67</v>
      </c>
      <c r="Q399" s="37" t="s">
        <v>68</v>
      </c>
      <c r="R399" s="37" t="s">
        <v>69</v>
      </c>
      <c r="S399" s="37" t="s">
        <v>70</v>
      </c>
      <c r="T399" s="37" t="s">
        <v>71</v>
      </c>
      <c r="U399" s="37" t="s">
        <v>72</v>
      </c>
      <c r="V399" s="37" t="s">
        <v>73</v>
      </c>
      <c r="W399" s="37" t="s">
        <v>74</v>
      </c>
      <c r="X399" s="37" t="s">
        <v>75</v>
      </c>
      <c r="Y399" s="37" t="s">
        <v>76</v>
      </c>
    </row>
    <row r="400" spans="1:26" ht="15" x14ac:dyDescent="0.25">
      <c r="A400" s="33">
        <v>1</v>
      </c>
      <c r="B400" s="34">
        <v>1964.52</v>
      </c>
      <c r="C400" s="34">
        <v>1907.09</v>
      </c>
      <c r="D400" s="34">
        <v>1890.59</v>
      </c>
      <c r="E400" s="34">
        <v>1879.56</v>
      </c>
      <c r="F400" s="34">
        <v>1907.67</v>
      </c>
      <c r="G400" s="34">
        <v>2015.5</v>
      </c>
      <c r="H400" s="34">
        <v>2086.23</v>
      </c>
      <c r="I400" s="34">
        <v>2273.65</v>
      </c>
      <c r="J400" s="34">
        <v>2375.59</v>
      </c>
      <c r="K400" s="34">
        <v>2395.7199999999998</v>
      </c>
      <c r="L400" s="34">
        <v>2433.9</v>
      </c>
      <c r="M400" s="34">
        <v>2571.04</v>
      </c>
      <c r="N400" s="34">
        <v>2539.83</v>
      </c>
      <c r="O400" s="34">
        <v>2573.35</v>
      </c>
      <c r="P400" s="34">
        <v>2549.16</v>
      </c>
      <c r="Q400" s="34">
        <v>2494.81</v>
      </c>
      <c r="R400" s="34">
        <v>2481.0100000000002</v>
      </c>
      <c r="S400" s="34">
        <v>2445.25</v>
      </c>
      <c r="T400" s="34">
        <v>2359.7800000000002</v>
      </c>
      <c r="U400" s="34">
        <v>2396.54</v>
      </c>
      <c r="V400" s="34">
        <v>2001.07</v>
      </c>
      <c r="W400" s="34">
        <v>2434.21</v>
      </c>
      <c r="X400" s="34">
        <v>2296.33</v>
      </c>
      <c r="Y400" s="34">
        <v>2112.21</v>
      </c>
    </row>
    <row r="401" spans="1:25" ht="15" x14ac:dyDescent="0.25">
      <c r="A401" s="33">
        <v>2</v>
      </c>
      <c r="B401" s="34">
        <v>1938.48</v>
      </c>
      <c r="C401" s="34">
        <v>1877.47</v>
      </c>
      <c r="D401" s="34">
        <v>1838.45</v>
      </c>
      <c r="E401" s="34">
        <v>1832.51</v>
      </c>
      <c r="F401" s="34">
        <v>1866.48</v>
      </c>
      <c r="G401" s="34">
        <v>1964.9</v>
      </c>
      <c r="H401" s="34">
        <v>2043.08</v>
      </c>
      <c r="I401" s="34">
        <v>2215.9699999999998</v>
      </c>
      <c r="J401" s="34">
        <v>2359.83</v>
      </c>
      <c r="K401" s="34">
        <v>2424.5700000000002</v>
      </c>
      <c r="L401" s="34">
        <v>2442.2600000000002</v>
      </c>
      <c r="M401" s="34">
        <v>2500.81</v>
      </c>
      <c r="N401" s="34">
        <v>2487.04</v>
      </c>
      <c r="O401" s="34">
        <v>2498.0100000000002</v>
      </c>
      <c r="P401" s="34">
        <v>2502.42</v>
      </c>
      <c r="Q401" s="34">
        <v>2481.4</v>
      </c>
      <c r="R401" s="34">
        <v>2455</v>
      </c>
      <c r="S401" s="34">
        <v>2416.15</v>
      </c>
      <c r="T401" s="34">
        <v>2361.9699999999998</v>
      </c>
      <c r="U401" s="34">
        <v>2393.41</v>
      </c>
      <c r="V401" s="34">
        <v>2424.92</v>
      </c>
      <c r="W401" s="34">
        <v>2375.86</v>
      </c>
      <c r="X401" s="34">
        <v>2268.6999999999998</v>
      </c>
      <c r="Y401" s="34">
        <v>2140.94</v>
      </c>
    </row>
    <row r="402" spans="1:25" ht="15" x14ac:dyDescent="0.25">
      <c r="A402" s="33">
        <v>3</v>
      </c>
      <c r="B402" s="34">
        <v>2002.66</v>
      </c>
      <c r="C402" s="34">
        <v>1941.14</v>
      </c>
      <c r="D402" s="34">
        <v>1902.64</v>
      </c>
      <c r="E402" s="34">
        <v>1893.51</v>
      </c>
      <c r="F402" s="34">
        <v>1929.67</v>
      </c>
      <c r="G402" s="34">
        <v>2002.95</v>
      </c>
      <c r="H402" s="34">
        <v>2073.2600000000002</v>
      </c>
      <c r="I402" s="34">
        <v>2267.7800000000002</v>
      </c>
      <c r="J402" s="34">
        <v>2390.91</v>
      </c>
      <c r="K402" s="34">
        <v>2539.27</v>
      </c>
      <c r="L402" s="34">
        <v>2529.15</v>
      </c>
      <c r="M402" s="34">
        <v>2441.44</v>
      </c>
      <c r="N402" s="34">
        <v>2417</v>
      </c>
      <c r="O402" s="34">
        <v>2421.4899999999998</v>
      </c>
      <c r="P402" s="34">
        <v>2420.56</v>
      </c>
      <c r="Q402" s="34">
        <v>2405.7399999999998</v>
      </c>
      <c r="R402" s="34">
        <v>2449.9699999999998</v>
      </c>
      <c r="S402" s="34">
        <v>2418.85</v>
      </c>
      <c r="T402" s="34">
        <v>2397.6</v>
      </c>
      <c r="U402" s="34">
        <v>2423.4499999999998</v>
      </c>
      <c r="V402" s="34">
        <v>2457.66</v>
      </c>
      <c r="W402" s="34">
        <v>2386.23</v>
      </c>
      <c r="X402" s="34">
        <v>2284.06</v>
      </c>
      <c r="Y402" s="34">
        <v>2114.98</v>
      </c>
    </row>
    <row r="403" spans="1:25" ht="15" x14ac:dyDescent="0.25">
      <c r="A403" s="33">
        <v>4</v>
      </c>
      <c r="B403" s="34">
        <v>2029.96</v>
      </c>
      <c r="C403" s="34">
        <v>1955.98</v>
      </c>
      <c r="D403" s="34">
        <v>1917.62</v>
      </c>
      <c r="E403" s="34">
        <v>1906.21</v>
      </c>
      <c r="F403" s="34">
        <v>1960.31</v>
      </c>
      <c r="G403" s="34">
        <v>2025.01</v>
      </c>
      <c r="H403" s="34">
        <v>2086.8000000000002</v>
      </c>
      <c r="I403" s="34">
        <v>2315.36</v>
      </c>
      <c r="J403" s="34">
        <v>2433.48</v>
      </c>
      <c r="K403" s="34">
        <v>2443.6799999999998</v>
      </c>
      <c r="L403" s="34">
        <v>2449.33</v>
      </c>
      <c r="M403" s="34">
        <v>2443.79</v>
      </c>
      <c r="N403" s="34">
        <v>2507.37</v>
      </c>
      <c r="O403" s="34">
        <v>2546.0100000000002</v>
      </c>
      <c r="P403" s="34">
        <v>2471.4899999999998</v>
      </c>
      <c r="Q403" s="34">
        <v>2522.52</v>
      </c>
      <c r="R403" s="34">
        <v>2461.85</v>
      </c>
      <c r="S403" s="34">
        <v>2412.04</v>
      </c>
      <c r="T403" s="34">
        <v>2411.66</v>
      </c>
      <c r="U403" s="34">
        <v>2403.54</v>
      </c>
      <c r="V403" s="34">
        <v>2435.67</v>
      </c>
      <c r="W403" s="34">
        <v>2411.16</v>
      </c>
      <c r="X403" s="34">
        <v>2279.84</v>
      </c>
      <c r="Y403" s="34">
        <v>2019.97</v>
      </c>
    </row>
    <row r="404" spans="1:25" ht="15" x14ac:dyDescent="0.25">
      <c r="A404" s="33">
        <v>5</v>
      </c>
      <c r="B404" s="34">
        <v>2097.62</v>
      </c>
      <c r="C404" s="34">
        <v>2032</v>
      </c>
      <c r="D404" s="34">
        <v>1953.16</v>
      </c>
      <c r="E404" s="34">
        <v>1932.85</v>
      </c>
      <c r="F404" s="34">
        <v>1949.26</v>
      </c>
      <c r="G404" s="34">
        <v>1955.18</v>
      </c>
      <c r="H404" s="34">
        <v>2006.91</v>
      </c>
      <c r="I404" s="34">
        <v>2092.02</v>
      </c>
      <c r="J404" s="34">
        <v>2310.3000000000002</v>
      </c>
      <c r="K404" s="34">
        <v>2516.48</v>
      </c>
      <c r="L404" s="34">
        <v>2522.34</v>
      </c>
      <c r="M404" s="34">
        <v>2561.64</v>
      </c>
      <c r="N404" s="34">
        <v>2511.9499999999998</v>
      </c>
      <c r="O404" s="34">
        <v>2476.02</v>
      </c>
      <c r="P404" s="34">
        <v>2523.38</v>
      </c>
      <c r="Q404" s="34">
        <v>2491.15</v>
      </c>
      <c r="R404" s="34">
        <v>2360.06</v>
      </c>
      <c r="S404" s="34">
        <v>2334.94</v>
      </c>
      <c r="T404" s="34">
        <v>2477.27</v>
      </c>
      <c r="U404" s="34">
        <v>2391.54</v>
      </c>
      <c r="V404" s="34">
        <v>2485.71</v>
      </c>
      <c r="W404" s="34">
        <v>2392.0100000000002</v>
      </c>
      <c r="X404" s="34">
        <v>2218.6</v>
      </c>
      <c r="Y404" s="34">
        <v>2116.6</v>
      </c>
    </row>
    <row r="405" spans="1:25" ht="15" x14ac:dyDescent="0.25">
      <c r="A405" s="33">
        <v>6</v>
      </c>
      <c r="B405" s="34">
        <v>2055.84</v>
      </c>
      <c r="C405" s="34">
        <v>1937.92</v>
      </c>
      <c r="D405" s="34">
        <v>1923.56</v>
      </c>
      <c r="E405" s="34">
        <v>1908.01</v>
      </c>
      <c r="F405" s="34">
        <v>1911.97</v>
      </c>
      <c r="G405" s="34">
        <v>1904.55</v>
      </c>
      <c r="H405" s="34">
        <v>1895.19</v>
      </c>
      <c r="I405" s="34">
        <v>2001.8</v>
      </c>
      <c r="J405" s="34">
        <v>2166.4899999999998</v>
      </c>
      <c r="K405" s="34">
        <v>2296.56</v>
      </c>
      <c r="L405" s="34">
        <v>2384.5300000000002</v>
      </c>
      <c r="M405" s="34">
        <v>2451.06</v>
      </c>
      <c r="N405" s="34">
        <v>2448.4</v>
      </c>
      <c r="O405" s="34">
        <v>2417.2199999999998</v>
      </c>
      <c r="P405" s="34">
        <v>2456.36</v>
      </c>
      <c r="Q405" s="34">
        <v>2443.17</v>
      </c>
      <c r="R405" s="34">
        <v>2347.02</v>
      </c>
      <c r="S405" s="34">
        <v>2392.96</v>
      </c>
      <c r="T405" s="34">
        <v>2460.17</v>
      </c>
      <c r="U405" s="34">
        <v>2443.0100000000002</v>
      </c>
      <c r="V405" s="34">
        <v>2446.6799999999998</v>
      </c>
      <c r="W405" s="34">
        <v>2487.83</v>
      </c>
      <c r="X405" s="34">
        <v>2248.1999999999998</v>
      </c>
      <c r="Y405" s="34">
        <v>2117.5100000000002</v>
      </c>
    </row>
    <row r="406" spans="1:25" ht="15" x14ac:dyDescent="0.25">
      <c r="A406" s="33">
        <v>7</v>
      </c>
      <c r="B406" s="34">
        <v>1018.87</v>
      </c>
      <c r="C406" s="34">
        <v>1017.5</v>
      </c>
      <c r="D406" s="34">
        <v>1007.26</v>
      </c>
      <c r="E406" s="34">
        <v>1017.2</v>
      </c>
      <c r="F406" s="34">
        <v>1906.22</v>
      </c>
      <c r="G406" s="34">
        <v>1007.25</v>
      </c>
      <c r="H406" s="34">
        <v>2101.7199999999998</v>
      </c>
      <c r="I406" s="34">
        <v>2038.99</v>
      </c>
      <c r="J406" s="34">
        <v>2036.08</v>
      </c>
      <c r="K406" s="34">
        <v>1007.97</v>
      </c>
      <c r="L406" s="34">
        <v>2044.84</v>
      </c>
      <c r="M406" s="34">
        <v>2288.65</v>
      </c>
      <c r="N406" s="34">
        <v>2045.58</v>
      </c>
      <c r="O406" s="34">
        <v>2425.21</v>
      </c>
      <c r="P406" s="34">
        <v>2415.81</v>
      </c>
      <c r="Q406" s="34">
        <v>2038.05</v>
      </c>
      <c r="R406" s="34">
        <v>2376.7399999999998</v>
      </c>
      <c r="S406" s="34">
        <v>2347.1</v>
      </c>
      <c r="T406" s="34">
        <v>2274.9299999999998</v>
      </c>
      <c r="U406" s="34">
        <v>1007.91</v>
      </c>
      <c r="V406" s="34">
        <v>2037.14</v>
      </c>
      <c r="W406" s="34">
        <v>2310.48</v>
      </c>
      <c r="X406" s="34">
        <v>2105.38</v>
      </c>
      <c r="Y406" s="34">
        <v>2002.28</v>
      </c>
    </row>
    <row r="407" spans="1:25" ht="15" x14ac:dyDescent="0.25">
      <c r="A407" s="33">
        <v>8</v>
      </c>
      <c r="B407" s="34">
        <v>1972.94</v>
      </c>
      <c r="C407" s="34">
        <v>1909.94</v>
      </c>
      <c r="D407" s="34">
        <v>1899.64</v>
      </c>
      <c r="E407" s="34">
        <v>1885.52</v>
      </c>
      <c r="F407" s="34">
        <v>1893.02</v>
      </c>
      <c r="G407" s="34">
        <v>1987.09</v>
      </c>
      <c r="H407" s="34">
        <v>1370.39</v>
      </c>
      <c r="I407" s="34">
        <v>1369.16</v>
      </c>
      <c r="J407" s="34">
        <v>1007.48</v>
      </c>
      <c r="K407" s="34">
        <v>2082.59</v>
      </c>
      <c r="L407" s="34">
        <v>2387.2600000000002</v>
      </c>
      <c r="M407" s="34">
        <v>2435.9299999999998</v>
      </c>
      <c r="N407" s="34">
        <v>2408.35</v>
      </c>
      <c r="O407" s="34">
        <v>2430.1799999999998</v>
      </c>
      <c r="P407" s="34">
        <v>2428.23</v>
      </c>
      <c r="Q407" s="34">
        <v>2410.19</v>
      </c>
      <c r="R407" s="34">
        <v>2392.79</v>
      </c>
      <c r="S407" s="34">
        <v>2397.86</v>
      </c>
      <c r="T407" s="34">
        <v>2399.35</v>
      </c>
      <c r="U407" s="34">
        <v>1007.7</v>
      </c>
      <c r="V407" s="34">
        <v>2081.0100000000002</v>
      </c>
      <c r="W407" s="34">
        <v>2353.83</v>
      </c>
      <c r="X407" s="34">
        <v>2025.48</v>
      </c>
      <c r="Y407" s="34">
        <v>2021.05</v>
      </c>
    </row>
    <row r="408" spans="1:25" ht="15" x14ac:dyDescent="0.25">
      <c r="A408" s="33">
        <v>9</v>
      </c>
      <c r="B408" s="34">
        <v>2082.69</v>
      </c>
      <c r="C408" s="34">
        <v>2006.89</v>
      </c>
      <c r="D408" s="34">
        <v>1986.59</v>
      </c>
      <c r="E408" s="34">
        <v>1976.24</v>
      </c>
      <c r="F408" s="34">
        <v>2051.12</v>
      </c>
      <c r="G408" s="34">
        <v>1940.3</v>
      </c>
      <c r="H408" s="34">
        <v>2066.9499999999998</v>
      </c>
      <c r="I408" s="34">
        <v>2172.1</v>
      </c>
      <c r="J408" s="34">
        <v>2491.12</v>
      </c>
      <c r="K408" s="34">
        <v>2556.39</v>
      </c>
      <c r="L408" s="34">
        <v>2575.6999999999998</v>
      </c>
      <c r="M408" s="34">
        <v>2603.66</v>
      </c>
      <c r="N408" s="34">
        <v>2609.3000000000002</v>
      </c>
      <c r="O408" s="34">
        <v>2616.79</v>
      </c>
      <c r="P408" s="34">
        <v>2616.88</v>
      </c>
      <c r="Q408" s="34">
        <v>2607.5300000000002</v>
      </c>
      <c r="R408" s="34">
        <v>2595.34</v>
      </c>
      <c r="S408" s="34">
        <v>2562.46</v>
      </c>
      <c r="T408" s="34">
        <v>2524.69</v>
      </c>
      <c r="U408" s="34">
        <v>2534.7600000000002</v>
      </c>
      <c r="V408" s="34">
        <v>2548.1</v>
      </c>
      <c r="W408" s="34">
        <v>2557.2800000000002</v>
      </c>
      <c r="X408" s="34">
        <v>2351.64</v>
      </c>
      <c r="Y408" s="34">
        <v>2167.2600000000002</v>
      </c>
    </row>
    <row r="409" spans="1:25" ht="15" x14ac:dyDescent="0.25">
      <c r="A409" s="33">
        <v>10</v>
      </c>
      <c r="B409" s="34">
        <v>2093.69</v>
      </c>
      <c r="C409" s="34">
        <v>2044.23</v>
      </c>
      <c r="D409" s="34">
        <v>1955.85</v>
      </c>
      <c r="E409" s="34">
        <v>1888.71</v>
      </c>
      <c r="F409" s="34">
        <v>1890.74</v>
      </c>
      <c r="G409" s="34">
        <v>1929.77</v>
      </c>
      <c r="H409" s="34">
        <v>2033.38</v>
      </c>
      <c r="I409" s="34">
        <v>2137.85</v>
      </c>
      <c r="J409" s="34">
        <v>2231.1</v>
      </c>
      <c r="K409" s="34">
        <v>2521.59</v>
      </c>
      <c r="L409" s="34">
        <v>2551.4</v>
      </c>
      <c r="M409" s="34">
        <v>2609.63</v>
      </c>
      <c r="N409" s="34">
        <v>2571.7199999999998</v>
      </c>
      <c r="O409" s="34">
        <v>2548.62</v>
      </c>
      <c r="P409" s="34">
        <v>2541.89</v>
      </c>
      <c r="Q409" s="34">
        <v>2533.6799999999998</v>
      </c>
      <c r="R409" s="34">
        <v>2485.62</v>
      </c>
      <c r="S409" s="34">
        <v>2422.58</v>
      </c>
      <c r="T409" s="34">
        <v>2252.17</v>
      </c>
      <c r="U409" s="34">
        <v>2285.09</v>
      </c>
      <c r="V409" s="34">
        <v>2510.4</v>
      </c>
      <c r="W409" s="34">
        <v>2494.52</v>
      </c>
      <c r="X409" s="34">
        <v>2162.17</v>
      </c>
      <c r="Y409" s="34">
        <v>2060.65</v>
      </c>
    </row>
    <row r="410" spans="1:25" ht="15" x14ac:dyDescent="0.25">
      <c r="A410" s="33">
        <v>11</v>
      </c>
      <c r="B410" s="34">
        <v>2107.91</v>
      </c>
      <c r="C410" s="34">
        <v>2061.94</v>
      </c>
      <c r="D410" s="34">
        <v>2022.8</v>
      </c>
      <c r="E410" s="34">
        <v>1943.68</v>
      </c>
      <c r="F410" s="34">
        <v>1941.9</v>
      </c>
      <c r="G410" s="34">
        <v>1936.09</v>
      </c>
      <c r="H410" s="34">
        <v>2006.18</v>
      </c>
      <c r="I410" s="34">
        <v>2245.66</v>
      </c>
      <c r="J410" s="34">
        <v>2406.48</v>
      </c>
      <c r="K410" s="34">
        <v>2503.3200000000002</v>
      </c>
      <c r="L410" s="34">
        <v>2519.4899999999998</v>
      </c>
      <c r="M410" s="34">
        <v>2544.41</v>
      </c>
      <c r="N410" s="34">
        <v>2542.44</v>
      </c>
      <c r="O410" s="34">
        <v>2517.61</v>
      </c>
      <c r="P410" s="34">
        <v>2507.1999999999998</v>
      </c>
      <c r="Q410" s="34">
        <v>2511.14</v>
      </c>
      <c r="R410" s="34">
        <v>2505.02</v>
      </c>
      <c r="S410" s="34">
        <v>2238.5100000000002</v>
      </c>
      <c r="T410" s="34">
        <v>2431.83</v>
      </c>
      <c r="U410" s="34">
        <v>2438.2399999999998</v>
      </c>
      <c r="V410" s="34">
        <v>2489.3200000000002</v>
      </c>
      <c r="W410" s="34">
        <v>2483.69</v>
      </c>
      <c r="X410" s="34">
        <v>2286</v>
      </c>
      <c r="Y410" s="34">
        <v>2191.7600000000002</v>
      </c>
    </row>
    <row r="411" spans="1:25" ht="15" x14ac:dyDescent="0.25">
      <c r="A411" s="33">
        <v>12</v>
      </c>
      <c r="B411" s="34">
        <v>2198.42</v>
      </c>
      <c r="C411" s="34">
        <v>2131.3200000000002</v>
      </c>
      <c r="D411" s="34">
        <v>2126.1999999999998</v>
      </c>
      <c r="E411" s="34">
        <v>2081.4299999999998</v>
      </c>
      <c r="F411" s="34">
        <v>1968.23</v>
      </c>
      <c r="G411" s="34">
        <v>2007.86</v>
      </c>
      <c r="H411" s="34">
        <v>2008.65</v>
      </c>
      <c r="I411" s="34">
        <v>2156.98</v>
      </c>
      <c r="J411" s="34">
        <v>2515.62</v>
      </c>
      <c r="K411" s="34">
        <v>2591.7199999999998</v>
      </c>
      <c r="L411" s="34">
        <v>2648.19</v>
      </c>
      <c r="M411" s="34">
        <v>2679.22</v>
      </c>
      <c r="N411" s="34">
        <v>2660.99</v>
      </c>
      <c r="O411" s="34">
        <v>2666.9</v>
      </c>
      <c r="P411" s="34">
        <v>2645.79</v>
      </c>
      <c r="Q411" s="34">
        <v>2609.6799999999998</v>
      </c>
      <c r="R411" s="34">
        <v>2607.65</v>
      </c>
      <c r="S411" s="34">
        <v>2577.9499999999998</v>
      </c>
      <c r="T411" s="34">
        <v>2549.25</v>
      </c>
      <c r="U411" s="34">
        <v>2437.5700000000002</v>
      </c>
      <c r="V411" s="34">
        <v>2629.64</v>
      </c>
      <c r="W411" s="34">
        <v>2636.93</v>
      </c>
      <c r="X411" s="34">
        <v>2460.2399999999998</v>
      </c>
      <c r="Y411" s="34">
        <v>2248.5</v>
      </c>
    </row>
    <row r="412" spans="1:25" ht="15" x14ac:dyDescent="0.25">
      <c r="A412" s="33">
        <v>13</v>
      </c>
      <c r="B412" s="34">
        <v>2098.02</v>
      </c>
      <c r="C412" s="34">
        <v>2019.88</v>
      </c>
      <c r="D412" s="34">
        <v>1988.52</v>
      </c>
      <c r="E412" s="34">
        <v>1973.63</v>
      </c>
      <c r="F412" s="34">
        <v>1984.06</v>
      </c>
      <c r="G412" s="34">
        <v>2021.29</v>
      </c>
      <c r="H412" s="34">
        <v>2001.75</v>
      </c>
      <c r="I412" s="34">
        <v>2117.67</v>
      </c>
      <c r="J412" s="34">
        <v>2203.71</v>
      </c>
      <c r="K412" s="34">
        <v>2286.3000000000002</v>
      </c>
      <c r="L412" s="34">
        <v>2511.7399999999998</v>
      </c>
      <c r="M412" s="34">
        <v>2545.5</v>
      </c>
      <c r="N412" s="34">
        <v>2515.46</v>
      </c>
      <c r="O412" s="34">
        <v>2438.67</v>
      </c>
      <c r="P412" s="34">
        <v>2302.96</v>
      </c>
      <c r="Q412" s="34">
        <v>2281.52</v>
      </c>
      <c r="R412" s="34">
        <v>2263.2199999999998</v>
      </c>
      <c r="S412" s="34">
        <v>2272.4899999999998</v>
      </c>
      <c r="T412" s="34">
        <v>2286.56</v>
      </c>
      <c r="U412" s="34">
        <v>2330.1</v>
      </c>
      <c r="V412" s="34">
        <v>2468.5100000000002</v>
      </c>
      <c r="W412" s="34">
        <v>2551.04</v>
      </c>
      <c r="X412" s="34">
        <v>2205.7199999999998</v>
      </c>
      <c r="Y412" s="34">
        <v>2153.4</v>
      </c>
    </row>
    <row r="413" spans="1:25" ht="15" x14ac:dyDescent="0.25">
      <c r="A413" s="33">
        <v>14</v>
      </c>
      <c r="B413" s="34">
        <v>2125.35</v>
      </c>
      <c r="C413" s="34">
        <v>2098.54</v>
      </c>
      <c r="D413" s="34">
        <v>2079.2600000000002</v>
      </c>
      <c r="E413" s="34">
        <v>1993.66</v>
      </c>
      <c r="F413" s="34">
        <v>1990.77</v>
      </c>
      <c r="G413" s="34">
        <v>1985.47</v>
      </c>
      <c r="H413" s="34">
        <v>2094.61</v>
      </c>
      <c r="I413" s="34">
        <v>2145.0100000000002</v>
      </c>
      <c r="J413" s="34">
        <v>2404.66</v>
      </c>
      <c r="K413" s="34">
        <v>2370.6999999999998</v>
      </c>
      <c r="L413" s="34">
        <v>2391.08</v>
      </c>
      <c r="M413" s="34">
        <v>2509.44</v>
      </c>
      <c r="N413" s="34">
        <v>2499.92</v>
      </c>
      <c r="O413" s="34">
        <v>2503.88</v>
      </c>
      <c r="P413" s="34">
        <v>2493.17</v>
      </c>
      <c r="Q413" s="34">
        <v>2480</v>
      </c>
      <c r="R413" s="34">
        <v>2438.08</v>
      </c>
      <c r="S413" s="34">
        <v>2318.5</v>
      </c>
      <c r="T413" s="34">
        <v>2202.14</v>
      </c>
      <c r="U413" s="34">
        <v>2215.86</v>
      </c>
      <c r="V413" s="34">
        <v>2450.7600000000002</v>
      </c>
      <c r="W413" s="34">
        <v>2455.7399999999998</v>
      </c>
      <c r="X413" s="34">
        <v>2100.25</v>
      </c>
      <c r="Y413" s="34">
        <v>2121.69</v>
      </c>
    </row>
    <row r="414" spans="1:25" ht="15" x14ac:dyDescent="0.25">
      <c r="A414" s="33">
        <v>15</v>
      </c>
      <c r="B414" s="34">
        <v>2103.11</v>
      </c>
      <c r="C414" s="34">
        <v>2039.73</v>
      </c>
      <c r="D414" s="34">
        <v>1987.17</v>
      </c>
      <c r="E414" s="34">
        <v>1982.96</v>
      </c>
      <c r="F414" s="34">
        <v>2025.85</v>
      </c>
      <c r="G414" s="34">
        <v>2087.85</v>
      </c>
      <c r="H414" s="34">
        <v>2081.9299999999998</v>
      </c>
      <c r="I414" s="34">
        <v>2178.61</v>
      </c>
      <c r="J414" s="34">
        <v>2423.96</v>
      </c>
      <c r="K414" s="34">
        <v>2436.06</v>
      </c>
      <c r="L414" s="34">
        <v>2475.2399999999998</v>
      </c>
      <c r="M414" s="34">
        <v>2453.61</v>
      </c>
      <c r="N414" s="34">
        <v>2444.4</v>
      </c>
      <c r="O414" s="34">
        <v>2462.77</v>
      </c>
      <c r="P414" s="34">
        <v>2437.81</v>
      </c>
      <c r="Q414" s="34">
        <v>2447.86</v>
      </c>
      <c r="R414" s="34">
        <v>2445.0300000000002</v>
      </c>
      <c r="S414" s="34">
        <v>2413.4499999999998</v>
      </c>
      <c r="T414" s="34">
        <v>2446.31</v>
      </c>
      <c r="U414" s="34">
        <v>2445.67</v>
      </c>
      <c r="V414" s="34">
        <v>2460.86</v>
      </c>
      <c r="W414" s="34">
        <v>2445.42</v>
      </c>
      <c r="X414" s="34">
        <v>2201.27</v>
      </c>
      <c r="Y414" s="34">
        <v>2153.4499999999998</v>
      </c>
    </row>
    <row r="415" spans="1:25" ht="15" x14ac:dyDescent="0.25">
      <c r="A415" s="33">
        <v>16</v>
      </c>
      <c r="B415" s="34">
        <v>2094.52</v>
      </c>
      <c r="C415" s="34">
        <v>2070.63</v>
      </c>
      <c r="D415" s="34">
        <v>2049.17</v>
      </c>
      <c r="E415" s="34">
        <v>2033.29</v>
      </c>
      <c r="F415" s="34">
        <v>2066.7399999999998</v>
      </c>
      <c r="G415" s="34">
        <v>2069.4</v>
      </c>
      <c r="H415" s="34">
        <v>2069.27</v>
      </c>
      <c r="I415" s="34">
        <v>2274.42</v>
      </c>
      <c r="J415" s="34">
        <v>2435.2800000000002</v>
      </c>
      <c r="K415" s="34">
        <v>2480.9</v>
      </c>
      <c r="L415" s="34">
        <v>2501.35</v>
      </c>
      <c r="M415" s="34">
        <v>2534.4</v>
      </c>
      <c r="N415" s="34">
        <v>2475.48</v>
      </c>
      <c r="O415" s="34">
        <v>2483.67</v>
      </c>
      <c r="P415" s="34">
        <v>2482.29</v>
      </c>
      <c r="Q415" s="34">
        <v>2466.9699999999998</v>
      </c>
      <c r="R415" s="34">
        <v>2441.5100000000002</v>
      </c>
      <c r="S415" s="34">
        <v>2388.5</v>
      </c>
      <c r="T415" s="34">
        <v>2390.5500000000002</v>
      </c>
      <c r="U415" s="34">
        <v>2447.3200000000002</v>
      </c>
      <c r="V415" s="34">
        <v>2471.5500000000002</v>
      </c>
      <c r="W415" s="34">
        <v>2465.5100000000002</v>
      </c>
      <c r="X415" s="34">
        <v>2163.3200000000002</v>
      </c>
      <c r="Y415" s="34">
        <v>2113.33</v>
      </c>
    </row>
    <row r="416" spans="1:25" ht="15" x14ac:dyDescent="0.25">
      <c r="A416" s="33">
        <v>17</v>
      </c>
      <c r="B416" s="34">
        <v>2087.52</v>
      </c>
      <c r="C416" s="34">
        <v>2060.0500000000002</v>
      </c>
      <c r="D416" s="34">
        <v>2033.84</v>
      </c>
      <c r="E416" s="34">
        <v>2018.37</v>
      </c>
      <c r="F416" s="34">
        <v>2055.14</v>
      </c>
      <c r="G416" s="34">
        <v>2063.5700000000002</v>
      </c>
      <c r="H416" s="34">
        <v>2060.9899999999998</v>
      </c>
      <c r="I416" s="34">
        <v>2241.6</v>
      </c>
      <c r="J416" s="34">
        <v>2339.25</v>
      </c>
      <c r="K416" s="34">
        <v>2452.58</v>
      </c>
      <c r="L416" s="34">
        <v>2458.65</v>
      </c>
      <c r="M416" s="34">
        <v>2364.4499999999998</v>
      </c>
      <c r="N416" s="34">
        <v>2306.6999999999998</v>
      </c>
      <c r="O416" s="34">
        <v>2248.0500000000002</v>
      </c>
      <c r="P416" s="34">
        <v>2217.69</v>
      </c>
      <c r="Q416" s="34">
        <v>2205.02</v>
      </c>
      <c r="R416" s="34">
        <v>2256.41</v>
      </c>
      <c r="S416" s="34">
        <v>2146.27</v>
      </c>
      <c r="T416" s="34">
        <v>2371.7600000000002</v>
      </c>
      <c r="U416" s="34">
        <v>2376.66</v>
      </c>
      <c r="V416" s="34">
        <v>2362.7800000000002</v>
      </c>
      <c r="W416" s="34">
        <v>2413.17</v>
      </c>
      <c r="X416" s="34">
        <v>2361.2199999999998</v>
      </c>
      <c r="Y416" s="34">
        <v>2260.79</v>
      </c>
    </row>
    <row r="417" spans="1:26" ht="15" x14ac:dyDescent="0.25">
      <c r="A417" s="33">
        <v>18</v>
      </c>
      <c r="B417" s="34">
        <v>2140.87</v>
      </c>
      <c r="C417" s="34">
        <v>2087.23</v>
      </c>
      <c r="D417" s="34">
        <v>2080.41</v>
      </c>
      <c r="E417" s="34">
        <v>2049.29</v>
      </c>
      <c r="F417" s="34">
        <v>2075.4899999999998</v>
      </c>
      <c r="G417" s="34">
        <v>2079.9699999999998</v>
      </c>
      <c r="H417" s="34">
        <v>2077.77</v>
      </c>
      <c r="I417" s="34">
        <v>2248.81</v>
      </c>
      <c r="J417" s="34">
        <v>2388.0500000000002</v>
      </c>
      <c r="K417" s="34">
        <v>2411.69</v>
      </c>
      <c r="L417" s="34">
        <v>2385.92</v>
      </c>
      <c r="M417" s="34">
        <v>2432.9699999999998</v>
      </c>
      <c r="N417" s="34">
        <v>2381.0700000000002</v>
      </c>
      <c r="O417" s="34">
        <v>2383.2800000000002</v>
      </c>
      <c r="P417" s="34">
        <v>2329.31</v>
      </c>
      <c r="Q417" s="34">
        <v>2247.38</v>
      </c>
      <c r="R417" s="34">
        <v>2214.5</v>
      </c>
      <c r="S417" s="34">
        <v>2117.75</v>
      </c>
      <c r="T417" s="34">
        <v>2142.09</v>
      </c>
      <c r="U417" s="34">
        <v>2135.7199999999998</v>
      </c>
      <c r="V417" s="34">
        <v>2351.08</v>
      </c>
      <c r="W417" s="34">
        <v>2439.17</v>
      </c>
      <c r="X417" s="34">
        <v>2392.63</v>
      </c>
      <c r="Y417" s="34">
        <v>2324.9499999999998</v>
      </c>
    </row>
    <row r="418" spans="1:26" ht="15" x14ac:dyDescent="0.25">
      <c r="A418" s="33">
        <v>19</v>
      </c>
      <c r="B418" s="34">
        <v>2378.0300000000002</v>
      </c>
      <c r="C418" s="34">
        <v>2221.6999999999998</v>
      </c>
      <c r="D418" s="34">
        <v>2191.98</v>
      </c>
      <c r="E418" s="34">
        <v>2172.6</v>
      </c>
      <c r="F418" s="34">
        <v>2161.63</v>
      </c>
      <c r="G418" s="34">
        <v>2173.16</v>
      </c>
      <c r="H418" s="34">
        <v>2155.83</v>
      </c>
      <c r="I418" s="34">
        <v>2208.39</v>
      </c>
      <c r="J418" s="34">
        <v>2327.4699999999998</v>
      </c>
      <c r="K418" s="34">
        <v>2386.61</v>
      </c>
      <c r="L418" s="34">
        <v>2405.5300000000002</v>
      </c>
      <c r="M418" s="34">
        <v>2421.5300000000002</v>
      </c>
      <c r="N418" s="34">
        <v>2259.59</v>
      </c>
      <c r="O418" s="34">
        <v>2270.2199999999998</v>
      </c>
      <c r="P418" s="34">
        <v>2288.04</v>
      </c>
      <c r="Q418" s="34">
        <v>2278.15</v>
      </c>
      <c r="R418" s="34">
        <v>2264.13</v>
      </c>
      <c r="S418" s="34">
        <v>2255.02</v>
      </c>
      <c r="T418" s="34">
        <v>2253.86</v>
      </c>
      <c r="U418" s="34">
        <v>2234.85</v>
      </c>
      <c r="V418" s="34">
        <v>2394.85</v>
      </c>
      <c r="W418" s="34">
        <v>2397.87</v>
      </c>
      <c r="X418" s="34">
        <v>2332.64</v>
      </c>
      <c r="Y418" s="34">
        <v>2172.7600000000002</v>
      </c>
    </row>
    <row r="419" spans="1:26" ht="15" x14ac:dyDescent="0.25">
      <c r="A419" s="33">
        <v>20</v>
      </c>
      <c r="B419" s="34">
        <v>2111.13</v>
      </c>
      <c r="C419" s="34">
        <v>2034.21</v>
      </c>
      <c r="D419" s="34">
        <v>2003.35</v>
      </c>
      <c r="E419" s="34">
        <v>1932.35</v>
      </c>
      <c r="F419" s="34">
        <v>1933.29</v>
      </c>
      <c r="G419" s="34">
        <v>1969.39</v>
      </c>
      <c r="H419" s="34">
        <v>1904.44</v>
      </c>
      <c r="I419" s="34">
        <v>1995.5</v>
      </c>
      <c r="J419" s="34">
        <v>2118.46</v>
      </c>
      <c r="K419" s="34">
        <v>2268.5</v>
      </c>
      <c r="L419" s="34">
        <v>2317.48</v>
      </c>
      <c r="M419" s="34">
        <v>2314.7600000000002</v>
      </c>
      <c r="N419" s="34">
        <v>2306.62</v>
      </c>
      <c r="O419" s="34">
        <v>2309.94</v>
      </c>
      <c r="P419" s="34">
        <v>2299.62</v>
      </c>
      <c r="Q419" s="34">
        <v>2278.5500000000002</v>
      </c>
      <c r="R419" s="34">
        <v>2275.31</v>
      </c>
      <c r="S419" s="34">
        <v>2284.92</v>
      </c>
      <c r="T419" s="34">
        <v>2296.2600000000002</v>
      </c>
      <c r="U419" s="34">
        <v>2321.87</v>
      </c>
      <c r="V419" s="34">
        <v>2342.27</v>
      </c>
      <c r="W419" s="34">
        <v>2344.92</v>
      </c>
      <c r="X419" s="34">
        <v>2284.7399999999998</v>
      </c>
      <c r="Y419" s="34">
        <v>2138.48</v>
      </c>
    </row>
    <row r="420" spans="1:26" ht="15" x14ac:dyDescent="0.25">
      <c r="A420" s="33">
        <v>21</v>
      </c>
      <c r="B420" s="34">
        <v>2045.87</v>
      </c>
      <c r="C420" s="34">
        <v>1920.14</v>
      </c>
      <c r="D420" s="34">
        <v>1895.23</v>
      </c>
      <c r="E420" s="34">
        <v>1734.09</v>
      </c>
      <c r="F420" s="34">
        <v>1737.77</v>
      </c>
      <c r="G420" s="34">
        <v>1808.77</v>
      </c>
      <c r="H420" s="34">
        <v>1374.2</v>
      </c>
      <c r="I420" s="34">
        <v>2059.75</v>
      </c>
      <c r="J420" s="34">
        <v>2361.27</v>
      </c>
      <c r="K420" s="34">
        <v>2442</v>
      </c>
      <c r="L420" s="34">
        <v>2469.44</v>
      </c>
      <c r="M420" s="34">
        <v>2509.96</v>
      </c>
      <c r="N420" s="34">
        <v>2468.29</v>
      </c>
      <c r="O420" s="34">
        <v>2436.08</v>
      </c>
      <c r="P420" s="34">
        <v>2434.17</v>
      </c>
      <c r="Q420" s="34">
        <v>2433.67</v>
      </c>
      <c r="R420" s="34">
        <v>2409.8000000000002</v>
      </c>
      <c r="S420" s="34">
        <v>2391.09</v>
      </c>
      <c r="T420" s="34">
        <v>2385.38</v>
      </c>
      <c r="U420" s="34">
        <v>2384.94</v>
      </c>
      <c r="V420" s="34">
        <v>2416.54</v>
      </c>
      <c r="W420" s="34">
        <v>2438.83</v>
      </c>
      <c r="X420" s="34">
        <v>2196.08</v>
      </c>
      <c r="Y420" s="34">
        <v>2078.06</v>
      </c>
    </row>
    <row r="421" spans="1:26" ht="15" x14ac:dyDescent="0.25">
      <c r="A421" s="33">
        <v>22</v>
      </c>
      <c r="B421" s="34">
        <v>2001.47</v>
      </c>
      <c r="C421" s="34">
        <v>1908.66</v>
      </c>
      <c r="D421" s="34">
        <v>1870.47</v>
      </c>
      <c r="E421" s="34">
        <v>1849.21</v>
      </c>
      <c r="F421" s="34">
        <v>1846.95</v>
      </c>
      <c r="G421" s="34">
        <v>1844.23</v>
      </c>
      <c r="H421" s="34">
        <v>1828.56</v>
      </c>
      <c r="I421" s="34">
        <v>1991.1</v>
      </c>
      <c r="J421" s="34">
        <v>2320.84</v>
      </c>
      <c r="K421" s="34">
        <v>2373.2600000000002</v>
      </c>
      <c r="L421" s="34">
        <v>2393.21</v>
      </c>
      <c r="M421" s="34">
        <v>2415.44</v>
      </c>
      <c r="N421" s="34">
        <v>2389.83</v>
      </c>
      <c r="O421" s="34">
        <v>2393.89</v>
      </c>
      <c r="P421" s="34">
        <v>2388.19</v>
      </c>
      <c r="Q421" s="34">
        <v>2401.9299999999998</v>
      </c>
      <c r="R421" s="34">
        <v>2366.9699999999998</v>
      </c>
      <c r="S421" s="34">
        <v>2322.6999999999998</v>
      </c>
      <c r="T421" s="34">
        <v>2269.2600000000002</v>
      </c>
      <c r="U421" s="34">
        <v>2253.73</v>
      </c>
      <c r="V421" s="34">
        <v>2331.17</v>
      </c>
      <c r="W421" s="34">
        <v>2343.96</v>
      </c>
      <c r="X421" s="34">
        <v>2138.0300000000002</v>
      </c>
      <c r="Y421" s="34">
        <v>2034.94</v>
      </c>
    </row>
    <row r="422" spans="1:26" ht="15" x14ac:dyDescent="0.25">
      <c r="A422" s="33">
        <v>23</v>
      </c>
      <c r="B422" s="34">
        <v>1970.09</v>
      </c>
      <c r="C422" s="34">
        <v>1876.8</v>
      </c>
      <c r="D422" s="34">
        <v>1864.3</v>
      </c>
      <c r="E422" s="34">
        <v>1864.27</v>
      </c>
      <c r="F422" s="34">
        <v>1872.07</v>
      </c>
      <c r="G422" s="34">
        <v>1892.33</v>
      </c>
      <c r="H422" s="34">
        <v>1995.26</v>
      </c>
      <c r="I422" s="34">
        <v>2195.85</v>
      </c>
      <c r="J422" s="34">
        <v>2315.4299999999998</v>
      </c>
      <c r="K422" s="34">
        <v>2383.87</v>
      </c>
      <c r="L422" s="34">
        <v>2426.9499999999998</v>
      </c>
      <c r="M422" s="34">
        <v>2441.66</v>
      </c>
      <c r="N422" s="34">
        <v>2426.9899999999998</v>
      </c>
      <c r="O422" s="34">
        <v>2480.98</v>
      </c>
      <c r="P422" s="34">
        <v>2474.12</v>
      </c>
      <c r="Q422" s="34">
        <v>2489.4299999999998</v>
      </c>
      <c r="R422" s="34">
        <v>2443.66</v>
      </c>
      <c r="S422" s="34">
        <v>2416.8200000000002</v>
      </c>
      <c r="T422" s="34">
        <v>2371.2199999999998</v>
      </c>
      <c r="U422" s="34">
        <v>2361.83</v>
      </c>
      <c r="V422" s="34">
        <v>2414</v>
      </c>
      <c r="W422" s="34">
        <v>2417.75</v>
      </c>
      <c r="X422" s="34">
        <v>2229.46</v>
      </c>
      <c r="Y422" s="34">
        <v>2037.86</v>
      </c>
    </row>
    <row r="423" spans="1:26" ht="15" x14ac:dyDescent="0.25">
      <c r="A423" s="33">
        <v>24</v>
      </c>
      <c r="B423" s="34">
        <v>1983.69</v>
      </c>
      <c r="C423" s="34">
        <v>1885.12</v>
      </c>
      <c r="D423" s="34">
        <v>1865.51</v>
      </c>
      <c r="E423" s="34">
        <v>1856.88</v>
      </c>
      <c r="F423" s="34">
        <v>1859.73</v>
      </c>
      <c r="G423" s="34">
        <v>1905.91</v>
      </c>
      <c r="H423" s="34">
        <v>1985.71</v>
      </c>
      <c r="I423" s="34">
        <v>2183.62</v>
      </c>
      <c r="J423" s="34">
        <v>2328.75</v>
      </c>
      <c r="K423" s="34">
        <v>2417.64</v>
      </c>
      <c r="L423" s="34">
        <v>2473.6799999999998</v>
      </c>
      <c r="M423" s="34">
        <v>2500.5100000000002</v>
      </c>
      <c r="N423" s="34">
        <v>2479.23</v>
      </c>
      <c r="O423" s="34">
        <v>2514.12</v>
      </c>
      <c r="P423" s="34">
        <v>2506.61</v>
      </c>
      <c r="Q423" s="34">
        <v>2522.87</v>
      </c>
      <c r="R423" s="34">
        <v>2494.7399999999998</v>
      </c>
      <c r="S423" s="34">
        <v>2476.62</v>
      </c>
      <c r="T423" s="34">
        <v>2414.36</v>
      </c>
      <c r="U423" s="34">
        <v>2405</v>
      </c>
      <c r="V423" s="34">
        <v>2446.65</v>
      </c>
      <c r="W423" s="34">
        <v>2418.41</v>
      </c>
      <c r="X423" s="34">
        <v>2273.67</v>
      </c>
      <c r="Y423" s="34">
        <v>2052.9</v>
      </c>
    </row>
    <row r="424" spans="1:26" ht="15" x14ac:dyDescent="0.25">
      <c r="A424" s="33">
        <v>25</v>
      </c>
      <c r="B424" s="34">
        <v>1995.89</v>
      </c>
      <c r="C424" s="34">
        <v>1908.87</v>
      </c>
      <c r="D424" s="34">
        <v>1872.11</v>
      </c>
      <c r="E424" s="34">
        <v>1869.6</v>
      </c>
      <c r="F424" s="34">
        <v>1876.88</v>
      </c>
      <c r="G424" s="34">
        <v>1918.79</v>
      </c>
      <c r="H424" s="34">
        <v>2067.48</v>
      </c>
      <c r="I424" s="34">
        <v>2247.8000000000002</v>
      </c>
      <c r="J424" s="34">
        <v>2428.14</v>
      </c>
      <c r="K424" s="34">
        <v>2474.6</v>
      </c>
      <c r="L424" s="34">
        <v>2498.29</v>
      </c>
      <c r="M424" s="34">
        <v>2570.09</v>
      </c>
      <c r="N424" s="34">
        <v>2530.48</v>
      </c>
      <c r="O424" s="34">
        <v>2538.85</v>
      </c>
      <c r="P424" s="34">
        <v>2544.52</v>
      </c>
      <c r="Q424" s="34">
        <v>2523.12</v>
      </c>
      <c r="R424" s="34">
        <v>2547.64</v>
      </c>
      <c r="S424" s="34">
        <v>2460.36</v>
      </c>
      <c r="T424" s="34">
        <v>2443.96</v>
      </c>
      <c r="U424" s="34">
        <v>2427.73</v>
      </c>
      <c r="V424" s="34">
        <v>2446.42</v>
      </c>
      <c r="W424" s="34">
        <v>2479.48</v>
      </c>
      <c r="X424" s="34">
        <v>2387.5</v>
      </c>
      <c r="Y424" s="34">
        <v>2250.71</v>
      </c>
    </row>
    <row r="425" spans="1:26" ht="15" x14ac:dyDescent="0.25">
      <c r="A425" s="33">
        <v>26</v>
      </c>
      <c r="B425" s="34">
        <v>2067.75</v>
      </c>
      <c r="C425" s="34">
        <v>2031.34</v>
      </c>
      <c r="D425" s="34">
        <v>1950.55</v>
      </c>
      <c r="E425" s="34">
        <v>1914.05</v>
      </c>
      <c r="F425" s="34">
        <v>1900.91</v>
      </c>
      <c r="G425" s="34">
        <v>1923.12</v>
      </c>
      <c r="H425" s="34">
        <v>1906.63</v>
      </c>
      <c r="I425" s="34">
        <v>1991.79</v>
      </c>
      <c r="J425" s="34">
        <v>2225.39</v>
      </c>
      <c r="K425" s="34">
        <v>2354.31</v>
      </c>
      <c r="L425" s="34">
        <v>2418.3000000000002</v>
      </c>
      <c r="M425" s="34">
        <v>2451.86</v>
      </c>
      <c r="N425" s="34">
        <v>2442.2399999999998</v>
      </c>
      <c r="O425" s="34">
        <v>2453.14</v>
      </c>
      <c r="P425" s="34">
        <v>2508.41</v>
      </c>
      <c r="Q425" s="34">
        <v>2412.17</v>
      </c>
      <c r="R425" s="34">
        <v>2394.38</v>
      </c>
      <c r="S425" s="34">
        <v>2402.0700000000002</v>
      </c>
      <c r="T425" s="34">
        <v>2412.16</v>
      </c>
      <c r="U425" s="34">
        <v>2392.9899999999998</v>
      </c>
      <c r="V425" s="34">
        <v>2393.6</v>
      </c>
      <c r="W425" s="34">
        <v>2399</v>
      </c>
      <c r="X425" s="34">
        <v>2202.16</v>
      </c>
      <c r="Y425" s="34">
        <v>2037.1</v>
      </c>
    </row>
    <row r="426" spans="1:26" ht="15" x14ac:dyDescent="0.25">
      <c r="A426" s="33">
        <v>27</v>
      </c>
      <c r="B426" s="34">
        <v>1928.71</v>
      </c>
      <c r="C426" s="34">
        <v>1854.61</v>
      </c>
      <c r="D426" s="34">
        <v>1774.36</v>
      </c>
      <c r="E426" s="34">
        <v>1686.69</v>
      </c>
      <c r="F426" s="34">
        <v>1692.31</v>
      </c>
      <c r="G426" s="34">
        <v>1670.32</v>
      </c>
      <c r="H426" s="34">
        <v>1656.74</v>
      </c>
      <c r="I426" s="34">
        <v>1007.29</v>
      </c>
      <c r="J426" s="34">
        <v>1007.32</v>
      </c>
      <c r="K426" s="34">
        <v>1007.77</v>
      </c>
      <c r="L426" s="34">
        <v>2193.71</v>
      </c>
      <c r="M426" s="34">
        <v>2208.81</v>
      </c>
      <c r="N426" s="34">
        <v>2204.8200000000002</v>
      </c>
      <c r="O426" s="34">
        <v>2221.02</v>
      </c>
      <c r="P426" s="34">
        <v>2212.67</v>
      </c>
      <c r="Q426" s="34">
        <v>2209.7199999999998</v>
      </c>
      <c r="R426" s="34">
        <v>2194.41</v>
      </c>
      <c r="S426" s="34">
        <v>2193.73</v>
      </c>
      <c r="T426" s="34">
        <v>2187.44</v>
      </c>
      <c r="U426" s="34">
        <v>2230.91</v>
      </c>
      <c r="V426" s="34">
        <v>2021.03</v>
      </c>
      <c r="W426" s="34">
        <v>2268.58</v>
      </c>
      <c r="X426" s="34">
        <v>2074.09</v>
      </c>
      <c r="Y426" s="34">
        <v>2004.26</v>
      </c>
    </row>
    <row r="427" spans="1:26" ht="15" x14ac:dyDescent="0.25">
      <c r="A427" s="33">
        <v>28</v>
      </c>
      <c r="B427" s="34">
        <v>1832.63</v>
      </c>
      <c r="C427" s="34">
        <v>1732.43</v>
      </c>
      <c r="D427" s="34">
        <v>1723.43</v>
      </c>
      <c r="E427" s="34">
        <v>1719.51</v>
      </c>
      <c r="F427" s="34">
        <v>1722.87</v>
      </c>
      <c r="G427" s="34">
        <v>1778.61</v>
      </c>
      <c r="H427" s="34">
        <v>1861.7</v>
      </c>
      <c r="I427" s="34">
        <v>2046.73</v>
      </c>
      <c r="J427" s="34">
        <v>2252.98</v>
      </c>
      <c r="K427" s="34">
        <v>2361.17</v>
      </c>
      <c r="L427" s="34">
        <v>2412.9</v>
      </c>
      <c r="M427" s="34">
        <v>2450.79</v>
      </c>
      <c r="N427" s="34">
        <v>2416.17</v>
      </c>
      <c r="O427" s="34">
        <v>2413.08</v>
      </c>
      <c r="P427" s="34">
        <v>2427.59</v>
      </c>
      <c r="Q427" s="34">
        <v>2432.5100000000002</v>
      </c>
      <c r="R427" s="34">
        <v>2405.52</v>
      </c>
      <c r="S427" s="34">
        <v>2359.85</v>
      </c>
      <c r="T427" s="34">
        <v>2315.61</v>
      </c>
      <c r="U427" s="34">
        <v>2324.87</v>
      </c>
      <c r="V427" s="34">
        <v>2359.87</v>
      </c>
      <c r="W427" s="34">
        <v>2305.81</v>
      </c>
      <c r="X427" s="34">
        <v>2110.13</v>
      </c>
      <c r="Y427" s="34">
        <v>1950.69</v>
      </c>
    </row>
    <row r="428" spans="1:26" ht="15" x14ac:dyDescent="0.25">
      <c r="A428" s="33">
        <v>29</v>
      </c>
      <c r="B428" s="34">
        <v>1857.11</v>
      </c>
      <c r="C428" s="34">
        <v>1770.81</v>
      </c>
      <c r="D428" s="34">
        <v>1742.67</v>
      </c>
      <c r="E428" s="34">
        <v>1736.77</v>
      </c>
      <c r="F428" s="34">
        <v>1751.33</v>
      </c>
      <c r="G428" s="34">
        <v>1007.38</v>
      </c>
      <c r="H428" s="34">
        <v>1007.59</v>
      </c>
      <c r="I428" s="34">
        <v>1007.88</v>
      </c>
      <c r="J428" s="34">
        <v>1007.88</v>
      </c>
      <c r="K428" s="34">
        <v>1007.53</v>
      </c>
      <c r="L428" s="34">
        <v>2500.31</v>
      </c>
      <c r="M428" s="34">
        <v>2446.91</v>
      </c>
      <c r="N428" s="34">
        <v>2457.91</v>
      </c>
      <c r="O428" s="34">
        <v>2467.0300000000002</v>
      </c>
      <c r="P428" s="34">
        <v>2424.46</v>
      </c>
      <c r="Q428" s="34">
        <v>2387.46</v>
      </c>
      <c r="R428" s="34">
        <v>2385.16</v>
      </c>
      <c r="S428" s="34">
        <v>2268.9299999999998</v>
      </c>
      <c r="T428" s="34">
        <v>2285.85</v>
      </c>
      <c r="U428" s="34">
        <v>2309.2600000000002</v>
      </c>
      <c r="V428" s="34">
        <v>1375.39</v>
      </c>
      <c r="W428" s="34">
        <v>1374.22</v>
      </c>
      <c r="X428" s="34">
        <v>2110.81</v>
      </c>
      <c r="Y428" s="34">
        <v>2012.79</v>
      </c>
    </row>
    <row r="429" spans="1:26" ht="15" x14ac:dyDescent="0.25">
      <c r="A429" s="33">
        <v>30</v>
      </c>
      <c r="B429" s="34">
        <v>1922.69</v>
      </c>
      <c r="C429" s="34">
        <v>1852.64</v>
      </c>
      <c r="D429" s="34">
        <v>1827.67</v>
      </c>
      <c r="E429" s="34">
        <v>1812.55</v>
      </c>
      <c r="F429" s="34">
        <v>1847.94</v>
      </c>
      <c r="G429" s="34">
        <v>1877.26</v>
      </c>
      <c r="H429" s="34">
        <v>1985.07</v>
      </c>
      <c r="I429" s="34">
        <v>2087.5700000000002</v>
      </c>
      <c r="J429" s="34">
        <v>2294.58</v>
      </c>
      <c r="K429" s="34">
        <v>2373.2199999999998</v>
      </c>
      <c r="L429" s="34">
        <v>2418.7600000000002</v>
      </c>
      <c r="M429" s="34">
        <v>2461.36</v>
      </c>
      <c r="N429" s="34">
        <v>2586.5100000000002</v>
      </c>
      <c r="O429" s="34">
        <v>2599.1799999999998</v>
      </c>
      <c r="P429" s="34">
        <v>2602.29</v>
      </c>
      <c r="Q429" s="34">
        <v>2605.09</v>
      </c>
      <c r="R429" s="34">
        <v>2532.1799999999998</v>
      </c>
      <c r="S429" s="34">
        <v>2418.87</v>
      </c>
      <c r="T429" s="34">
        <v>2405.33</v>
      </c>
      <c r="U429" s="34">
        <v>2447.5</v>
      </c>
      <c r="V429" s="34">
        <v>2610.09</v>
      </c>
      <c r="W429" s="34">
        <v>2709.36</v>
      </c>
      <c r="X429" s="34">
        <v>2475.13</v>
      </c>
      <c r="Y429" s="34">
        <v>2160.7800000000002</v>
      </c>
    </row>
    <row r="430" spans="1:26" ht="15" hidden="1" x14ac:dyDescent="0.25">
      <c r="A430" s="33">
        <v>31</v>
      </c>
      <c r="B430" s="34">
        <v>0</v>
      </c>
      <c r="C430" s="34">
        <v>0</v>
      </c>
      <c r="D430" s="34">
        <v>0</v>
      </c>
      <c r="E430" s="34">
        <v>0</v>
      </c>
      <c r="F430" s="34">
        <v>0</v>
      </c>
      <c r="G430" s="34">
        <v>0</v>
      </c>
      <c r="H430" s="34">
        <v>0</v>
      </c>
      <c r="I430" s="34">
        <v>0</v>
      </c>
      <c r="J430" s="34">
        <v>0</v>
      </c>
      <c r="K430" s="34">
        <v>0</v>
      </c>
      <c r="L430" s="34">
        <v>0</v>
      </c>
      <c r="M430" s="34">
        <v>0</v>
      </c>
      <c r="N430" s="34">
        <v>0</v>
      </c>
      <c r="O430" s="34">
        <v>0</v>
      </c>
      <c r="P430" s="34">
        <v>0</v>
      </c>
      <c r="Q430" s="34">
        <v>0</v>
      </c>
      <c r="R430" s="34">
        <v>0</v>
      </c>
      <c r="S430" s="34">
        <v>0</v>
      </c>
      <c r="T430" s="34">
        <v>0</v>
      </c>
      <c r="U430" s="34">
        <v>0</v>
      </c>
      <c r="V430" s="34">
        <v>0</v>
      </c>
      <c r="W430" s="34">
        <v>0</v>
      </c>
      <c r="X430" s="34">
        <v>0</v>
      </c>
      <c r="Y430" s="34">
        <v>0</v>
      </c>
      <c r="Z430" s="59"/>
    </row>
    <row r="431" spans="1:26" ht="15" x14ac:dyDescent="0.25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</row>
    <row r="432" spans="1:26" ht="14.25" customHeight="1" x14ac:dyDescent="0.2">
      <c r="A432" s="139" t="s">
        <v>113</v>
      </c>
      <c r="B432" s="140" t="s">
        <v>117</v>
      </c>
      <c r="C432" s="140"/>
      <c r="D432" s="140"/>
      <c r="E432" s="140"/>
      <c r="F432" s="140"/>
      <c r="G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U432" s="140"/>
      <c r="V432" s="140"/>
      <c r="W432" s="140"/>
      <c r="X432" s="140"/>
      <c r="Y432" s="140"/>
    </row>
    <row r="433" spans="1:25" ht="15" x14ac:dyDescent="0.2">
      <c r="A433" s="139"/>
      <c r="B433" s="37" t="s">
        <v>53</v>
      </c>
      <c r="C433" s="37" t="s">
        <v>54</v>
      </c>
      <c r="D433" s="37" t="s">
        <v>55</v>
      </c>
      <c r="E433" s="37" t="s">
        <v>56</v>
      </c>
      <c r="F433" s="37" t="s">
        <v>57</v>
      </c>
      <c r="G433" s="37" t="s">
        <v>58</v>
      </c>
      <c r="H433" s="37" t="s">
        <v>59</v>
      </c>
      <c r="I433" s="37" t="s">
        <v>60</v>
      </c>
      <c r="J433" s="37" t="s">
        <v>61</v>
      </c>
      <c r="K433" s="37" t="s">
        <v>62</v>
      </c>
      <c r="L433" s="37" t="s">
        <v>63</v>
      </c>
      <c r="M433" s="37" t="s">
        <v>64</v>
      </c>
      <c r="N433" s="37" t="s">
        <v>65</v>
      </c>
      <c r="O433" s="37" t="s">
        <v>66</v>
      </c>
      <c r="P433" s="37" t="s">
        <v>67</v>
      </c>
      <c r="Q433" s="37" t="s">
        <v>68</v>
      </c>
      <c r="R433" s="37" t="s">
        <v>69</v>
      </c>
      <c r="S433" s="37" t="s">
        <v>70</v>
      </c>
      <c r="T433" s="37" t="s">
        <v>71</v>
      </c>
      <c r="U433" s="37" t="s">
        <v>72</v>
      </c>
      <c r="V433" s="37" t="s">
        <v>73</v>
      </c>
      <c r="W433" s="37" t="s">
        <v>74</v>
      </c>
      <c r="X433" s="37" t="s">
        <v>75</v>
      </c>
      <c r="Y433" s="37" t="s">
        <v>76</v>
      </c>
    </row>
    <row r="434" spans="1:25" ht="15" x14ac:dyDescent="0.25">
      <c r="A434" s="33">
        <v>1</v>
      </c>
      <c r="B434" s="34">
        <v>2214.2800000000002</v>
      </c>
      <c r="C434" s="34">
        <v>2156.85</v>
      </c>
      <c r="D434" s="34">
        <v>2140.35</v>
      </c>
      <c r="E434" s="34">
        <v>2129.3200000000002</v>
      </c>
      <c r="F434" s="34">
        <v>2157.4299999999998</v>
      </c>
      <c r="G434" s="34">
        <v>2265.2600000000002</v>
      </c>
      <c r="H434" s="34">
        <v>2335.9899999999998</v>
      </c>
      <c r="I434" s="34">
        <v>2523.41</v>
      </c>
      <c r="J434" s="34">
        <v>2625.35</v>
      </c>
      <c r="K434" s="34">
        <v>2645.48</v>
      </c>
      <c r="L434" s="34">
        <v>2683.66</v>
      </c>
      <c r="M434" s="34">
        <v>2820.8</v>
      </c>
      <c r="N434" s="34">
        <v>2789.59</v>
      </c>
      <c r="O434" s="34">
        <v>2823.11</v>
      </c>
      <c r="P434" s="34">
        <v>2798.92</v>
      </c>
      <c r="Q434" s="34">
        <v>2744.57</v>
      </c>
      <c r="R434" s="34">
        <v>2730.77</v>
      </c>
      <c r="S434" s="34">
        <v>2695.01</v>
      </c>
      <c r="T434" s="34">
        <v>2609.54</v>
      </c>
      <c r="U434" s="34">
        <v>2646.3</v>
      </c>
      <c r="V434" s="34">
        <v>2250.83</v>
      </c>
      <c r="W434" s="34">
        <v>2683.97</v>
      </c>
      <c r="X434" s="34">
        <v>2546.09</v>
      </c>
      <c r="Y434" s="34">
        <v>2361.9699999999998</v>
      </c>
    </row>
    <row r="435" spans="1:25" ht="15" x14ac:dyDescent="0.25">
      <c r="A435" s="33">
        <v>2</v>
      </c>
      <c r="B435" s="34">
        <v>2188.2399999999998</v>
      </c>
      <c r="C435" s="34">
        <v>2127.23</v>
      </c>
      <c r="D435" s="34">
        <v>2088.21</v>
      </c>
      <c r="E435" s="34">
        <v>2082.27</v>
      </c>
      <c r="F435" s="34">
        <v>2116.2399999999998</v>
      </c>
      <c r="G435" s="34">
        <v>2214.66</v>
      </c>
      <c r="H435" s="34">
        <v>2292.84</v>
      </c>
      <c r="I435" s="34">
        <v>2465.73</v>
      </c>
      <c r="J435" s="34">
        <v>2609.59</v>
      </c>
      <c r="K435" s="34">
        <v>2674.33</v>
      </c>
      <c r="L435" s="34">
        <v>2692.02</v>
      </c>
      <c r="M435" s="34">
        <v>2750.57</v>
      </c>
      <c r="N435" s="34">
        <v>2736.8</v>
      </c>
      <c r="O435" s="34">
        <v>2747.77</v>
      </c>
      <c r="P435" s="34">
        <v>2752.18</v>
      </c>
      <c r="Q435" s="34">
        <v>2731.16</v>
      </c>
      <c r="R435" s="34">
        <v>2704.76</v>
      </c>
      <c r="S435" s="34">
        <v>2665.91</v>
      </c>
      <c r="T435" s="34">
        <v>2611.73</v>
      </c>
      <c r="U435" s="34">
        <v>2643.17</v>
      </c>
      <c r="V435" s="34">
        <v>2674.68</v>
      </c>
      <c r="W435" s="34">
        <v>2625.62</v>
      </c>
      <c r="X435" s="34">
        <v>2518.46</v>
      </c>
      <c r="Y435" s="34">
        <v>2390.6999999999998</v>
      </c>
    </row>
    <row r="436" spans="1:25" ht="15" x14ac:dyDescent="0.25">
      <c r="A436" s="33">
        <v>3</v>
      </c>
      <c r="B436" s="34">
        <v>2252.42</v>
      </c>
      <c r="C436" s="34">
        <v>2190.9</v>
      </c>
      <c r="D436" s="34">
        <v>2152.4</v>
      </c>
      <c r="E436" s="34">
        <v>2143.27</v>
      </c>
      <c r="F436" s="34">
        <v>2179.4299999999998</v>
      </c>
      <c r="G436" s="34">
        <v>2252.71</v>
      </c>
      <c r="H436" s="34">
        <v>2323.02</v>
      </c>
      <c r="I436" s="34">
        <v>2517.54</v>
      </c>
      <c r="J436" s="34">
        <v>2640.67</v>
      </c>
      <c r="K436" s="34">
        <v>2789.03</v>
      </c>
      <c r="L436" s="34">
        <v>2778.91</v>
      </c>
      <c r="M436" s="34">
        <v>2691.2</v>
      </c>
      <c r="N436" s="34">
        <v>2666.76</v>
      </c>
      <c r="O436" s="34">
        <v>2671.25</v>
      </c>
      <c r="P436" s="34">
        <v>2670.32</v>
      </c>
      <c r="Q436" s="34">
        <v>2655.5</v>
      </c>
      <c r="R436" s="34">
        <v>2699.73</v>
      </c>
      <c r="S436" s="34">
        <v>2668.61</v>
      </c>
      <c r="T436" s="34">
        <v>2647.36</v>
      </c>
      <c r="U436" s="34">
        <v>2673.21</v>
      </c>
      <c r="V436" s="34">
        <v>2707.42</v>
      </c>
      <c r="W436" s="34">
        <v>2635.99</v>
      </c>
      <c r="X436" s="34">
        <v>2533.8200000000002</v>
      </c>
      <c r="Y436" s="34">
        <v>2364.7399999999998</v>
      </c>
    </row>
    <row r="437" spans="1:25" ht="15" x14ac:dyDescent="0.25">
      <c r="A437" s="33">
        <v>4</v>
      </c>
      <c r="B437" s="34">
        <v>2279.7199999999998</v>
      </c>
      <c r="C437" s="34">
        <v>2205.7399999999998</v>
      </c>
      <c r="D437" s="34">
        <v>2167.38</v>
      </c>
      <c r="E437" s="34">
        <v>2155.9699999999998</v>
      </c>
      <c r="F437" s="34">
        <v>2210.0700000000002</v>
      </c>
      <c r="G437" s="34">
        <v>2274.77</v>
      </c>
      <c r="H437" s="34">
        <v>2336.56</v>
      </c>
      <c r="I437" s="34">
        <v>2565.12</v>
      </c>
      <c r="J437" s="34">
        <v>2683.24</v>
      </c>
      <c r="K437" s="34">
        <v>2693.44</v>
      </c>
      <c r="L437" s="34">
        <v>2699.09</v>
      </c>
      <c r="M437" s="34">
        <v>2693.55</v>
      </c>
      <c r="N437" s="34">
        <v>2757.13</v>
      </c>
      <c r="O437" s="34">
        <v>2795.77</v>
      </c>
      <c r="P437" s="34">
        <v>2721.25</v>
      </c>
      <c r="Q437" s="34">
        <v>2772.28</v>
      </c>
      <c r="R437" s="34">
        <v>2711.61</v>
      </c>
      <c r="S437" s="34">
        <v>2661.8</v>
      </c>
      <c r="T437" s="34">
        <v>2661.42</v>
      </c>
      <c r="U437" s="34">
        <v>2653.3</v>
      </c>
      <c r="V437" s="34">
        <v>2685.43</v>
      </c>
      <c r="W437" s="34">
        <v>2660.92</v>
      </c>
      <c r="X437" s="34">
        <v>2529.6</v>
      </c>
      <c r="Y437" s="34">
        <v>2269.73</v>
      </c>
    </row>
    <row r="438" spans="1:25" ht="15" x14ac:dyDescent="0.25">
      <c r="A438" s="33">
        <v>5</v>
      </c>
      <c r="B438" s="34">
        <v>2347.38</v>
      </c>
      <c r="C438" s="34">
        <v>2281.7600000000002</v>
      </c>
      <c r="D438" s="34">
        <v>2202.92</v>
      </c>
      <c r="E438" s="34">
        <v>2182.61</v>
      </c>
      <c r="F438" s="34">
        <v>2199.02</v>
      </c>
      <c r="G438" s="34">
        <v>2204.94</v>
      </c>
      <c r="H438" s="34">
        <v>2256.67</v>
      </c>
      <c r="I438" s="34">
        <v>2341.7800000000002</v>
      </c>
      <c r="J438" s="34">
        <v>2560.06</v>
      </c>
      <c r="K438" s="34">
        <v>2766.24</v>
      </c>
      <c r="L438" s="34">
        <v>2772.1</v>
      </c>
      <c r="M438" s="34">
        <v>2811.4</v>
      </c>
      <c r="N438" s="34">
        <v>2761.71</v>
      </c>
      <c r="O438" s="34">
        <v>2725.78</v>
      </c>
      <c r="P438" s="34">
        <v>2773.14</v>
      </c>
      <c r="Q438" s="34">
        <v>2740.91</v>
      </c>
      <c r="R438" s="34">
        <v>2609.8200000000002</v>
      </c>
      <c r="S438" s="34">
        <v>2584.6999999999998</v>
      </c>
      <c r="T438" s="34">
        <v>2727.03</v>
      </c>
      <c r="U438" s="34">
        <v>2641.3</v>
      </c>
      <c r="V438" s="34">
        <v>2735.47</v>
      </c>
      <c r="W438" s="34">
        <v>2641.77</v>
      </c>
      <c r="X438" s="34">
        <v>2468.36</v>
      </c>
      <c r="Y438" s="34">
        <v>2366.36</v>
      </c>
    </row>
    <row r="439" spans="1:25" ht="15" x14ac:dyDescent="0.25">
      <c r="A439" s="33">
        <v>6</v>
      </c>
      <c r="B439" s="34">
        <v>2305.6</v>
      </c>
      <c r="C439" s="34">
        <v>2187.6799999999998</v>
      </c>
      <c r="D439" s="34">
        <v>2173.3200000000002</v>
      </c>
      <c r="E439" s="34">
        <v>2157.77</v>
      </c>
      <c r="F439" s="34">
        <v>2161.73</v>
      </c>
      <c r="G439" s="34">
        <v>2154.31</v>
      </c>
      <c r="H439" s="34">
        <v>2144.9499999999998</v>
      </c>
      <c r="I439" s="34">
        <v>2251.56</v>
      </c>
      <c r="J439" s="34">
        <v>2416.25</v>
      </c>
      <c r="K439" s="34">
        <v>2546.3200000000002</v>
      </c>
      <c r="L439" s="34">
        <v>2634.29</v>
      </c>
      <c r="M439" s="34">
        <v>2700.82</v>
      </c>
      <c r="N439" s="34">
        <v>2698.16</v>
      </c>
      <c r="O439" s="34">
        <v>2666.98</v>
      </c>
      <c r="P439" s="34">
        <v>2706.12</v>
      </c>
      <c r="Q439" s="34">
        <v>2692.93</v>
      </c>
      <c r="R439" s="34">
        <v>2596.7800000000002</v>
      </c>
      <c r="S439" s="34">
        <v>2642.72</v>
      </c>
      <c r="T439" s="34">
        <v>2709.93</v>
      </c>
      <c r="U439" s="34">
        <v>2692.77</v>
      </c>
      <c r="V439" s="34">
        <v>2696.44</v>
      </c>
      <c r="W439" s="34">
        <v>2737.59</v>
      </c>
      <c r="X439" s="34">
        <v>2497.96</v>
      </c>
      <c r="Y439" s="34">
        <v>2367.27</v>
      </c>
    </row>
    <row r="440" spans="1:25" ht="15" x14ac:dyDescent="0.25">
      <c r="A440" s="33">
        <v>7</v>
      </c>
      <c r="B440" s="34">
        <v>1268.6300000000001</v>
      </c>
      <c r="C440" s="34">
        <v>1267.26</v>
      </c>
      <c r="D440" s="34">
        <v>1257.02</v>
      </c>
      <c r="E440" s="34">
        <v>1266.96</v>
      </c>
      <c r="F440" s="34">
        <v>2155.98</v>
      </c>
      <c r="G440" s="34">
        <v>1257.01</v>
      </c>
      <c r="H440" s="34">
        <v>2351.48</v>
      </c>
      <c r="I440" s="34">
        <v>2288.75</v>
      </c>
      <c r="J440" s="34">
        <v>2285.84</v>
      </c>
      <c r="K440" s="34">
        <v>1257.73</v>
      </c>
      <c r="L440" s="34">
        <v>2294.6</v>
      </c>
      <c r="M440" s="34">
        <v>2538.41</v>
      </c>
      <c r="N440" s="34">
        <v>2295.34</v>
      </c>
      <c r="O440" s="34">
        <v>2674.97</v>
      </c>
      <c r="P440" s="34">
        <v>2665.57</v>
      </c>
      <c r="Q440" s="34">
        <v>2287.81</v>
      </c>
      <c r="R440" s="34">
        <v>2626.5</v>
      </c>
      <c r="S440" s="34">
        <v>2596.86</v>
      </c>
      <c r="T440" s="34">
        <v>2524.69</v>
      </c>
      <c r="U440" s="34">
        <v>1257.67</v>
      </c>
      <c r="V440" s="34">
        <v>2286.9</v>
      </c>
      <c r="W440" s="34">
        <v>2560.2399999999998</v>
      </c>
      <c r="X440" s="34">
        <v>2355.14</v>
      </c>
      <c r="Y440" s="34">
        <v>2252.04</v>
      </c>
    </row>
    <row r="441" spans="1:25" ht="15" x14ac:dyDescent="0.25">
      <c r="A441" s="33">
        <v>8</v>
      </c>
      <c r="B441" s="34">
        <v>2222.6999999999998</v>
      </c>
      <c r="C441" s="34">
        <v>2159.6999999999998</v>
      </c>
      <c r="D441" s="34">
        <v>2149.4</v>
      </c>
      <c r="E441" s="34">
        <v>2135.2800000000002</v>
      </c>
      <c r="F441" s="34">
        <v>2142.7800000000002</v>
      </c>
      <c r="G441" s="34">
        <v>2236.85</v>
      </c>
      <c r="H441" s="34">
        <v>1620.15</v>
      </c>
      <c r="I441" s="34">
        <v>1618.92</v>
      </c>
      <c r="J441" s="34">
        <v>1257.24</v>
      </c>
      <c r="K441" s="34">
        <v>2332.35</v>
      </c>
      <c r="L441" s="34">
        <v>2637.02</v>
      </c>
      <c r="M441" s="34">
        <v>2685.69</v>
      </c>
      <c r="N441" s="34">
        <v>2658.11</v>
      </c>
      <c r="O441" s="34">
        <v>2679.94</v>
      </c>
      <c r="P441" s="34">
        <v>2677.99</v>
      </c>
      <c r="Q441" s="34">
        <v>2659.95</v>
      </c>
      <c r="R441" s="34">
        <v>2642.55</v>
      </c>
      <c r="S441" s="34">
        <v>2647.62</v>
      </c>
      <c r="T441" s="34">
        <v>2649.11</v>
      </c>
      <c r="U441" s="34">
        <v>1257.46</v>
      </c>
      <c r="V441" s="34">
        <v>2330.77</v>
      </c>
      <c r="W441" s="34">
        <v>2603.59</v>
      </c>
      <c r="X441" s="34">
        <v>2275.2399999999998</v>
      </c>
      <c r="Y441" s="34">
        <v>2270.81</v>
      </c>
    </row>
    <row r="442" spans="1:25" ht="15" x14ac:dyDescent="0.25">
      <c r="A442" s="33">
        <v>9</v>
      </c>
      <c r="B442" s="34">
        <v>2332.4499999999998</v>
      </c>
      <c r="C442" s="34">
        <v>2256.65</v>
      </c>
      <c r="D442" s="34">
        <v>2236.35</v>
      </c>
      <c r="E442" s="34">
        <v>2226</v>
      </c>
      <c r="F442" s="34">
        <v>2300.88</v>
      </c>
      <c r="G442" s="34">
        <v>2190.06</v>
      </c>
      <c r="H442" s="34">
        <v>2316.71</v>
      </c>
      <c r="I442" s="34">
        <v>2421.86</v>
      </c>
      <c r="J442" s="34">
        <v>2740.88</v>
      </c>
      <c r="K442" s="34">
        <v>2806.15</v>
      </c>
      <c r="L442" s="34">
        <v>2825.46</v>
      </c>
      <c r="M442" s="34">
        <v>2853.42</v>
      </c>
      <c r="N442" s="34">
        <v>2859.06</v>
      </c>
      <c r="O442" s="34">
        <v>2866.55</v>
      </c>
      <c r="P442" s="34">
        <v>2866.64</v>
      </c>
      <c r="Q442" s="34">
        <v>2857.29</v>
      </c>
      <c r="R442" s="34">
        <v>2845.1</v>
      </c>
      <c r="S442" s="34">
        <v>2812.22</v>
      </c>
      <c r="T442" s="34">
        <v>2774.45</v>
      </c>
      <c r="U442" s="34">
        <v>2784.52</v>
      </c>
      <c r="V442" s="34">
        <v>2797.86</v>
      </c>
      <c r="W442" s="34">
        <v>2807.04</v>
      </c>
      <c r="X442" s="34">
        <v>2601.4</v>
      </c>
      <c r="Y442" s="34">
        <v>2417.02</v>
      </c>
    </row>
    <row r="443" spans="1:25" ht="15" x14ac:dyDescent="0.25">
      <c r="A443" s="33">
        <v>10</v>
      </c>
      <c r="B443" s="34">
        <v>2343.4499999999998</v>
      </c>
      <c r="C443" s="34">
        <v>2293.9899999999998</v>
      </c>
      <c r="D443" s="34">
        <v>2205.61</v>
      </c>
      <c r="E443" s="34">
        <v>2138.4699999999998</v>
      </c>
      <c r="F443" s="34">
        <v>2140.5</v>
      </c>
      <c r="G443" s="34">
        <v>2179.5300000000002</v>
      </c>
      <c r="H443" s="34">
        <v>2283.14</v>
      </c>
      <c r="I443" s="34">
        <v>2387.61</v>
      </c>
      <c r="J443" s="34">
        <v>2480.86</v>
      </c>
      <c r="K443" s="34">
        <v>2771.35</v>
      </c>
      <c r="L443" s="34">
        <v>2801.16</v>
      </c>
      <c r="M443" s="34">
        <v>2859.39</v>
      </c>
      <c r="N443" s="34">
        <v>2821.48</v>
      </c>
      <c r="O443" s="34">
        <v>2798.38</v>
      </c>
      <c r="P443" s="34">
        <v>2791.65</v>
      </c>
      <c r="Q443" s="34">
        <v>2783.44</v>
      </c>
      <c r="R443" s="34">
        <v>2735.38</v>
      </c>
      <c r="S443" s="34">
        <v>2672.34</v>
      </c>
      <c r="T443" s="34">
        <v>2501.9299999999998</v>
      </c>
      <c r="U443" s="34">
        <v>2534.85</v>
      </c>
      <c r="V443" s="34">
        <v>2760.16</v>
      </c>
      <c r="W443" s="34">
        <v>2744.28</v>
      </c>
      <c r="X443" s="34">
        <v>2411.9299999999998</v>
      </c>
      <c r="Y443" s="34">
        <v>2310.41</v>
      </c>
    </row>
    <row r="444" spans="1:25" ht="15" x14ac:dyDescent="0.25">
      <c r="A444" s="33">
        <v>11</v>
      </c>
      <c r="B444" s="34">
        <v>2357.67</v>
      </c>
      <c r="C444" s="34">
        <v>2311.6999999999998</v>
      </c>
      <c r="D444" s="34">
        <v>2272.56</v>
      </c>
      <c r="E444" s="34">
        <v>2193.44</v>
      </c>
      <c r="F444" s="34">
        <v>2191.66</v>
      </c>
      <c r="G444" s="34">
        <v>2185.85</v>
      </c>
      <c r="H444" s="34">
        <v>2255.94</v>
      </c>
      <c r="I444" s="34">
        <v>2495.42</v>
      </c>
      <c r="J444" s="34">
        <v>2656.24</v>
      </c>
      <c r="K444" s="34">
        <v>2753.08</v>
      </c>
      <c r="L444" s="34">
        <v>2769.25</v>
      </c>
      <c r="M444" s="34">
        <v>2794.17</v>
      </c>
      <c r="N444" s="34">
        <v>2792.2</v>
      </c>
      <c r="O444" s="34">
        <v>2767.37</v>
      </c>
      <c r="P444" s="34">
        <v>2756.96</v>
      </c>
      <c r="Q444" s="34">
        <v>2760.9</v>
      </c>
      <c r="R444" s="34">
        <v>2754.78</v>
      </c>
      <c r="S444" s="34">
        <v>2488.27</v>
      </c>
      <c r="T444" s="34">
        <v>2681.59</v>
      </c>
      <c r="U444" s="34">
        <v>2688</v>
      </c>
      <c r="V444" s="34">
        <v>2739.08</v>
      </c>
      <c r="W444" s="34">
        <v>2733.45</v>
      </c>
      <c r="X444" s="34">
        <v>2535.7600000000002</v>
      </c>
      <c r="Y444" s="34">
        <v>2441.52</v>
      </c>
    </row>
    <row r="445" spans="1:25" ht="15" x14ac:dyDescent="0.25">
      <c r="A445" s="33">
        <v>12</v>
      </c>
      <c r="B445" s="34">
        <v>2448.1799999999998</v>
      </c>
      <c r="C445" s="34">
        <v>2381.08</v>
      </c>
      <c r="D445" s="34">
        <v>2375.96</v>
      </c>
      <c r="E445" s="34">
        <v>2331.19</v>
      </c>
      <c r="F445" s="34">
        <v>2217.9899999999998</v>
      </c>
      <c r="G445" s="34">
        <v>2257.62</v>
      </c>
      <c r="H445" s="34">
        <v>2258.41</v>
      </c>
      <c r="I445" s="34">
        <v>2406.7399999999998</v>
      </c>
      <c r="J445" s="34">
        <v>2765.38</v>
      </c>
      <c r="K445" s="34">
        <v>2841.48</v>
      </c>
      <c r="L445" s="34">
        <v>2897.95</v>
      </c>
      <c r="M445" s="34">
        <v>2928.98</v>
      </c>
      <c r="N445" s="34">
        <v>2910.75</v>
      </c>
      <c r="O445" s="34">
        <v>2916.66</v>
      </c>
      <c r="P445" s="34">
        <v>2895.55</v>
      </c>
      <c r="Q445" s="34">
        <v>2859.44</v>
      </c>
      <c r="R445" s="34">
        <v>2857.41</v>
      </c>
      <c r="S445" s="34">
        <v>2827.71</v>
      </c>
      <c r="T445" s="34">
        <v>2799.01</v>
      </c>
      <c r="U445" s="34">
        <v>2687.33</v>
      </c>
      <c r="V445" s="34">
        <v>2879.4</v>
      </c>
      <c r="W445" s="34">
        <v>2886.69</v>
      </c>
      <c r="X445" s="34">
        <v>2710</v>
      </c>
      <c r="Y445" s="34">
        <v>2498.2600000000002</v>
      </c>
    </row>
    <row r="446" spans="1:25" ht="15" x14ac:dyDescent="0.25">
      <c r="A446" s="33">
        <v>13</v>
      </c>
      <c r="B446" s="34">
        <v>2347.7800000000002</v>
      </c>
      <c r="C446" s="34">
        <v>2269.64</v>
      </c>
      <c r="D446" s="34">
        <v>2238.2800000000002</v>
      </c>
      <c r="E446" s="34">
        <v>2223.39</v>
      </c>
      <c r="F446" s="34">
        <v>2233.8200000000002</v>
      </c>
      <c r="G446" s="34">
        <v>2271.0500000000002</v>
      </c>
      <c r="H446" s="34">
        <v>2251.5100000000002</v>
      </c>
      <c r="I446" s="34">
        <v>2367.4299999999998</v>
      </c>
      <c r="J446" s="34">
        <v>2453.4699999999998</v>
      </c>
      <c r="K446" s="34">
        <v>2536.06</v>
      </c>
      <c r="L446" s="34">
        <v>2761.5</v>
      </c>
      <c r="M446" s="34">
        <v>2795.26</v>
      </c>
      <c r="N446" s="34">
        <v>2765.22</v>
      </c>
      <c r="O446" s="34">
        <v>2688.43</v>
      </c>
      <c r="P446" s="34">
        <v>2552.7199999999998</v>
      </c>
      <c r="Q446" s="34">
        <v>2531.2800000000002</v>
      </c>
      <c r="R446" s="34">
        <v>2512.98</v>
      </c>
      <c r="S446" s="34">
        <v>2522.25</v>
      </c>
      <c r="T446" s="34">
        <v>2536.3200000000002</v>
      </c>
      <c r="U446" s="34">
        <v>2579.86</v>
      </c>
      <c r="V446" s="34">
        <v>2718.27</v>
      </c>
      <c r="W446" s="34">
        <v>2800.8</v>
      </c>
      <c r="X446" s="34">
        <v>2455.48</v>
      </c>
      <c r="Y446" s="34">
        <v>2403.16</v>
      </c>
    </row>
    <row r="447" spans="1:25" ht="15" x14ac:dyDescent="0.25">
      <c r="A447" s="33">
        <v>14</v>
      </c>
      <c r="B447" s="34">
        <v>2375.11</v>
      </c>
      <c r="C447" s="34">
        <v>2348.3000000000002</v>
      </c>
      <c r="D447" s="34">
        <v>2329.02</v>
      </c>
      <c r="E447" s="34">
        <v>2243.42</v>
      </c>
      <c r="F447" s="34">
        <v>2240.5300000000002</v>
      </c>
      <c r="G447" s="34">
        <v>2235.23</v>
      </c>
      <c r="H447" s="34">
        <v>2344.37</v>
      </c>
      <c r="I447" s="34">
        <v>2394.77</v>
      </c>
      <c r="J447" s="34">
        <v>2654.42</v>
      </c>
      <c r="K447" s="34">
        <v>2620.46</v>
      </c>
      <c r="L447" s="34">
        <v>2640.84</v>
      </c>
      <c r="M447" s="34">
        <v>2759.2</v>
      </c>
      <c r="N447" s="34">
        <v>2749.68</v>
      </c>
      <c r="O447" s="34">
        <v>2753.64</v>
      </c>
      <c r="P447" s="34">
        <v>2742.93</v>
      </c>
      <c r="Q447" s="34">
        <v>2729.76</v>
      </c>
      <c r="R447" s="34">
        <v>2687.84</v>
      </c>
      <c r="S447" s="34">
        <v>2568.2600000000002</v>
      </c>
      <c r="T447" s="34">
        <v>2451.9</v>
      </c>
      <c r="U447" s="34">
        <v>2465.62</v>
      </c>
      <c r="V447" s="34">
        <v>2700.52</v>
      </c>
      <c r="W447" s="34">
        <v>2705.5</v>
      </c>
      <c r="X447" s="34">
        <v>2350.0100000000002</v>
      </c>
      <c r="Y447" s="34">
        <v>2371.4499999999998</v>
      </c>
    </row>
    <row r="448" spans="1:25" ht="15" x14ac:dyDescent="0.25">
      <c r="A448" s="33">
        <v>15</v>
      </c>
      <c r="B448" s="34">
        <v>2352.87</v>
      </c>
      <c r="C448" s="34">
        <v>2289.4899999999998</v>
      </c>
      <c r="D448" s="34">
        <v>2236.9299999999998</v>
      </c>
      <c r="E448" s="34">
        <v>2232.7199999999998</v>
      </c>
      <c r="F448" s="34">
        <v>2275.61</v>
      </c>
      <c r="G448" s="34">
        <v>2337.61</v>
      </c>
      <c r="H448" s="34">
        <v>2331.69</v>
      </c>
      <c r="I448" s="34">
        <v>2428.37</v>
      </c>
      <c r="J448" s="34">
        <v>2673.72</v>
      </c>
      <c r="K448" s="34">
        <v>2685.82</v>
      </c>
      <c r="L448" s="34">
        <v>2725</v>
      </c>
      <c r="M448" s="34">
        <v>2703.37</v>
      </c>
      <c r="N448" s="34">
        <v>2694.16</v>
      </c>
      <c r="O448" s="34">
        <v>2712.53</v>
      </c>
      <c r="P448" s="34">
        <v>2687.57</v>
      </c>
      <c r="Q448" s="34">
        <v>2697.62</v>
      </c>
      <c r="R448" s="34">
        <v>2694.79</v>
      </c>
      <c r="S448" s="34">
        <v>2663.21</v>
      </c>
      <c r="T448" s="34">
        <v>2696.07</v>
      </c>
      <c r="U448" s="34">
        <v>2695.43</v>
      </c>
      <c r="V448" s="34">
        <v>2710.62</v>
      </c>
      <c r="W448" s="34">
        <v>2695.18</v>
      </c>
      <c r="X448" s="34">
        <v>2451.0300000000002</v>
      </c>
      <c r="Y448" s="34">
        <v>2403.21</v>
      </c>
    </row>
    <row r="449" spans="1:26" ht="15" x14ac:dyDescent="0.25">
      <c r="A449" s="33">
        <v>16</v>
      </c>
      <c r="B449" s="34">
        <v>2344.2800000000002</v>
      </c>
      <c r="C449" s="34">
        <v>2320.39</v>
      </c>
      <c r="D449" s="34">
        <v>2298.9299999999998</v>
      </c>
      <c r="E449" s="34">
        <v>2283.0500000000002</v>
      </c>
      <c r="F449" s="34">
        <v>2316.5</v>
      </c>
      <c r="G449" s="34">
        <v>2319.16</v>
      </c>
      <c r="H449" s="34">
        <v>2319.0300000000002</v>
      </c>
      <c r="I449" s="34">
        <v>2524.1799999999998</v>
      </c>
      <c r="J449" s="34">
        <v>2685.04</v>
      </c>
      <c r="K449" s="34">
        <v>2730.66</v>
      </c>
      <c r="L449" s="34">
        <v>2751.11</v>
      </c>
      <c r="M449" s="34">
        <v>2784.16</v>
      </c>
      <c r="N449" s="34">
        <v>2725.24</v>
      </c>
      <c r="O449" s="34">
        <v>2733.43</v>
      </c>
      <c r="P449" s="34">
        <v>2732.05</v>
      </c>
      <c r="Q449" s="34">
        <v>2716.73</v>
      </c>
      <c r="R449" s="34">
        <v>2691.27</v>
      </c>
      <c r="S449" s="34">
        <v>2638.26</v>
      </c>
      <c r="T449" s="34">
        <v>2640.31</v>
      </c>
      <c r="U449" s="34">
        <v>2697.08</v>
      </c>
      <c r="V449" s="34">
        <v>2721.31</v>
      </c>
      <c r="W449" s="34">
        <v>2715.27</v>
      </c>
      <c r="X449" s="34">
        <v>2413.08</v>
      </c>
      <c r="Y449" s="34">
        <v>2363.09</v>
      </c>
    </row>
    <row r="450" spans="1:26" ht="15" x14ac:dyDescent="0.25">
      <c r="A450" s="33">
        <v>17</v>
      </c>
      <c r="B450" s="34">
        <v>2337.2800000000002</v>
      </c>
      <c r="C450" s="34">
        <v>2309.81</v>
      </c>
      <c r="D450" s="34">
        <v>2283.6</v>
      </c>
      <c r="E450" s="34">
        <v>2268.13</v>
      </c>
      <c r="F450" s="34">
        <v>2304.9</v>
      </c>
      <c r="G450" s="34">
        <v>2313.33</v>
      </c>
      <c r="H450" s="34">
        <v>2310.75</v>
      </c>
      <c r="I450" s="34">
        <v>2491.36</v>
      </c>
      <c r="J450" s="34">
        <v>2589.0100000000002</v>
      </c>
      <c r="K450" s="34">
        <v>2702.34</v>
      </c>
      <c r="L450" s="34">
        <v>2708.41</v>
      </c>
      <c r="M450" s="34">
        <v>2614.21</v>
      </c>
      <c r="N450" s="34">
        <v>2556.46</v>
      </c>
      <c r="O450" s="34">
        <v>2497.81</v>
      </c>
      <c r="P450" s="34">
        <v>2467.4499999999998</v>
      </c>
      <c r="Q450" s="34">
        <v>2454.7800000000002</v>
      </c>
      <c r="R450" s="34">
        <v>2506.17</v>
      </c>
      <c r="S450" s="34">
        <v>2396.0300000000002</v>
      </c>
      <c r="T450" s="34">
        <v>2621.52</v>
      </c>
      <c r="U450" s="34">
        <v>2626.42</v>
      </c>
      <c r="V450" s="34">
        <v>2612.54</v>
      </c>
      <c r="W450" s="34">
        <v>2662.93</v>
      </c>
      <c r="X450" s="34">
        <v>2610.98</v>
      </c>
      <c r="Y450" s="34">
        <v>2510.5500000000002</v>
      </c>
    </row>
    <row r="451" spans="1:26" ht="15" x14ac:dyDescent="0.25">
      <c r="A451" s="33">
        <v>18</v>
      </c>
      <c r="B451" s="34">
        <v>2390.63</v>
      </c>
      <c r="C451" s="34">
        <v>2336.9899999999998</v>
      </c>
      <c r="D451" s="34">
        <v>2330.17</v>
      </c>
      <c r="E451" s="34">
        <v>2299.0500000000002</v>
      </c>
      <c r="F451" s="34">
        <v>2325.25</v>
      </c>
      <c r="G451" s="34">
        <v>2329.73</v>
      </c>
      <c r="H451" s="34">
        <v>2327.5300000000002</v>
      </c>
      <c r="I451" s="34">
        <v>2498.5700000000002</v>
      </c>
      <c r="J451" s="34">
        <v>2637.81</v>
      </c>
      <c r="K451" s="34">
        <v>2661.45</v>
      </c>
      <c r="L451" s="34">
        <v>2635.68</v>
      </c>
      <c r="M451" s="34">
        <v>2682.73</v>
      </c>
      <c r="N451" s="34">
        <v>2630.83</v>
      </c>
      <c r="O451" s="34">
        <v>2633.04</v>
      </c>
      <c r="P451" s="34">
        <v>2579.0700000000002</v>
      </c>
      <c r="Q451" s="34">
        <v>2497.14</v>
      </c>
      <c r="R451" s="34">
        <v>2464.2600000000002</v>
      </c>
      <c r="S451" s="34">
        <v>2367.5100000000002</v>
      </c>
      <c r="T451" s="34">
        <v>2391.85</v>
      </c>
      <c r="U451" s="34">
        <v>2385.48</v>
      </c>
      <c r="V451" s="34">
        <v>2600.84</v>
      </c>
      <c r="W451" s="34">
        <v>2688.93</v>
      </c>
      <c r="X451" s="34">
        <v>2642.39</v>
      </c>
      <c r="Y451" s="34">
        <v>2574.71</v>
      </c>
    </row>
    <row r="452" spans="1:26" ht="15" x14ac:dyDescent="0.25">
      <c r="A452" s="33">
        <v>19</v>
      </c>
      <c r="B452" s="34">
        <v>2627.79</v>
      </c>
      <c r="C452" s="34">
        <v>2471.46</v>
      </c>
      <c r="D452" s="34">
        <v>2441.7399999999998</v>
      </c>
      <c r="E452" s="34">
        <v>2422.36</v>
      </c>
      <c r="F452" s="34">
        <v>2411.39</v>
      </c>
      <c r="G452" s="34">
        <v>2422.92</v>
      </c>
      <c r="H452" s="34">
        <v>2405.59</v>
      </c>
      <c r="I452" s="34">
        <v>2458.15</v>
      </c>
      <c r="J452" s="34">
        <v>2577.23</v>
      </c>
      <c r="K452" s="34">
        <v>2636.37</v>
      </c>
      <c r="L452" s="34">
        <v>2655.29</v>
      </c>
      <c r="M452" s="34">
        <v>2671.29</v>
      </c>
      <c r="N452" s="34">
        <v>2509.35</v>
      </c>
      <c r="O452" s="34">
        <v>2519.98</v>
      </c>
      <c r="P452" s="34">
        <v>2537.8000000000002</v>
      </c>
      <c r="Q452" s="34">
        <v>2527.91</v>
      </c>
      <c r="R452" s="34">
        <v>2513.89</v>
      </c>
      <c r="S452" s="34">
        <v>2504.7800000000002</v>
      </c>
      <c r="T452" s="34">
        <v>2503.62</v>
      </c>
      <c r="U452" s="34">
        <v>2484.61</v>
      </c>
      <c r="V452" s="34">
        <v>2644.61</v>
      </c>
      <c r="W452" s="34">
        <v>2647.63</v>
      </c>
      <c r="X452" s="34">
        <v>2582.4</v>
      </c>
      <c r="Y452" s="34">
        <v>2422.52</v>
      </c>
    </row>
    <row r="453" spans="1:26" ht="15" x14ac:dyDescent="0.25">
      <c r="A453" s="33">
        <v>20</v>
      </c>
      <c r="B453" s="34">
        <v>2360.89</v>
      </c>
      <c r="C453" s="34">
        <v>2283.9699999999998</v>
      </c>
      <c r="D453" s="34">
        <v>2253.11</v>
      </c>
      <c r="E453" s="34">
        <v>2182.11</v>
      </c>
      <c r="F453" s="34">
        <v>2183.0500000000002</v>
      </c>
      <c r="G453" s="34">
        <v>2219.15</v>
      </c>
      <c r="H453" s="34">
        <v>2154.1999999999998</v>
      </c>
      <c r="I453" s="34">
        <v>2245.2600000000002</v>
      </c>
      <c r="J453" s="34">
        <v>2368.2199999999998</v>
      </c>
      <c r="K453" s="34">
        <v>2518.2600000000002</v>
      </c>
      <c r="L453" s="34">
        <v>2567.2399999999998</v>
      </c>
      <c r="M453" s="34">
        <v>2564.52</v>
      </c>
      <c r="N453" s="34">
        <v>2556.38</v>
      </c>
      <c r="O453" s="34">
        <v>2559.6999999999998</v>
      </c>
      <c r="P453" s="34">
        <v>2549.38</v>
      </c>
      <c r="Q453" s="34">
        <v>2528.31</v>
      </c>
      <c r="R453" s="34">
        <v>2525.0700000000002</v>
      </c>
      <c r="S453" s="34">
        <v>2534.6799999999998</v>
      </c>
      <c r="T453" s="34">
        <v>2546.02</v>
      </c>
      <c r="U453" s="34">
        <v>2571.63</v>
      </c>
      <c r="V453" s="34">
        <v>2592.0300000000002</v>
      </c>
      <c r="W453" s="34">
        <v>2594.6799999999998</v>
      </c>
      <c r="X453" s="34">
        <v>2534.5</v>
      </c>
      <c r="Y453" s="34">
        <v>2388.2399999999998</v>
      </c>
    </row>
    <row r="454" spans="1:26" ht="15" x14ac:dyDescent="0.25">
      <c r="A454" s="33">
        <v>21</v>
      </c>
      <c r="B454" s="34">
        <v>2295.63</v>
      </c>
      <c r="C454" s="34">
        <v>2169.9</v>
      </c>
      <c r="D454" s="34">
        <v>2144.9899999999998</v>
      </c>
      <c r="E454" s="34">
        <v>1983.85</v>
      </c>
      <c r="F454" s="34">
        <v>1987.53</v>
      </c>
      <c r="G454" s="34">
        <v>2058.5300000000002</v>
      </c>
      <c r="H454" s="34">
        <v>1623.96</v>
      </c>
      <c r="I454" s="34">
        <v>2309.5100000000002</v>
      </c>
      <c r="J454" s="34">
        <v>2611.0300000000002</v>
      </c>
      <c r="K454" s="34">
        <v>2691.76</v>
      </c>
      <c r="L454" s="34">
        <v>2719.2</v>
      </c>
      <c r="M454" s="34">
        <v>2759.72</v>
      </c>
      <c r="N454" s="34">
        <v>2718.05</v>
      </c>
      <c r="O454" s="34">
        <v>2685.84</v>
      </c>
      <c r="P454" s="34">
        <v>2683.93</v>
      </c>
      <c r="Q454" s="34">
        <v>2683.43</v>
      </c>
      <c r="R454" s="34">
        <v>2659.56</v>
      </c>
      <c r="S454" s="34">
        <v>2640.85</v>
      </c>
      <c r="T454" s="34">
        <v>2635.14</v>
      </c>
      <c r="U454" s="34">
        <v>2634.7</v>
      </c>
      <c r="V454" s="34">
        <v>2666.3</v>
      </c>
      <c r="W454" s="34">
        <v>2688.59</v>
      </c>
      <c r="X454" s="34">
        <v>2445.84</v>
      </c>
      <c r="Y454" s="34">
        <v>2327.8200000000002</v>
      </c>
    </row>
    <row r="455" spans="1:26" ht="15" x14ac:dyDescent="0.25">
      <c r="A455" s="33">
        <v>22</v>
      </c>
      <c r="B455" s="34">
        <v>2251.23</v>
      </c>
      <c r="C455" s="34">
        <v>2158.42</v>
      </c>
      <c r="D455" s="34">
        <v>2120.23</v>
      </c>
      <c r="E455" s="34">
        <v>2098.9699999999998</v>
      </c>
      <c r="F455" s="34">
        <v>2096.71</v>
      </c>
      <c r="G455" s="34">
        <v>2093.9899999999998</v>
      </c>
      <c r="H455" s="34">
        <v>2078.3200000000002</v>
      </c>
      <c r="I455" s="34">
        <v>2240.86</v>
      </c>
      <c r="J455" s="34">
        <v>2570.6</v>
      </c>
      <c r="K455" s="34">
        <v>2623.02</v>
      </c>
      <c r="L455" s="34">
        <v>2642.97</v>
      </c>
      <c r="M455" s="34">
        <v>2665.2</v>
      </c>
      <c r="N455" s="34">
        <v>2639.59</v>
      </c>
      <c r="O455" s="34">
        <v>2643.65</v>
      </c>
      <c r="P455" s="34">
        <v>2637.95</v>
      </c>
      <c r="Q455" s="34">
        <v>2651.69</v>
      </c>
      <c r="R455" s="34">
        <v>2616.73</v>
      </c>
      <c r="S455" s="34">
        <v>2572.46</v>
      </c>
      <c r="T455" s="34">
        <v>2519.02</v>
      </c>
      <c r="U455" s="34">
        <v>2503.4899999999998</v>
      </c>
      <c r="V455" s="34">
        <v>2580.9299999999998</v>
      </c>
      <c r="W455" s="34">
        <v>2593.7199999999998</v>
      </c>
      <c r="X455" s="34">
        <v>2387.79</v>
      </c>
      <c r="Y455" s="34">
        <v>2284.6999999999998</v>
      </c>
    </row>
    <row r="456" spans="1:26" ht="15" x14ac:dyDescent="0.25">
      <c r="A456" s="33">
        <v>23</v>
      </c>
      <c r="B456" s="34">
        <v>2219.85</v>
      </c>
      <c r="C456" s="34">
        <v>2126.56</v>
      </c>
      <c r="D456" s="34">
        <v>2114.06</v>
      </c>
      <c r="E456" s="34">
        <v>2114.0300000000002</v>
      </c>
      <c r="F456" s="34">
        <v>2121.83</v>
      </c>
      <c r="G456" s="34">
        <v>2142.09</v>
      </c>
      <c r="H456" s="34">
        <v>2245.02</v>
      </c>
      <c r="I456" s="34">
        <v>2445.61</v>
      </c>
      <c r="J456" s="34">
        <v>2565.19</v>
      </c>
      <c r="K456" s="34">
        <v>2633.63</v>
      </c>
      <c r="L456" s="34">
        <v>2676.71</v>
      </c>
      <c r="M456" s="34">
        <v>2691.42</v>
      </c>
      <c r="N456" s="34">
        <v>2676.75</v>
      </c>
      <c r="O456" s="34">
        <v>2730.74</v>
      </c>
      <c r="P456" s="34">
        <v>2723.88</v>
      </c>
      <c r="Q456" s="34">
        <v>2739.19</v>
      </c>
      <c r="R456" s="34">
        <v>2693.42</v>
      </c>
      <c r="S456" s="34">
        <v>2666.58</v>
      </c>
      <c r="T456" s="34">
        <v>2620.98</v>
      </c>
      <c r="U456" s="34">
        <v>2611.59</v>
      </c>
      <c r="V456" s="34">
        <v>2663.76</v>
      </c>
      <c r="W456" s="34">
        <v>2667.51</v>
      </c>
      <c r="X456" s="34">
        <v>2479.2199999999998</v>
      </c>
      <c r="Y456" s="34">
        <v>2287.62</v>
      </c>
    </row>
    <row r="457" spans="1:26" ht="15" x14ac:dyDescent="0.25">
      <c r="A457" s="33">
        <v>24</v>
      </c>
      <c r="B457" s="34">
        <v>2233.4499999999998</v>
      </c>
      <c r="C457" s="34">
        <v>2134.88</v>
      </c>
      <c r="D457" s="34">
        <v>2115.27</v>
      </c>
      <c r="E457" s="34">
        <v>2106.64</v>
      </c>
      <c r="F457" s="34">
        <v>2109.4899999999998</v>
      </c>
      <c r="G457" s="34">
        <v>2155.67</v>
      </c>
      <c r="H457" s="34">
        <v>2235.4699999999998</v>
      </c>
      <c r="I457" s="34">
        <v>2433.38</v>
      </c>
      <c r="J457" s="34">
        <v>2578.5100000000002</v>
      </c>
      <c r="K457" s="34">
        <v>2667.4</v>
      </c>
      <c r="L457" s="34">
        <v>2723.44</v>
      </c>
      <c r="M457" s="34">
        <v>2750.27</v>
      </c>
      <c r="N457" s="34">
        <v>2728.99</v>
      </c>
      <c r="O457" s="34">
        <v>2763.88</v>
      </c>
      <c r="P457" s="34">
        <v>2756.37</v>
      </c>
      <c r="Q457" s="34">
        <v>2772.63</v>
      </c>
      <c r="R457" s="34">
        <v>2744.5</v>
      </c>
      <c r="S457" s="34">
        <v>2726.38</v>
      </c>
      <c r="T457" s="34">
        <v>2664.12</v>
      </c>
      <c r="U457" s="34">
        <v>2654.76</v>
      </c>
      <c r="V457" s="34">
        <v>2696.41</v>
      </c>
      <c r="W457" s="34">
        <v>2668.17</v>
      </c>
      <c r="X457" s="34">
        <v>2523.4299999999998</v>
      </c>
      <c r="Y457" s="34">
        <v>2302.66</v>
      </c>
    </row>
    <row r="458" spans="1:26" ht="15" x14ac:dyDescent="0.25">
      <c r="A458" s="33">
        <v>25</v>
      </c>
      <c r="B458" s="34">
        <v>2245.65</v>
      </c>
      <c r="C458" s="34">
        <v>2158.63</v>
      </c>
      <c r="D458" s="34">
        <v>2121.87</v>
      </c>
      <c r="E458" s="34">
        <v>2119.36</v>
      </c>
      <c r="F458" s="34">
        <v>2126.64</v>
      </c>
      <c r="G458" s="34">
        <v>2168.5500000000002</v>
      </c>
      <c r="H458" s="34">
        <v>2317.2399999999998</v>
      </c>
      <c r="I458" s="34">
        <v>2497.56</v>
      </c>
      <c r="J458" s="34">
        <v>2677.9</v>
      </c>
      <c r="K458" s="34">
        <v>2724.36</v>
      </c>
      <c r="L458" s="34">
        <v>2748.05</v>
      </c>
      <c r="M458" s="34">
        <v>2819.85</v>
      </c>
      <c r="N458" s="34">
        <v>2780.24</v>
      </c>
      <c r="O458" s="34">
        <v>2788.61</v>
      </c>
      <c r="P458" s="34">
        <v>2794.28</v>
      </c>
      <c r="Q458" s="34">
        <v>2772.88</v>
      </c>
      <c r="R458" s="34">
        <v>2797.4</v>
      </c>
      <c r="S458" s="34">
        <v>2710.12</v>
      </c>
      <c r="T458" s="34">
        <v>2693.72</v>
      </c>
      <c r="U458" s="34">
        <v>2677.49</v>
      </c>
      <c r="V458" s="34">
        <v>2696.18</v>
      </c>
      <c r="W458" s="34">
        <v>2729.24</v>
      </c>
      <c r="X458" s="34">
        <v>2637.26</v>
      </c>
      <c r="Y458" s="34">
        <v>2500.4699999999998</v>
      </c>
    </row>
    <row r="459" spans="1:26" ht="15" x14ac:dyDescent="0.25">
      <c r="A459" s="33">
        <v>26</v>
      </c>
      <c r="B459" s="34">
        <v>2317.5100000000002</v>
      </c>
      <c r="C459" s="34">
        <v>2281.1</v>
      </c>
      <c r="D459" s="34">
        <v>2200.31</v>
      </c>
      <c r="E459" s="34">
        <v>2163.81</v>
      </c>
      <c r="F459" s="34">
        <v>2150.67</v>
      </c>
      <c r="G459" s="34">
        <v>2172.88</v>
      </c>
      <c r="H459" s="34">
        <v>2156.39</v>
      </c>
      <c r="I459" s="34">
        <v>2241.5500000000002</v>
      </c>
      <c r="J459" s="34">
        <v>2475.15</v>
      </c>
      <c r="K459" s="34">
        <v>2604.0700000000002</v>
      </c>
      <c r="L459" s="34">
        <v>2668.06</v>
      </c>
      <c r="M459" s="34">
        <v>2701.62</v>
      </c>
      <c r="N459" s="34">
        <v>2692</v>
      </c>
      <c r="O459" s="34">
        <v>2702.9</v>
      </c>
      <c r="P459" s="34">
        <v>2758.17</v>
      </c>
      <c r="Q459" s="34">
        <v>2661.93</v>
      </c>
      <c r="R459" s="34">
        <v>2644.14</v>
      </c>
      <c r="S459" s="34">
        <v>2651.83</v>
      </c>
      <c r="T459" s="34">
        <v>2661.92</v>
      </c>
      <c r="U459" s="34">
        <v>2642.75</v>
      </c>
      <c r="V459" s="34">
        <v>2643.36</v>
      </c>
      <c r="W459" s="34">
        <v>2648.76</v>
      </c>
      <c r="X459" s="34">
        <v>2451.92</v>
      </c>
      <c r="Y459" s="34">
        <v>2286.86</v>
      </c>
    </row>
    <row r="460" spans="1:26" ht="15" x14ac:dyDescent="0.25">
      <c r="A460" s="33">
        <v>27</v>
      </c>
      <c r="B460" s="34">
        <v>2178.4699999999998</v>
      </c>
      <c r="C460" s="34">
        <v>2104.37</v>
      </c>
      <c r="D460" s="34">
        <v>2024.12</v>
      </c>
      <c r="E460" s="34">
        <v>1936.45</v>
      </c>
      <c r="F460" s="34">
        <v>1942.07</v>
      </c>
      <c r="G460" s="34">
        <v>1920.08</v>
      </c>
      <c r="H460" s="34">
        <v>1906.5</v>
      </c>
      <c r="I460" s="34">
        <v>1257.05</v>
      </c>
      <c r="J460" s="34">
        <v>1257.08</v>
      </c>
      <c r="K460" s="34">
        <v>1257.53</v>
      </c>
      <c r="L460" s="34">
        <v>2443.4699999999998</v>
      </c>
      <c r="M460" s="34">
        <v>2458.5700000000002</v>
      </c>
      <c r="N460" s="34">
        <v>2454.58</v>
      </c>
      <c r="O460" s="34">
        <v>2470.7800000000002</v>
      </c>
      <c r="P460" s="34">
        <v>2462.4299999999998</v>
      </c>
      <c r="Q460" s="34">
        <v>2459.48</v>
      </c>
      <c r="R460" s="34">
        <v>2444.17</v>
      </c>
      <c r="S460" s="34">
        <v>2443.4899999999998</v>
      </c>
      <c r="T460" s="34">
        <v>2437.1999999999998</v>
      </c>
      <c r="U460" s="34">
        <v>2480.67</v>
      </c>
      <c r="V460" s="34">
        <v>2270.79</v>
      </c>
      <c r="W460" s="34">
        <v>2518.34</v>
      </c>
      <c r="X460" s="34">
        <v>2323.85</v>
      </c>
      <c r="Y460" s="34">
        <v>2254.02</v>
      </c>
    </row>
    <row r="461" spans="1:26" ht="15" x14ac:dyDescent="0.25">
      <c r="A461" s="33">
        <v>28</v>
      </c>
      <c r="B461" s="34">
        <v>2082.39</v>
      </c>
      <c r="C461" s="34">
        <v>1982.19</v>
      </c>
      <c r="D461" s="34">
        <v>1973.19</v>
      </c>
      <c r="E461" s="34">
        <v>1969.27</v>
      </c>
      <c r="F461" s="34">
        <v>1972.63</v>
      </c>
      <c r="G461" s="34">
        <v>2028.37</v>
      </c>
      <c r="H461" s="34">
        <v>2111.46</v>
      </c>
      <c r="I461" s="34">
        <v>2296.4899999999998</v>
      </c>
      <c r="J461" s="34">
        <v>2502.7399999999998</v>
      </c>
      <c r="K461" s="34">
        <v>2610.9299999999998</v>
      </c>
      <c r="L461" s="34">
        <v>2662.66</v>
      </c>
      <c r="M461" s="34">
        <v>2700.55</v>
      </c>
      <c r="N461" s="34">
        <v>2665.93</v>
      </c>
      <c r="O461" s="34">
        <v>2662.84</v>
      </c>
      <c r="P461" s="34">
        <v>2677.35</v>
      </c>
      <c r="Q461" s="34">
        <v>2682.27</v>
      </c>
      <c r="R461" s="34">
        <v>2655.28</v>
      </c>
      <c r="S461" s="34">
        <v>2609.61</v>
      </c>
      <c r="T461" s="34">
        <v>2565.37</v>
      </c>
      <c r="U461" s="34">
        <v>2574.63</v>
      </c>
      <c r="V461" s="34">
        <v>2609.63</v>
      </c>
      <c r="W461" s="34">
        <v>2555.5700000000002</v>
      </c>
      <c r="X461" s="34">
        <v>2359.89</v>
      </c>
      <c r="Y461" s="34">
        <v>2200.4499999999998</v>
      </c>
    </row>
    <row r="462" spans="1:26" ht="15" x14ac:dyDescent="0.25">
      <c r="A462" s="33">
        <v>29</v>
      </c>
      <c r="B462" s="34">
        <v>2106.87</v>
      </c>
      <c r="C462" s="34">
        <v>2020.57</v>
      </c>
      <c r="D462" s="34">
        <v>1992.43</v>
      </c>
      <c r="E462" s="34">
        <v>1986.53</v>
      </c>
      <c r="F462" s="34">
        <v>2001.09</v>
      </c>
      <c r="G462" s="34">
        <v>1257.1400000000001</v>
      </c>
      <c r="H462" s="34">
        <v>1257.3499999999999</v>
      </c>
      <c r="I462" s="34">
        <v>1257.6400000000001</v>
      </c>
      <c r="J462" s="34">
        <v>1257.6400000000001</v>
      </c>
      <c r="K462" s="34">
        <v>1257.29</v>
      </c>
      <c r="L462" s="34">
        <v>2750.07</v>
      </c>
      <c r="M462" s="34">
        <v>2696.67</v>
      </c>
      <c r="N462" s="34">
        <v>2707.67</v>
      </c>
      <c r="O462" s="34">
        <v>2716.79</v>
      </c>
      <c r="P462" s="34">
        <v>2674.22</v>
      </c>
      <c r="Q462" s="34">
        <v>2637.22</v>
      </c>
      <c r="R462" s="34">
        <v>2634.92</v>
      </c>
      <c r="S462" s="34">
        <v>2518.69</v>
      </c>
      <c r="T462" s="34">
        <v>2535.61</v>
      </c>
      <c r="U462" s="34">
        <v>2559.02</v>
      </c>
      <c r="V462" s="34">
        <v>1625.15</v>
      </c>
      <c r="W462" s="34">
        <v>1623.98</v>
      </c>
      <c r="X462" s="34">
        <v>2360.5700000000002</v>
      </c>
      <c r="Y462" s="34">
        <v>2262.5500000000002</v>
      </c>
    </row>
    <row r="463" spans="1:26" ht="15" x14ac:dyDescent="0.25">
      <c r="A463" s="33">
        <v>30</v>
      </c>
      <c r="B463" s="34">
        <v>2172.4499999999998</v>
      </c>
      <c r="C463" s="34">
        <v>2102.4</v>
      </c>
      <c r="D463" s="34">
        <v>2077.4299999999998</v>
      </c>
      <c r="E463" s="34">
        <v>2062.31</v>
      </c>
      <c r="F463" s="34">
        <v>2097.6999999999998</v>
      </c>
      <c r="G463" s="34">
        <v>2127.02</v>
      </c>
      <c r="H463" s="34">
        <v>2234.83</v>
      </c>
      <c r="I463" s="34">
        <v>2337.33</v>
      </c>
      <c r="J463" s="34">
        <v>2544.34</v>
      </c>
      <c r="K463" s="34">
        <v>2622.98</v>
      </c>
      <c r="L463" s="34">
        <v>2668.52</v>
      </c>
      <c r="M463" s="34">
        <v>2711.12</v>
      </c>
      <c r="N463" s="34">
        <v>2836.27</v>
      </c>
      <c r="O463" s="34">
        <v>2848.94</v>
      </c>
      <c r="P463" s="34">
        <v>2852.05</v>
      </c>
      <c r="Q463" s="34">
        <v>2854.85</v>
      </c>
      <c r="R463" s="34">
        <v>2781.94</v>
      </c>
      <c r="S463" s="34">
        <v>2668.63</v>
      </c>
      <c r="T463" s="34">
        <v>2655.09</v>
      </c>
      <c r="U463" s="34">
        <v>2697.26</v>
      </c>
      <c r="V463" s="34">
        <v>2859.85</v>
      </c>
      <c r="W463" s="34">
        <v>2959.12</v>
      </c>
      <c r="X463" s="34">
        <v>2724.89</v>
      </c>
      <c r="Y463" s="34">
        <v>2410.54</v>
      </c>
    </row>
    <row r="464" spans="1:26" ht="15" hidden="1" x14ac:dyDescent="0.25">
      <c r="A464" s="33">
        <v>31</v>
      </c>
      <c r="B464" s="34">
        <v>0</v>
      </c>
      <c r="C464" s="34">
        <v>0</v>
      </c>
      <c r="D464" s="34">
        <v>0</v>
      </c>
      <c r="E464" s="34">
        <v>0</v>
      </c>
      <c r="F464" s="34">
        <v>0</v>
      </c>
      <c r="G464" s="34">
        <v>0</v>
      </c>
      <c r="H464" s="34">
        <v>0</v>
      </c>
      <c r="I464" s="34">
        <v>0</v>
      </c>
      <c r="J464" s="34">
        <v>0</v>
      </c>
      <c r="K464" s="34">
        <v>0</v>
      </c>
      <c r="L464" s="34">
        <v>0</v>
      </c>
      <c r="M464" s="34">
        <v>0</v>
      </c>
      <c r="N464" s="34">
        <v>0</v>
      </c>
      <c r="O464" s="34">
        <v>0</v>
      </c>
      <c r="P464" s="34">
        <v>0</v>
      </c>
      <c r="Q464" s="34">
        <v>0</v>
      </c>
      <c r="R464" s="34">
        <v>0</v>
      </c>
      <c r="S464" s="34">
        <v>0</v>
      </c>
      <c r="T464" s="34">
        <v>0</v>
      </c>
      <c r="U464" s="34">
        <v>0</v>
      </c>
      <c r="V464" s="34">
        <v>0</v>
      </c>
      <c r="W464" s="34">
        <v>0</v>
      </c>
      <c r="X464" s="34">
        <v>0</v>
      </c>
      <c r="Y464" s="34">
        <v>0</v>
      </c>
      <c r="Z464" s="59"/>
    </row>
    <row r="465" spans="1:25" ht="15" x14ac:dyDescent="0.25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</row>
    <row r="466" spans="1:25" ht="40.5" customHeight="1" x14ac:dyDescent="0.2">
      <c r="A466" s="139" t="s">
        <v>113</v>
      </c>
      <c r="B466" s="143" t="s">
        <v>83</v>
      </c>
      <c r="C466" s="143"/>
      <c r="D466" s="143"/>
      <c r="E466" s="143"/>
      <c r="F466" s="143"/>
      <c r="G466" s="143"/>
      <c r="H466" s="143"/>
      <c r="I466" s="143"/>
      <c r="J466" s="143"/>
      <c r="K466" s="143"/>
      <c r="L466" s="143"/>
      <c r="M466" s="143"/>
      <c r="N466" s="143"/>
      <c r="O466" s="143"/>
      <c r="P466" s="143"/>
      <c r="Q466" s="143"/>
      <c r="R466" s="143"/>
      <c r="S466" s="143"/>
      <c r="T466" s="143"/>
      <c r="U466" s="143"/>
      <c r="V466" s="143"/>
      <c r="W466" s="143"/>
      <c r="X466" s="143"/>
      <c r="Y466" s="143"/>
    </row>
    <row r="467" spans="1:25" ht="15" x14ac:dyDescent="0.2">
      <c r="A467" s="139"/>
      <c r="B467" s="37" t="s">
        <v>53</v>
      </c>
      <c r="C467" s="37" t="s">
        <v>54</v>
      </c>
      <c r="D467" s="37" t="s">
        <v>55</v>
      </c>
      <c r="E467" s="37" t="s">
        <v>56</v>
      </c>
      <c r="F467" s="37" t="s">
        <v>57</v>
      </c>
      <c r="G467" s="37" t="s">
        <v>58</v>
      </c>
      <c r="H467" s="37" t="s">
        <v>59</v>
      </c>
      <c r="I467" s="37" t="s">
        <v>60</v>
      </c>
      <c r="J467" s="37" t="s">
        <v>61</v>
      </c>
      <c r="K467" s="37" t="s">
        <v>62</v>
      </c>
      <c r="L467" s="37" t="s">
        <v>63</v>
      </c>
      <c r="M467" s="37" t="s">
        <v>64</v>
      </c>
      <c r="N467" s="37" t="s">
        <v>65</v>
      </c>
      <c r="O467" s="37" t="s">
        <v>66</v>
      </c>
      <c r="P467" s="37" t="s">
        <v>67</v>
      </c>
      <c r="Q467" s="37" t="s">
        <v>68</v>
      </c>
      <c r="R467" s="37" t="s">
        <v>69</v>
      </c>
      <c r="S467" s="37" t="s">
        <v>70</v>
      </c>
      <c r="T467" s="37" t="s">
        <v>71</v>
      </c>
      <c r="U467" s="37" t="s">
        <v>72</v>
      </c>
      <c r="V467" s="37" t="s">
        <v>73</v>
      </c>
      <c r="W467" s="37" t="s">
        <v>74</v>
      </c>
      <c r="X467" s="37" t="s">
        <v>75</v>
      </c>
      <c r="Y467" s="37" t="s">
        <v>76</v>
      </c>
    </row>
    <row r="468" spans="1:25" ht="15" x14ac:dyDescent="0.25">
      <c r="A468" s="33">
        <v>1</v>
      </c>
      <c r="B468" s="34">
        <v>1803.38</v>
      </c>
      <c r="C468" s="34">
        <v>1745.95</v>
      </c>
      <c r="D468" s="34">
        <v>1729.45</v>
      </c>
      <c r="E468" s="34">
        <v>1718.42</v>
      </c>
      <c r="F468" s="34">
        <v>1746.53</v>
      </c>
      <c r="G468" s="34">
        <v>1854.36</v>
      </c>
      <c r="H468" s="34">
        <v>1925.09</v>
      </c>
      <c r="I468" s="34">
        <v>2112.5100000000002</v>
      </c>
      <c r="J468" s="34">
        <v>2214.4499999999998</v>
      </c>
      <c r="K468" s="34">
        <v>2234.58</v>
      </c>
      <c r="L468" s="34">
        <v>2272.7600000000002</v>
      </c>
      <c r="M468" s="34">
        <v>2409.9</v>
      </c>
      <c r="N468" s="34">
        <v>2378.69</v>
      </c>
      <c r="O468" s="34">
        <v>2412.21</v>
      </c>
      <c r="P468" s="34">
        <v>2388.02</v>
      </c>
      <c r="Q468" s="34">
        <v>2333.67</v>
      </c>
      <c r="R468" s="34">
        <v>2319.87</v>
      </c>
      <c r="S468" s="34">
        <v>2284.11</v>
      </c>
      <c r="T468" s="34">
        <v>2198.64</v>
      </c>
      <c r="U468" s="34">
        <v>2235.4</v>
      </c>
      <c r="V468" s="34">
        <v>1839.93</v>
      </c>
      <c r="W468" s="34">
        <v>2273.0700000000002</v>
      </c>
      <c r="X468" s="34">
        <v>2135.19</v>
      </c>
      <c r="Y468" s="34">
        <v>1951.07</v>
      </c>
    </row>
    <row r="469" spans="1:25" ht="15" x14ac:dyDescent="0.25">
      <c r="A469" s="33">
        <v>2</v>
      </c>
      <c r="B469" s="34">
        <v>1777.34</v>
      </c>
      <c r="C469" s="34">
        <v>1716.33</v>
      </c>
      <c r="D469" s="34">
        <v>1677.31</v>
      </c>
      <c r="E469" s="34">
        <v>1671.37</v>
      </c>
      <c r="F469" s="34">
        <v>1705.34</v>
      </c>
      <c r="G469" s="34">
        <v>1803.76</v>
      </c>
      <c r="H469" s="34">
        <v>1881.94</v>
      </c>
      <c r="I469" s="34">
        <v>2054.83</v>
      </c>
      <c r="J469" s="34">
        <v>2198.69</v>
      </c>
      <c r="K469" s="34">
        <v>2263.4299999999998</v>
      </c>
      <c r="L469" s="34">
        <v>2281.12</v>
      </c>
      <c r="M469" s="34">
        <v>2339.67</v>
      </c>
      <c r="N469" s="34">
        <v>2325.9</v>
      </c>
      <c r="O469" s="34">
        <v>2336.87</v>
      </c>
      <c r="P469" s="34">
        <v>2341.2800000000002</v>
      </c>
      <c r="Q469" s="34">
        <v>2320.2600000000002</v>
      </c>
      <c r="R469" s="34">
        <v>2293.86</v>
      </c>
      <c r="S469" s="34">
        <v>2255.0100000000002</v>
      </c>
      <c r="T469" s="34">
        <v>2200.83</v>
      </c>
      <c r="U469" s="34">
        <v>2232.27</v>
      </c>
      <c r="V469" s="34">
        <v>2263.7800000000002</v>
      </c>
      <c r="W469" s="34">
        <v>2214.7199999999998</v>
      </c>
      <c r="X469" s="34">
        <v>2107.56</v>
      </c>
      <c r="Y469" s="34">
        <v>1979.8</v>
      </c>
    </row>
    <row r="470" spans="1:25" ht="15" x14ac:dyDescent="0.25">
      <c r="A470" s="33">
        <v>3</v>
      </c>
      <c r="B470" s="34">
        <v>1841.52</v>
      </c>
      <c r="C470" s="34">
        <v>1780</v>
      </c>
      <c r="D470" s="34">
        <v>1741.5</v>
      </c>
      <c r="E470" s="34">
        <v>1732.37</v>
      </c>
      <c r="F470" s="34">
        <v>1768.53</v>
      </c>
      <c r="G470" s="34">
        <v>1841.81</v>
      </c>
      <c r="H470" s="34">
        <v>1912.12</v>
      </c>
      <c r="I470" s="34">
        <v>2106.64</v>
      </c>
      <c r="J470" s="34">
        <v>2229.77</v>
      </c>
      <c r="K470" s="34">
        <v>2378.13</v>
      </c>
      <c r="L470" s="34">
        <v>2368.0100000000002</v>
      </c>
      <c r="M470" s="34">
        <v>2280.3000000000002</v>
      </c>
      <c r="N470" s="34">
        <v>2255.86</v>
      </c>
      <c r="O470" s="34">
        <v>2260.35</v>
      </c>
      <c r="P470" s="34">
        <v>2259.42</v>
      </c>
      <c r="Q470" s="34">
        <v>2244.6</v>
      </c>
      <c r="R470" s="34">
        <v>2288.83</v>
      </c>
      <c r="S470" s="34">
        <v>2257.71</v>
      </c>
      <c r="T470" s="34">
        <v>2236.46</v>
      </c>
      <c r="U470" s="34">
        <v>2262.31</v>
      </c>
      <c r="V470" s="34">
        <v>2296.52</v>
      </c>
      <c r="W470" s="34">
        <v>2225.09</v>
      </c>
      <c r="X470" s="34">
        <v>2122.92</v>
      </c>
      <c r="Y470" s="34">
        <v>1953.84</v>
      </c>
    </row>
    <row r="471" spans="1:25" ht="15" x14ac:dyDescent="0.25">
      <c r="A471" s="33">
        <v>4</v>
      </c>
      <c r="B471" s="34">
        <v>1868.82</v>
      </c>
      <c r="C471" s="34">
        <v>1794.84</v>
      </c>
      <c r="D471" s="34">
        <v>1756.48</v>
      </c>
      <c r="E471" s="34">
        <v>1745.07</v>
      </c>
      <c r="F471" s="34">
        <v>1799.17</v>
      </c>
      <c r="G471" s="34">
        <v>1863.87</v>
      </c>
      <c r="H471" s="34">
        <v>1925.66</v>
      </c>
      <c r="I471" s="34">
        <v>2154.2199999999998</v>
      </c>
      <c r="J471" s="34">
        <v>2272.34</v>
      </c>
      <c r="K471" s="34">
        <v>2282.54</v>
      </c>
      <c r="L471" s="34">
        <v>2288.19</v>
      </c>
      <c r="M471" s="34">
        <v>2282.65</v>
      </c>
      <c r="N471" s="34">
        <v>2346.23</v>
      </c>
      <c r="O471" s="34">
        <v>2384.87</v>
      </c>
      <c r="P471" s="34">
        <v>2310.35</v>
      </c>
      <c r="Q471" s="34">
        <v>2361.38</v>
      </c>
      <c r="R471" s="34">
        <v>2300.71</v>
      </c>
      <c r="S471" s="34">
        <v>2250.9</v>
      </c>
      <c r="T471" s="34">
        <v>2250.52</v>
      </c>
      <c r="U471" s="34">
        <v>2242.4</v>
      </c>
      <c r="V471" s="34">
        <v>2274.5300000000002</v>
      </c>
      <c r="W471" s="34">
        <v>2250.02</v>
      </c>
      <c r="X471" s="34">
        <v>2118.6999999999998</v>
      </c>
      <c r="Y471" s="34">
        <v>1858.83</v>
      </c>
    </row>
    <row r="472" spans="1:25" ht="15" x14ac:dyDescent="0.25">
      <c r="A472" s="33">
        <v>5</v>
      </c>
      <c r="B472" s="34">
        <v>1936.48</v>
      </c>
      <c r="C472" s="34">
        <v>1870.86</v>
      </c>
      <c r="D472" s="34">
        <v>1792.02</v>
      </c>
      <c r="E472" s="34">
        <v>1771.71</v>
      </c>
      <c r="F472" s="34">
        <v>1788.12</v>
      </c>
      <c r="G472" s="34">
        <v>1794.04</v>
      </c>
      <c r="H472" s="34">
        <v>1845.77</v>
      </c>
      <c r="I472" s="34">
        <v>1930.88</v>
      </c>
      <c r="J472" s="34">
        <v>2149.16</v>
      </c>
      <c r="K472" s="34">
        <v>2355.34</v>
      </c>
      <c r="L472" s="34">
        <v>2361.1999999999998</v>
      </c>
      <c r="M472" s="34">
        <v>2400.5</v>
      </c>
      <c r="N472" s="34">
        <v>2350.81</v>
      </c>
      <c r="O472" s="34">
        <v>2314.88</v>
      </c>
      <c r="P472" s="34">
        <v>2362.2399999999998</v>
      </c>
      <c r="Q472" s="34">
        <v>2330.0100000000002</v>
      </c>
      <c r="R472" s="34">
        <v>2198.92</v>
      </c>
      <c r="S472" s="34">
        <v>2173.8000000000002</v>
      </c>
      <c r="T472" s="34">
        <v>2316.13</v>
      </c>
      <c r="U472" s="34">
        <v>2230.4</v>
      </c>
      <c r="V472" s="34">
        <v>2324.5700000000002</v>
      </c>
      <c r="W472" s="34">
        <v>2230.87</v>
      </c>
      <c r="X472" s="34">
        <v>2057.46</v>
      </c>
      <c r="Y472" s="34">
        <v>1955.46</v>
      </c>
    </row>
    <row r="473" spans="1:25" ht="15" x14ac:dyDescent="0.25">
      <c r="A473" s="33">
        <v>6</v>
      </c>
      <c r="B473" s="34">
        <v>1894.7</v>
      </c>
      <c r="C473" s="34">
        <v>1776.78</v>
      </c>
      <c r="D473" s="34">
        <v>1762.42</v>
      </c>
      <c r="E473" s="34">
        <v>1746.87</v>
      </c>
      <c r="F473" s="34">
        <v>1750.83</v>
      </c>
      <c r="G473" s="34">
        <v>1743.41</v>
      </c>
      <c r="H473" s="34">
        <v>1734.05</v>
      </c>
      <c r="I473" s="34">
        <v>1840.66</v>
      </c>
      <c r="J473" s="34">
        <v>2005.35</v>
      </c>
      <c r="K473" s="34">
        <v>2135.42</v>
      </c>
      <c r="L473" s="34">
        <v>2223.39</v>
      </c>
      <c r="M473" s="34">
        <v>2289.92</v>
      </c>
      <c r="N473" s="34">
        <v>2287.2600000000002</v>
      </c>
      <c r="O473" s="34">
        <v>2256.08</v>
      </c>
      <c r="P473" s="34">
        <v>2295.2199999999998</v>
      </c>
      <c r="Q473" s="34">
        <v>2282.0300000000002</v>
      </c>
      <c r="R473" s="34">
        <v>2185.88</v>
      </c>
      <c r="S473" s="34">
        <v>2231.8200000000002</v>
      </c>
      <c r="T473" s="34">
        <v>2299.0300000000002</v>
      </c>
      <c r="U473" s="34">
        <v>2281.87</v>
      </c>
      <c r="V473" s="34">
        <v>2285.54</v>
      </c>
      <c r="W473" s="34">
        <v>2326.69</v>
      </c>
      <c r="X473" s="34">
        <v>2087.06</v>
      </c>
      <c r="Y473" s="34">
        <v>1956.37</v>
      </c>
    </row>
    <row r="474" spans="1:25" ht="15" x14ac:dyDescent="0.25">
      <c r="A474" s="33">
        <v>7</v>
      </c>
      <c r="B474" s="34">
        <v>857.73</v>
      </c>
      <c r="C474" s="34">
        <v>856.36</v>
      </c>
      <c r="D474" s="34">
        <v>846.12</v>
      </c>
      <c r="E474" s="34">
        <v>856.06</v>
      </c>
      <c r="F474" s="34">
        <v>1745.08</v>
      </c>
      <c r="G474" s="34">
        <v>846.11</v>
      </c>
      <c r="H474" s="34">
        <v>1940.58</v>
      </c>
      <c r="I474" s="34">
        <v>1877.85</v>
      </c>
      <c r="J474" s="34">
        <v>1874.94</v>
      </c>
      <c r="K474" s="34">
        <v>846.83</v>
      </c>
      <c r="L474" s="34">
        <v>1883.7</v>
      </c>
      <c r="M474" s="34">
        <v>2127.5100000000002</v>
      </c>
      <c r="N474" s="34">
        <v>1884.44</v>
      </c>
      <c r="O474" s="34">
        <v>2264.0700000000002</v>
      </c>
      <c r="P474" s="34">
        <v>2254.67</v>
      </c>
      <c r="Q474" s="34">
        <v>1876.91</v>
      </c>
      <c r="R474" s="34">
        <v>2215.6</v>
      </c>
      <c r="S474" s="34">
        <v>2185.96</v>
      </c>
      <c r="T474" s="34">
        <v>2113.79</v>
      </c>
      <c r="U474" s="34">
        <v>846.77</v>
      </c>
      <c r="V474" s="34">
        <v>1876</v>
      </c>
      <c r="W474" s="34">
        <v>2149.34</v>
      </c>
      <c r="X474" s="34">
        <v>1944.24</v>
      </c>
      <c r="Y474" s="34">
        <v>1841.14</v>
      </c>
    </row>
    <row r="475" spans="1:25" ht="15" x14ac:dyDescent="0.25">
      <c r="A475" s="33">
        <v>8</v>
      </c>
      <c r="B475" s="34">
        <v>1811.8</v>
      </c>
      <c r="C475" s="34">
        <v>1748.8</v>
      </c>
      <c r="D475" s="34">
        <v>1738.5</v>
      </c>
      <c r="E475" s="34">
        <v>1724.38</v>
      </c>
      <c r="F475" s="34">
        <v>1731.88</v>
      </c>
      <c r="G475" s="34">
        <v>1825.95</v>
      </c>
      <c r="H475" s="34">
        <v>1209.25</v>
      </c>
      <c r="I475" s="34">
        <v>1208.02</v>
      </c>
      <c r="J475" s="34">
        <v>846.34</v>
      </c>
      <c r="K475" s="34">
        <v>1921.45</v>
      </c>
      <c r="L475" s="34">
        <v>2226.12</v>
      </c>
      <c r="M475" s="34">
        <v>2274.79</v>
      </c>
      <c r="N475" s="34">
        <v>2247.21</v>
      </c>
      <c r="O475" s="34">
        <v>2269.04</v>
      </c>
      <c r="P475" s="34">
        <v>2267.09</v>
      </c>
      <c r="Q475" s="34">
        <v>2249.0500000000002</v>
      </c>
      <c r="R475" s="34">
        <v>2231.65</v>
      </c>
      <c r="S475" s="34">
        <v>2236.7199999999998</v>
      </c>
      <c r="T475" s="34">
        <v>2238.21</v>
      </c>
      <c r="U475" s="34">
        <v>846.56</v>
      </c>
      <c r="V475" s="34">
        <v>1919.87</v>
      </c>
      <c r="W475" s="34">
        <v>2192.69</v>
      </c>
      <c r="X475" s="34">
        <v>1864.34</v>
      </c>
      <c r="Y475" s="34">
        <v>1859.91</v>
      </c>
    </row>
    <row r="476" spans="1:25" ht="15" x14ac:dyDescent="0.25">
      <c r="A476" s="33">
        <v>9</v>
      </c>
      <c r="B476" s="34">
        <v>1921.55</v>
      </c>
      <c r="C476" s="34">
        <v>1845.75</v>
      </c>
      <c r="D476" s="34">
        <v>1825.45</v>
      </c>
      <c r="E476" s="34">
        <v>1815.1</v>
      </c>
      <c r="F476" s="34">
        <v>1889.98</v>
      </c>
      <c r="G476" s="34">
        <v>1779.16</v>
      </c>
      <c r="H476" s="34">
        <v>1905.81</v>
      </c>
      <c r="I476" s="34">
        <v>2010.96</v>
      </c>
      <c r="J476" s="34">
        <v>2329.98</v>
      </c>
      <c r="K476" s="34">
        <v>2395.25</v>
      </c>
      <c r="L476" s="34">
        <v>2414.56</v>
      </c>
      <c r="M476" s="34">
        <v>2442.52</v>
      </c>
      <c r="N476" s="34">
        <v>2448.16</v>
      </c>
      <c r="O476" s="34">
        <v>2455.65</v>
      </c>
      <c r="P476" s="34">
        <v>2455.7399999999998</v>
      </c>
      <c r="Q476" s="34">
        <v>2446.39</v>
      </c>
      <c r="R476" s="34">
        <v>2434.1999999999998</v>
      </c>
      <c r="S476" s="34">
        <v>2401.3200000000002</v>
      </c>
      <c r="T476" s="34">
        <v>2363.5500000000002</v>
      </c>
      <c r="U476" s="34">
        <v>2373.62</v>
      </c>
      <c r="V476" s="34">
        <v>2386.96</v>
      </c>
      <c r="W476" s="34">
        <v>2396.14</v>
      </c>
      <c r="X476" s="34">
        <v>2190.5</v>
      </c>
      <c r="Y476" s="34">
        <v>2006.12</v>
      </c>
    </row>
    <row r="477" spans="1:25" ht="15" x14ac:dyDescent="0.25">
      <c r="A477" s="33">
        <v>10</v>
      </c>
      <c r="B477" s="34">
        <v>1932.55</v>
      </c>
      <c r="C477" s="34">
        <v>1883.09</v>
      </c>
      <c r="D477" s="34">
        <v>1794.71</v>
      </c>
      <c r="E477" s="34">
        <v>1727.57</v>
      </c>
      <c r="F477" s="34">
        <v>1729.6</v>
      </c>
      <c r="G477" s="34">
        <v>1768.63</v>
      </c>
      <c r="H477" s="34">
        <v>1872.24</v>
      </c>
      <c r="I477" s="34">
        <v>1976.71</v>
      </c>
      <c r="J477" s="34">
        <v>2069.96</v>
      </c>
      <c r="K477" s="34">
        <v>2360.4499999999998</v>
      </c>
      <c r="L477" s="34">
        <v>2390.2600000000002</v>
      </c>
      <c r="M477" s="34">
        <v>2448.4899999999998</v>
      </c>
      <c r="N477" s="34">
        <v>2410.58</v>
      </c>
      <c r="O477" s="34">
        <v>2387.48</v>
      </c>
      <c r="P477" s="34">
        <v>2380.75</v>
      </c>
      <c r="Q477" s="34">
        <v>2372.54</v>
      </c>
      <c r="R477" s="34">
        <v>2324.48</v>
      </c>
      <c r="S477" s="34">
        <v>2261.44</v>
      </c>
      <c r="T477" s="34">
        <v>2091.0300000000002</v>
      </c>
      <c r="U477" s="34">
        <v>2123.9499999999998</v>
      </c>
      <c r="V477" s="34">
        <v>2349.2600000000002</v>
      </c>
      <c r="W477" s="34">
        <v>2333.38</v>
      </c>
      <c r="X477" s="34">
        <v>2001.03</v>
      </c>
      <c r="Y477" s="34">
        <v>1899.51</v>
      </c>
    </row>
    <row r="478" spans="1:25" ht="15" x14ac:dyDescent="0.25">
      <c r="A478" s="33">
        <v>11</v>
      </c>
      <c r="B478" s="34">
        <v>1946.77</v>
      </c>
      <c r="C478" s="34">
        <v>1900.8</v>
      </c>
      <c r="D478" s="34">
        <v>1861.66</v>
      </c>
      <c r="E478" s="34">
        <v>1782.54</v>
      </c>
      <c r="F478" s="34">
        <v>1780.76</v>
      </c>
      <c r="G478" s="34">
        <v>1774.95</v>
      </c>
      <c r="H478" s="34">
        <v>1845.04</v>
      </c>
      <c r="I478" s="34">
        <v>2084.52</v>
      </c>
      <c r="J478" s="34">
        <v>2245.34</v>
      </c>
      <c r="K478" s="34">
        <v>2342.1799999999998</v>
      </c>
      <c r="L478" s="34">
        <v>2358.35</v>
      </c>
      <c r="M478" s="34">
        <v>2383.27</v>
      </c>
      <c r="N478" s="34">
        <v>2381.3000000000002</v>
      </c>
      <c r="O478" s="34">
        <v>2356.4699999999998</v>
      </c>
      <c r="P478" s="34">
        <v>2346.06</v>
      </c>
      <c r="Q478" s="34">
        <v>2350</v>
      </c>
      <c r="R478" s="34">
        <v>2343.88</v>
      </c>
      <c r="S478" s="34">
        <v>2077.37</v>
      </c>
      <c r="T478" s="34">
        <v>2270.69</v>
      </c>
      <c r="U478" s="34">
        <v>2277.1</v>
      </c>
      <c r="V478" s="34">
        <v>2328.1799999999998</v>
      </c>
      <c r="W478" s="34">
        <v>2322.5500000000002</v>
      </c>
      <c r="X478" s="34">
        <v>2124.86</v>
      </c>
      <c r="Y478" s="34">
        <v>2030.62</v>
      </c>
    </row>
    <row r="479" spans="1:25" ht="15" x14ac:dyDescent="0.25">
      <c r="A479" s="33">
        <v>12</v>
      </c>
      <c r="B479" s="34">
        <v>2037.28</v>
      </c>
      <c r="C479" s="34">
        <v>1970.18</v>
      </c>
      <c r="D479" s="34">
        <v>1965.06</v>
      </c>
      <c r="E479" s="34">
        <v>1920.29</v>
      </c>
      <c r="F479" s="34">
        <v>1807.09</v>
      </c>
      <c r="G479" s="34">
        <v>1846.72</v>
      </c>
      <c r="H479" s="34">
        <v>1847.51</v>
      </c>
      <c r="I479" s="34">
        <v>1995.84</v>
      </c>
      <c r="J479" s="34">
        <v>2354.48</v>
      </c>
      <c r="K479" s="34">
        <v>2430.58</v>
      </c>
      <c r="L479" s="34">
        <v>2487.0500000000002</v>
      </c>
      <c r="M479" s="34">
        <v>2518.08</v>
      </c>
      <c r="N479" s="34">
        <v>2499.85</v>
      </c>
      <c r="O479" s="34">
        <v>2505.7600000000002</v>
      </c>
      <c r="P479" s="34">
        <v>2484.65</v>
      </c>
      <c r="Q479" s="34">
        <v>2448.54</v>
      </c>
      <c r="R479" s="34">
        <v>2446.5100000000002</v>
      </c>
      <c r="S479" s="34">
        <v>2416.81</v>
      </c>
      <c r="T479" s="34">
        <v>2388.11</v>
      </c>
      <c r="U479" s="34">
        <v>2276.4299999999998</v>
      </c>
      <c r="V479" s="34">
        <v>2468.5</v>
      </c>
      <c r="W479" s="34">
        <v>2475.79</v>
      </c>
      <c r="X479" s="34">
        <v>2299.1</v>
      </c>
      <c r="Y479" s="34">
        <v>2087.36</v>
      </c>
    </row>
    <row r="480" spans="1:25" ht="15" x14ac:dyDescent="0.25">
      <c r="A480" s="33">
        <v>13</v>
      </c>
      <c r="B480" s="34">
        <v>1936.88</v>
      </c>
      <c r="C480" s="34">
        <v>1858.74</v>
      </c>
      <c r="D480" s="34">
        <v>1827.38</v>
      </c>
      <c r="E480" s="34">
        <v>1812.49</v>
      </c>
      <c r="F480" s="34">
        <v>1822.92</v>
      </c>
      <c r="G480" s="34">
        <v>1860.15</v>
      </c>
      <c r="H480" s="34">
        <v>1840.61</v>
      </c>
      <c r="I480" s="34">
        <v>1956.53</v>
      </c>
      <c r="J480" s="34">
        <v>2042.57</v>
      </c>
      <c r="K480" s="34">
        <v>2125.16</v>
      </c>
      <c r="L480" s="34">
        <v>2350.6</v>
      </c>
      <c r="M480" s="34">
        <v>2384.36</v>
      </c>
      <c r="N480" s="34">
        <v>2354.3200000000002</v>
      </c>
      <c r="O480" s="34">
        <v>2277.5300000000002</v>
      </c>
      <c r="P480" s="34">
        <v>2141.8200000000002</v>
      </c>
      <c r="Q480" s="34">
        <v>2120.38</v>
      </c>
      <c r="R480" s="34">
        <v>2102.08</v>
      </c>
      <c r="S480" s="34">
        <v>2111.35</v>
      </c>
      <c r="T480" s="34">
        <v>2125.42</v>
      </c>
      <c r="U480" s="34">
        <v>2168.96</v>
      </c>
      <c r="V480" s="34">
        <v>2307.37</v>
      </c>
      <c r="W480" s="34">
        <v>2389.9</v>
      </c>
      <c r="X480" s="34">
        <v>2044.58</v>
      </c>
      <c r="Y480" s="34">
        <v>1992.26</v>
      </c>
    </row>
    <row r="481" spans="1:25" ht="15" x14ac:dyDescent="0.25">
      <c r="A481" s="33">
        <v>14</v>
      </c>
      <c r="B481" s="34">
        <v>1964.21</v>
      </c>
      <c r="C481" s="34">
        <v>1937.4</v>
      </c>
      <c r="D481" s="34">
        <v>1918.12</v>
      </c>
      <c r="E481" s="34">
        <v>1832.52</v>
      </c>
      <c r="F481" s="34">
        <v>1829.63</v>
      </c>
      <c r="G481" s="34">
        <v>1824.33</v>
      </c>
      <c r="H481" s="34">
        <v>1933.47</v>
      </c>
      <c r="I481" s="34">
        <v>1983.87</v>
      </c>
      <c r="J481" s="34">
        <v>2243.52</v>
      </c>
      <c r="K481" s="34">
        <v>2209.56</v>
      </c>
      <c r="L481" s="34">
        <v>2229.94</v>
      </c>
      <c r="M481" s="34">
        <v>2348.3000000000002</v>
      </c>
      <c r="N481" s="34">
        <v>2338.7800000000002</v>
      </c>
      <c r="O481" s="34">
        <v>2342.7399999999998</v>
      </c>
      <c r="P481" s="34">
        <v>2332.0300000000002</v>
      </c>
      <c r="Q481" s="34">
        <v>2318.86</v>
      </c>
      <c r="R481" s="34">
        <v>2276.94</v>
      </c>
      <c r="S481" s="34">
        <v>2157.36</v>
      </c>
      <c r="T481" s="34">
        <v>2041</v>
      </c>
      <c r="U481" s="34">
        <v>2054.7199999999998</v>
      </c>
      <c r="V481" s="34">
        <v>2289.62</v>
      </c>
      <c r="W481" s="34">
        <v>2294.6</v>
      </c>
      <c r="X481" s="34">
        <v>1939.11</v>
      </c>
      <c r="Y481" s="34">
        <v>1960.55</v>
      </c>
    </row>
    <row r="482" spans="1:25" ht="15" x14ac:dyDescent="0.25">
      <c r="A482" s="33">
        <v>15</v>
      </c>
      <c r="B482" s="34">
        <v>1941.97</v>
      </c>
      <c r="C482" s="34">
        <v>1878.59</v>
      </c>
      <c r="D482" s="34">
        <v>1826.03</v>
      </c>
      <c r="E482" s="34">
        <v>1821.82</v>
      </c>
      <c r="F482" s="34">
        <v>1864.71</v>
      </c>
      <c r="G482" s="34">
        <v>1926.71</v>
      </c>
      <c r="H482" s="34">
        <v>1920.79</v>
      </c>
      <c r="I482" s="34">
        <v>2017.47</v>
      </c>
      <c r="J482" s="34">
        <v>2262.8200000000002</v>
      </c>
      <c r="K482" s="34">
        <v>2274.92</v>
      </c>
      <c r="L482" s="34">
        <v>2314.1</v>
      </c>
      <c r="M482" s="34">
        <v>2292.4699999999998</v>
      </c>
      <c r="N482" s="34">
        <v>2283.2600000000002</v>
      </c>
      <c r="O482" s="34">
        <v>2301.63</v>
      </c>
      <c r="P482" s="34">
        <v>2276.67</v>
      </c>
      <c r="Q482" s="34">
        <v>2286.7199999999998</v>
      </c>
      <c r="R482" s="34">
        <v>2283.89</v>
      </c>
      <c r="S482" s="34">
        <v>2252.31</v>
      </c>
      <c r="T482" s="34">
        <v>2285.17</v>
      </c>
      <c r="U482" s="34">
        <v>2284.5300000000002</v>
      </c>
      <c r="V482" s="34">
        <v>2299.7199999999998</v>
      </c>
      <c r="W482" s="34">
        <v>2284.2800000000002</v>
      </c>
      <c r="X482" s="34">
        <v>2040.13</v>
      </c>
      <c r="Y482" s="34">
        <v>1992.31</v>
      </c>
    </row>
    <row r="483" spans="1:25" ht="15" x14ac:dyDescent="0.25">
      <c r="A483" s="33">
        <v>16</v>
      </c>
      <c r="B483" s="34">
        <v>1933.38</v>
      </c>
      <c r="C483" s="34">
        <v>1909.49</v>
      </c>
      <c r="D483" s="34">
        <v>1888.03</v>
      </c>
      <c r="E483" s="34">
        <v>1872.15</v>
      </c>
      <c r="F483" s="34">
        <v>1905.6</v>
      </c>
      <c r="G483" s="34">
        <v>1908.26</v>
      </c>
      <c r="H483" s="34">
        <v>1908.13</v>
      </c>
      <c r="I483" s="34">
        <v>2113.2800000000002</v>
      </c>
      <c r="J483" s="34">
        <v>2274.14</v>
      </c>
      <c r="K483" s="34">
        <v>2319.7600000000002</v>
      </c>
      <c r="L483" s="34">
        <v>2340.21</v>
      </c>
      <c r="M483" s="34">
        <v>2373.2600000000002</v>
      </c>
      <c r="N483" s="34">
        <v>2314.34</v>
      </c>
      <c r="O483" s="34">
        <v>2322.5300000000002</v>
      </c>
      <c r="P483" s="34">
        <v>2321.15</v>
      </c>
      <c r="Q483" s="34">
        <v>2305.83</v>
      </c>
      <c r="R483" s="34">
        <v>2280.37</v>
      </c>
      <c r="S483" s="34">
        <v>2227.36</v>
      </c>
      <c r="T483" s="34">
        <v>2229.41</v>
      </c>
      <c r="U483" s="34">
        <v>2286.1799999999998</v>
      </c>
      <c r="V483" s="34">
        <v>2310.41</v>
      </c>
      <c r="W483" s="34">
        <v>2304.37</v>
      </c>
      <c r="X483" s="34">
        <v>2002.18</v>
      </c>
      <c r="Y483" s="34">
        <v>1952.19</v>
      </c>
    </row>
    <row r="484" spans="1:25" ht="15" x14ac:dyDescent="0.25">
      <c r="A484" s="33">
        <v>17</v>
      </c>
      <c r="B484" s="34">
        <v>1926.38</v>
      </c>
      <c r="C484" s="34">
        <v>1898.91</v>
      </c>
      <c r="D484" s="34">
        <v>1872.7</v>
      </c>
      <c r="E484" s="34">
        <v>1857.23</v>
      </c>
      <c r="F484" s="34">
        <v>1894</v>
      </c>
      <c r="G484" s="34">
        <v>1902.43</v>
      </c>
      <c r="H484" s="34">
        <v>1899.85</v>
      </c>
      <c r="I484" s="34">
        <v>2080.46</v>
      </c>
      <c r="J484" s="34">
        <v>2178.11</v>
      </c>
      <c r="K484" s="34">
        <v>2291.44</v>
      </c>
      <c r="L484" s="34">
        <v>2297.5100000000002</v>
      </c>
      <c r="M484" s="34">
        <v>2203.31</v>
      </c>
      <c r="N484" s="34">
        <v>2145.56</v>
      </c>
      <c r="O484" s="34">
        <v>2086.91</v>
      </c>
      <c r="P484" s="34">
        <v>2056.5500000000002</v>
      </c>
      <c r="Q484" s="34">
        <v>2043.88</v>
      </c>
      <c r="R484" s="34">
        <v>2095.27</v>
      </c>
      <c r="S484" s="34">
        <v>1985.13</v>
      </c>
      <c r="T484" s="34">
        <v>2210.62</v>
      </c>
      <c r="U484" s="34">
        <v>2215.52</v>
      </c>
      <c r="V484" s="34">
        <v>2201.64</v>
      </c>
      <c r="W484" s="34">
        <v>2252.0300000000002</v>
      </c>
      <c r="X484" s="34">
        <v>2200.08</v>
      </c>
      <c r="Y484" s="34">
        <v>2099.65</v>
      </c>
    </row>
    <row r="485" spans="1:25" ht="15" x14ac:dyDescent="0.25">
      <c r="A485" s="33">
        <v>18</v>
      </c>
      <c r="B485" s="34">
        <v>1979.73</v>
      </c>
      <c r="C485" s="34">
        <v>1926.09</v>
      </c>
      <c r="D485" s="34">
        <v>1919.27</v>
      </c>
      <c r="E485" s="34">
        <v>1888.15</v>
      </c>
      <c r="F485" s="34">
        <v>1914.35</v>
      </c>
      <c r="G485" s="34">
        <v>1918.83</v>
      </c>
      <c r="H485" s="34">
        <v>1916.63</v>
      </c>
      <c r="I485" s="34">
        <v>2087.67</v>
      </c>
      <c r="J485" s="34">
        <v>2226.91</v>
      </c>
      <c r="K485" s="34">
        <v>2250.5500000000002</v>
      </c>
      <c r="L485" s="34">
        <v>2224.7800000000002</v>
      </c>
      <c r="M485" s="34">
        <v>2271.83</v>
      </c>
      <c r="N485" s="34">
        <v>2219.9299999999998</v>
      </c>
      <c r="O485" s="34">
        <v>2222.14</v>
      </c>
      <c r="P485" s="34">
        <v>2168.17</v>
      </c>
      <c r="Q485" s="34">
        <v>2086.2399999999998</v>
      </c>
      <c r="R485" s="34">
        <v>2053.36</v>
      </c>
      <c r="S485" s="34">
        <v>1956.61</v>
      </c>
      <c r="T485" s="34">
        <v>1980.95</v>
      </c>
      <c r="U485" s="34">
        <v>1974.58</v>
      </c>
      <c r="V485" s="34">
        <v>2189.94</v>
      </c>
      <c r="W485" s="34">
        <v>2278.0300000000002</v>
      </c>
      <c r="X485" s="34">
        <v>2231.4899999999998</v>
      </c>
      <c r="Y485" s="34">
        <v>2163.81</v>
      </c>
    </row>
    <row r="486" spans="1:25" ht="15" x14ac:dyDescent="0.25">
      <c r="A486" s="33">
        <v>19</v>
      </c>
      <c r="B486" s="34">
        <v>2216.89</v>
      </c>
      <c r="C486" s="34">
        <v>2060.56</v>
      </c>
      <c r="D486" s="34">
        <v>2030.84</v>
      </c>
      <c r="E486" s="34">
        <v>2011.46</v>
      </c>
      <c r="F486" s="34">
        <v>2000.49</v>
      </c>
      <c r="G486" s="34">
        <v>2012.02</v>
      </c>
      <c r="H486" s="34">
        <v>1994.69</v>
      </c>
      <c r="I486" s="34">
        <v>2047.25</v>
      </c>
      <c r="J486" s="34">
        <v>2166.33</v>
      </c>
      <c r="K486" s="34">
        <v>2225.4699999999998</v>
      </c>
      <c r="L486" s="34">
        <v>2244.39</v>
      </c>
      <c r="M486" s="34">
        <v>2260.39</v>
      </c>
      <c r="N486" s="34">
        <v>2098.4499999999998</v>
      </c>
      <c r="O486" s="34">
        <v>2109.08</v>
      </c>
      <c r="P486" s="34">
        <v>2126.9</v>
      </c>
      <c r="Q486" s="34">
        <v>2117.0100000000002</v>
      </c>
      <c r="R486" s="34">
        <v>2102.9899999999998</v>
      </c>
      <c r="S486" s="34">
        <v>2093.88</v>
      </c>
      <c r="T486" s="34">
        <v>2092.7199999999998</v>
      </c>
      <c r="U486" s="34">
        <v>2073.71</v>
      </c>
      <c r="V486" s="34">
        <v>2233.71</v>
      </c>
      <c r="W486" s="34">
        <v>2236.73</v>
      </c>
      <c r="X486" s="34">
        <v>2171.5</v>
      </c>
      <c r="Y486" s="34">
        <v>2011.62</v>
      </c>
    </row>
    <row r="487" spans="1:25" ht="15" x14ac:dyDescent="0.25">
      <c r="A487" s="33">
        <v>20</v>
      </c>
      <c r="B487" s="34">
        <v>1949.99</v>
      </c>
      <c r="C487" s="34">
        <v>1873.07</v>
      </c>
      <c r="D487" s="34">
        <v>1842.21</v>
      </c>
      <c r="E487" s="34">
        <v>1771.21</v>
      </c>
      <c r="F487" s="34">
        <v>1772.15</v>
      </c>
      <c r="G487" s="34">
        <v>1808.25</v>
      </c>
      <c r="H487" s="34">
        <v>1743.3</v>
      </c>
      <c r="I487" s="34">
        <v>1834.36</v>
      </c>
      <c r="J487" s="34">
        <v>1957.32</v>
      </c>
      <c r="K487" s="34">
        <v>2107.36</v>
      </c>
      <c r="L487" s="34">
        <v>2156.34</v>
      </c>
      <c r="M487" s="34">
        <v>2153.62</v>
      </c>
      <c r="N487" s="34">
        <v>2145.48</v>
      </c>
      <c r="O487" s="34">
        <v>2148.8000000000002</v>
      </c>
      <c r="P487" s="34">
        <v>2138.48</v>
      </c>
      <c r="Q487" s="34">
        <v>2117.41</v>
      </c>
      <c r="R487" s="34">
        <v>2114.17</v>
      </c>
      <c r="S487" s="34">
        <v>2123.7800000000002</v>
      </c>
      <c r="T487" s="34">
        <v>2135.12</v>
      </c>
      <c r="U487" s="34">
        <v>2160.73</v>
      </c>
      <c r="V487" s="34">
        <v>2181.13</v>
      </c>
      <c r="W487" s="34">
        <v>2183.7800000000002</v>
      </c>
      <c r="X487" s="34">
        <v>2123.6</v>
      </c>
      <c r="Y487" s="34">
        <v>1977.34</v>
      </c>
    </row>
    <row r="488" spans="1:25" ht="15" x14ac:dyDescent="0.25">
      <c r="A488" s="33">
        <v>21</v>
      </c>
      <c r="B488" s="34">
        <v>1884.73</v>
      </c>
      <c r="C488" s="34">
        <v>1759</v>
      </c>
      <c r="D488" s="34">
        <v>1734.09</v>
      </c>
      <c r="E488" s="34">
        <v>1572.95</v>
      </c>
      <c r="F488" s="34">
        <v>1576.63</v>
      </c>
      <c r="G488" s="34">
        <v>1647.63</v>
      </c>
      <c r="H488" s="34">
        <v>1213.06</v>
      </c>
      <c r="I488" s="34">
        <v>1898.61</v>
      </c>
      <c r="J488" s="34">
        <v>2200.13</v>
      </c>
      <c r="K488" s="34">
        <v>2280.86</v>
      </c>
      <c r="L488" s="34">
        <v>2308.3000000000002</v>
      </c>
      <c r="M488" s="34">
        <v>2348.8200000000002</v>
      </c>
      <c r="N488" s="34">
        <v>2307.15</v>
      </c>
      <c r="O488" s="34">
        <v>2274.94</v>
      </c>
      <c r="P488" s="34">
        <v>2273.0300000000002</v>
      </c>
      <c r="Q488" s="34">
        <v>2272.5300000000002</v>
      </c>
      <c r="R488" s="34">
        <v>2248.66</v>
      </c>
      <c r="S488" s="34">
        <v>2229.9499999999998</v>
      </c>
      <c r="T488" s="34">
        <v>2224.2399999999998</v>
      </c>
      <c r="U488" s="34">
        <v>2223.8000000000002</v>
      </c>
      <c r="V488" s="34">
        <v>2255.4</v>
      </c>
      <c r="W488" s="34">
        <v>2277.69</v>
      </c>
      <c r="X488" s="34">
        <v>2034.94</v>
      </c>
      <c r="Y488" s="34">
        <v>1916.92</v>
      </c>
    </row>
    <row r="489" spans="1:25" ht="15" x14ac:dyDescent="0.25">
      <c r="A489" s="33">
        <v>22</v>
      </c>
      <c r="B489" s="34">
        <v>1840.33</v>
      </c>
      <c r="C489" s="34">
        <v>1747.52</v>
      </c>
      <c r="D489" s="34">
        <v>1709.33</v>
      </c>
      <c r="E489" s="34">
        <v>1688.07</v>
      </c>
      <c r="F489" s="34">
        <v>1685.81</v>
      </c>
      <c r="G489" s="34">
        <v>1683.09</v>
      </c>
      <c r="H489" s="34">
        <v>1667.42</v>
      </c>
      <c r="I489" s="34">
        <v>1829.96</v>
      </c>
      <c r="J489" s="34">
        <v>2159.6999999999998</v>
      </c>
      <c r="K489" s="34">
        <v>2212.12</v>
      </c>
      <c r="L489" s="34">
        <v>2232.0700000000002</v>
      </c>
      <c r="M489" s="34">
        <v>2254.3000000000002</v>
      </c>
      <c r="N489" s="34">
        <v>2228.69</v>
      </c>
      <c r="O489" s="34">
        <v>2232.75</v>
      </c>
      <c r="P489" s="34">
        <v>2227.0500000000002</v>
      </c>
      <c r="Q489" s="34">
        <v>2240.79</v>
      </c>
      <c r="R489" s="34">
        <v>2205.83</v>
      </c>
      <c r="S489" s="34">
        <v>2161.56</v>
      </c>
      <c r="T489" s="34">
        <v>2108.12</v>
      </c>
      <c r="U489" s="34">
        <v>2092.59</v>
      </c>
      <c r="V489" s="34">
        <v>2170.0300000000002</v>
      </c>
      <c r="W489" s="34">
        <v>2182.8200000000002</v>
      </c>
      <c r="X489" s="34">
        <v>1976.89</v>
      </c>
      <c r="Y489" s="34">
        <v>1873.8</v>
      </c>
    </row>
    <row r="490" spans="1:25" ht="15" x14ac:dyDescent="0.25">
      <c r="A490" s="33">
        <v>23</v>
      </c>
      <c r="B490" s="34">
        <v>1808.95</v>
      </c>
      <c r="C490" s="34">
        <v>1715.66</v>
      </c>
      <c r="D490" s="34">
        <v>1703.16</v>
      </c>
      <c r="E490" s="34">
        <v>1703.13</v>
      </c>
      <c r="F490" s="34">
        <v>1710.93</v>
      </c>
      <c r="G490" s="34">
        <v>1731.19</v>
      </c>
      <c r="H490" s="34">
        <v>1834.12</v>
      </c>
      <c r="I490" s="34">
        <v>2034.71</v>
      </c>
      <c r="J490" s="34">
        <v>2154.29</v>
      </c>
      <c r="K490" s="34">
        <v>2222.73</v>
      </c>
      <c r="L490" s="34">
        <v>2265.81</v>
      </c>
      <c r="M490" s="34">
        <v>2280.52</v>
      </c>
      <c r="N490" s="34">
        <v>2265.85</v>
      </c>
      <c r="O490" s="34">
        <v>2319.84</v>
      </c>
      <c r="P490" s="34">
        <v>2312.98</v>
      </c>
      <c r="Q490" s="34">
        <v>2328.29</v>
      </c>
      <c r="R490" s="34">
        <v>2282.52</v>
      </c>
      <c r="S490" s="34">
        <v>2255.6799999999998</v>
      </c>
      <c r="T490" s="34">
        <v>2210.08</v>
      </c>
      <c r="U490" s="34">
        <v>2200.69</v>
      </c>
      <c r="V490" s="34">
        <v>2252.86</v>
      </c>
      <c r="W490" s="34">
        <v>2256.61</v>
      </c>
      <c r="X490" s="34">
        <v>2068.3200000000002</v>
      </c>
      <c r="Y490" s="34">
        <v>1876.72</v>
      </c>
    </row>
    <row r="491" spans="1:25" ht="15" x14ac:dyDescent="0.25">
      <c r="A491" s="33">
        <v>24</v>
      </c>
      <c r="B491" s="34">
        <v>1822.55</v>
      </c>
      <c r="C491" s="34">
        <v>1723.98</v>
      </c>
      <c r="D491" s="34">
        <v>1704.37</v>
      </c>
      <c r="E491" s="34">
        <v>1695.74</v>
      </c>
      <c r="F491" s="34">
        <v>1698.59</v>
      </c>
      <c r="G491" s="34">
        <v>1744.77</v>
      </c>
      <c r="H491" s="34">
        <v>1824.57</v>
      </c>
      <c r="I491" s="34">
        <v>2022.48</v>
      </c>
      <c r="J491" s="34">
        <v>2167.61</v>
      </c>
      <c r="K491" s="34">
        <v>2256.5</v>
      </c>
      <c r="L491" s="34">
        <v>2312.54</v>
      </c>
      <c r="M491" s="34">
        <v>2339.37</v>
      </c>
      <c r="N491" s="34">
        <v>2318.09</v>
      </c>
      <c r="O491" s="34">
        <v>2352.98</v>
      </c>
      <c r="P491" s="34">
        <v>2345.4699999999998</v>
      </c>
      <c r="Q491" s="34">
        <v>2361.73</v>
      </c>
      <c r="R491" s="34">
        <v>2333.6</v>
      </c>
      <c r="S491" s="34">
        <v>2315.48</v>
      </c>
      <c r="T491" s="34">
        <v>2253.2199999999998</v>
      </c>
      <c r="U491" s="34">
        <v>2243.86</v>
      </c>
      <c r="V491" s="34">
        <v>2285.5100000000002</v>
      </c>
      <c r="W491" s="34">
        <v>2257.27</v>
      </c>
      <c r="X491" s="34">
        <v>2112.5300000000002</v>
      </c>
      <c r="Y491" s="34">
        <v>1891.76</v>
      </c>
    </row>
    <row r="492" spans="1:25" ht="15" x14ac:dyDescent="0.25">
      <c r="A492" s="33">
        <v>25</v>
      </c>
      <c r="B492" s="34">
        <v>1834.75</v>
      </c>
      <c r="C492" s="34">
        <v>1747.73</v>
      </c>
      <c r="D492" s="34">
        <v>1710.97</v>
      </c>
      <c r="E492" s="34">
        <v>1708.46</v>
      </c>
      <c r="F492" s="34">
        <v>1715.74</v>
      </c>
      <c r="G492" s="34">
        <v>1757.65</v>
      </c>
      <c r="H492" s="34">
        <v>1906.34</v>
      </c>
      <c r="I492" s="34">
        <v>2086.66</v>
      </c>
      <c r="J492" s="34">
        <v>2267</v>
      </c>
      <c r="K492" s="34">
        <v>2313.46</v>
      </c>
      <c r="L492" s="34">
        <v>2337.15</v>
      </c>
      <c r="M492" s="34">
        <v>2408.9499999999998</v>
      </c>
      <c r="N492" s="34">
        <v>2369.34</v>
      </c>
      <c r="O492" s="34">
        <v>2377.71</v>
      </c>
      <c r="P492" s="34">
        <v>2383.38</v>
      </c>
      <c r="Q492" s="34">
        <v>2361.98</v>
      </c>
      <c r="R492" s="34">
        <v>2386.5</v>
      </c>
      <c r="S492" s="34">
        <v>2299.2199999999998</v>
      </c>
      <c r="T492" s="34">
        <v>2282.8200000000002</v>
      </c>
      <c r="U492" s="34">
        <v>2266.59</v>
      </c>
      <c r="V492" s="34">
        <v>2285.2800000000002</v>
      </c>
      <c r="W492" s="34">
        <v>2318.34</v>
      </c>
      <c r="X492" s="34">
        <v>2226.36</v>
      </c>
      <c r="Y492" s="34">
        <v>2089.5700000000002</v>
      </c>
    </row>
    <row r="493" spans="1:25" ht="15" x14ac:dyDescent="0.25">
      <c r="A493" s="33">
        <v>26</v>
      </c>
      <c r="B493" s="34">
        <v>1906.61</v>
      </c>
      <c r="C493" s="34">
        <v>1870.2</v>
      </c>
      <c r="D493" s="34">
        <v>1789.41</v>
      </c>
      <c r="E493" s="34">
        <v>1752.91</v>
      </c>
      <c r="F493" s="34">
        <v>1739.77</v>
      </c>
      <c r="G493" s="34">
        <v>1761.98</v>
      </c>
      <c r="H493" s="34">
        <v>1745.49</v>
      </c>
      <c r="I493" s="34">
        <v>1830.65</v>
      </c>
      <c r="J493" s="34">
        <v>2064.25</v>
      </c>
      <c r="K493" s="34">
        <v>2193.17</v>
      </c>
      <c r="L493" s="34">
        <v>2257.16</v>
      </c>
      <c r="M493" s="34">
        <v>2290.7199999999998</v>
      </c>
      <c r="N493" s="34">
        <v>2281.1</v>
      </c>
      <c r="O493" s="34">
        <v>2292</v>
      </c>
      <c r="P493" s="34">
        <v>2347.27</v>
      </c>
      <c r="Q493" s="34">
        <v>2251.0300000000002</v>
      </c>
      <c r="R493" s="34">
        <v>2233.2399999999998</v>
      </c>
      <c r="S493" s="34">
        <v>2240.9299999999998</v>
      </c>
      <c r="T493" s="34">
        <v>2251.02</v>
      </c>
      <c r="U493" s="34">
        <v>2231.85</v>
      </c>
      <c r="V493" s="34">
        <v>2232.46</v>
      </c>
      <c r="W493" s="34">
        <v>2237.86</v>
      </c>
      <c r="X493" s="34">
        <v>2041.02</v>
      </c>
      <c r="Y493" s="34">
        <v>1875.96</v>
      </c>
    </row>
    <row r="494" spans="1:25" ht="15" x14ac:dyDescent="0.25">
      <c r="A494" s="33">
        <v>27</v>
      </c>
      <c r="B494" s="34">
        <v>1767.57</v>
      </c>
      <c r="C494" s="34">
        <v>1693.47</v>
      </c>
      <c r="D494" s="34">
        <v>1613.22</v>
      </c>
      <c r="E494" s="34">
        <v>1525.55</v>
      </c>
      <c r="F494" s="34">
        <v>1531.17</v>
      </c>
      <c r="G494" s="34">
        <v>1509.18</v>
      </c>
      <c r="H494" s="34">
        <v>1495.6</v>
      </c>
      <c r="I494" s="34">
        <v>846.15</v>
      </c>
      <c r="J494" s="34">
        <v>846.18</v>
      </c>
      <c r="K494" s="34">
        <v>846.63</v>
      </c>
      <c r="L494" s="34">
        <v>2032.57</v>
      </c>
      <c r="M494" s="34">
        <v>2047.67</v>
      </c>
      <c r="N494" s="34">
        <v>2043.68</v>
      </c>
      <c r="O494" s="34">
        <v>2059.88</v>
      </c>
      <c r="P494" s="34">
        <v>2051.5300000000002</v>
      </c>
      <c r="Q494" s="34">
        <v>2048.58</v>
      </c>
      <c r="R494" s="34">
        <v>2033.27</v>
      </c>
      <c r="S494" s="34">
        <v>2032.59</v>
      </c>
      <c r="T494" s="34">
        <v>2026.3</v>
      </c>
      <c r="U494" s="34">
        <v>2069.77</v>
      </c>
      <c r="V494" s="34">
        <v>1859.89</v>
      </c>
      <c r="W494" s="34">
        <v>2107.44</v>
      </c>
      <c r="X494" s="34">
        <v>1912.95</v>
      </c>
      <c r="Y494" s="34">
        <v>1843.12</v>
      </c>
    </row>
    <row r="495" spans="1:25" ht="15" x14ac:dyDescent="0.25">
      <c r="A495" s="33">
        <v>28</v>
      </c>
      <c r="B495" s="34">
        <v>1671.49</v>
      </c>
      <c r="C495" s="34">
        <v>1571.29</v>
      </c>
      <c r="D495" s="34">
        <v>1562.29</v>
      </c>
      <c r="E495" s="34">
        <v>1558.37</v>
      </c>
      <c r="F495" s="34">
        <v>1561.73</v>
      </c>
      <c r="G495" s="34">
        <v>1617.47</v>
      </c>
      <c r="H495" s="34">
        <v>1700.56</v>
      </c>
      <c r="I495" s="34">
        <v>1885.59</v>
      </c>
      <c r="J495" s="34">
        <v>2091.84</v>
      </c>
      <c r="K495" s="34">
        <v>2200.0300000000002</v>
      </c>
      <c r="L495" s="34">
        <v>2251.7600000000002</v>
      </c>
      <c r="M495" s="34">
        <v>2289.65</v>
      </c>
      <c r="N495" s="34">
        <v>2255.0300000000002</v>
      </c>
      <c r="O495" s="34">
        <v>2251.94</v>
      </c>
      <c r="P495" s="34">
        <v>2266.4499999999998</v>
      </c>
      <c r="Q495" s="34">
        <v>2271.37</v>
      </c>
      <c r="R495" s="34">
        <v>2244.38</v>
      </c>
      <c r="S495" s="34">
        <v>2198.71</v>
      </c>
      <c r="T495" s="34">
        <v>2154.4699999999998</v>
      </c>
      <c r="U495" s="34">
        <v>2163.73</v>
      </c>
      <c r="V495" s="34">
        <v>2198.73</v>
      </c>
      <c r="W495" s="34">
        <v>2144.67</v>
      </c>
      <c r="X495" s="34">
        <v>1948.99</v>
      </c>
      <c r="Y495" s="34">
        <v>1789.55</v>
      </c>
    </row>
    <row r="496" spans="1:25" ht="15" x14ac:dyDescent="0.25">
      <c r="A496" s="33">
        <v>29</v>
      </c>
      <c r="B496" s="34">
        <v>1695.97</v>
      </c>
      <c r="C496" s="34">
        <v>1609.67</v>
      </c>
      <c r="D496" s="34">
        <v>1581.53</v>
      </c>
      <c r="E496" s="34">
        <v>1575.63</v>
      </c>
      <c r="F496" s="34">
        <v>1590.19</v>
      </c>
      <c r="G496" s="34">
        <v>846.24</v>
      </c>
      <c r="H496" s="34">
        <v>846.45</v>
      </c>
      <c r="I496" s="34">
        <v>846.74</v>
      </c>
      <c r="J496" s="34">
        <v>846.74</v>
      </c>
      <c r="K496" s="34">
        <v>846.39</v>
      </c>
      <c r="L496" s="34">
        <v>2339.17</v>
      </c>
      <c r="M496" s="34">
        <v>2285.77</v>
      </c>
      <c r="N496" s="34">
        <v>2296.77</v>
      </c>
      <c r="O496" s="34">
        <v>2305.89</v>
      </c>
      <c r="P496" s="34">
        <v>2263.3200000000002</v>
      </c>
      <c r="Q496" s="34">
        <v>2226.3200000000002</v>
      </c>
      <c r="R496" s="34">
        <v>2224.02</v>
      </c>
      <c r="S496" s="34">
        <v>2107.79</v>
      </c>
      <c r="T496" s="34">
        <v>2124.71</v>
      </c>
      <c r="U496" s="34">
        <v>2148.12</v>
      </c>
      <c r="V496" s="34">
        <v>1214.25</v>
      </c>
      <c r="W496" s="34">
        <v>1213.08</v>
      </c>
      <c r="X496" s="34">
        <v>1949.67</v>
      </c>
      <c r="Y496" s="34">
        <v>1851.65</v>
      </c>
    </row>
    <row r="497" spans="1:26" ht="15" x14ac:dyDescent="0.25">
      <c r="A497" s="33">
        <v>30</v>
      </c>
      <c r="B497" s="34">
        <v>1761.55</v>
      </c>
      <c r="C497" s="34">
        <v>1691.5</v>
      </c>
      <c r="D497" s="34">
        <v>1666.53</v>
      </c>
      <c r="E497" s="34">
        <v>1651.41</v>
      </c>
      <c r="F497" s="34">
        <v>1686.8</v>
      </c>
      <c r="G497" s="34">
        <v>1716.12</v>
      </c>
      <c r="H497" s="34">
        <v>1823.93</v>
      </c>
      <c r="I497" s="34">
        <v>1926.43</v>
      </c>
      <c r="J497" s="34">
        <v>2133.44</v>
      </c>
      <c r="K497" s="34">
        <v>2212.08</v>
      </c>
      <c r="L497" s="34">
        <v>2257.62</v>
      </c>
      <c r="M497" s="34">
        <v>2300.2199999999998</v>
      </c>
      <c r="N497" s="34">
        <v>2425.37</v>
      </c>
      <c r="O497" s="34">
        <v>2438.04</v>
      </c>
      <c r="P497" s="34">
        <v>2441.15</v>
      </c>
      <c r="Q497" s="34">
        <v>2443.9499999999998</v>
      </c>
      <c r="R497" s="34">
        <v>2371.04</v>
      </c>
      <c r="S497" s="34">
        <v>2257.73</v>
      </c>
      <c r="T497" s="34">
        <v>2244.19</v>
      </c>
      <c r="U497" s="34">
        <v>2286.36</v>
      </c>
      <c r="V497" s="34">
        <v>2448.9499999999998</v>
      </c>
      <c r="W497" s="34">
        <v>2548.2199999999998</v>
      </c>
      <c r="X497" s="34">
        <v>2313.9899999999998</v>
      </c>
      <c r="Y497" s="34">
        <v>1999.64</v>
      </c>
    </row>
    <row r="498" spans="1:26" ht="15" hidden="1" x14ac:dyDescent="0.25">
      <c r="A498" s="33">
        <v>31</v>
      </c>
      <c r="B498" s="34">
        <v>0</v>
      </c>
      <c r="C498" s="34">
        <v>0</v>
      </c>
      <c r="D498" s="34">
        <v>0</v>
      </c>
      <c r="E498" s="34">
        <v>0</v>
      </c>
      <c r="F498" s="34">
        <v>0</v>
      </c>
      <c r="G498" s="34">
        <v>0</v>
      </c>
      <c r="H498" s="34">
        <v>0</v>
      </c>
      <c r="I498" s="34">
        <v>0</v>
      </c>
      <c r="J498" s="34">
        <v>0</v>
      </c>
      <c r="K498" s="34">
        <v>0</v>
      </c>
      <c r="L498" s="34">
        <v>0</v>
      </c>
      <c r="M498" s="34">
        <v>0</v>
      </c>
      <c r="N498" s="34">
        <v>0</v>
      </c>
      <c r="O498" s="34">
        <v>0</v>
      </c>
      <c r="P498" s="34">
        <v>0</v>
      </c>
      <c r="Q498" s="34">
        <v>0</v>
      </c>
      <c r="R498" s="34">
        <v>0</v>
      </c>
      <c r="S498" s="34">
        <v>0</v>
      </c>
      <c r="T498" s="34">
        <v>0</v>
      </c>
      <c r="U498" s="34">
        <v>0</v>
      </c>
      <c r="V498" s="34">
        <v>0</v>
      </c>
      <c r="W498" s="34">
        <v>0</v>
      </c>
      <c r="X498" s="34">
        <v>0</v>
      </c>
      <c r="Y498" s="34">
        <v>0</v>
      </c>
      <c r="Z498" s="59"/>
    </row>
    <row r="499" spans="1:26" ht="15" x14ac:dyDescent="0.25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</row>
    <row r="500" spans="1:26" ht="36" customHeight="1" x14ac:dyDescent="0.2">
      <c r="A500" s="139" t="s">
        <v>113</v>
      </c>
      <c r="B500" s="144" t="s">
        <v>78</v>
      </c>
      <c r="C500" s="144"/>
      <c r="D500" s="144"/>
      <c r="E500" s="144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  <c r="P500" s="144"/>
      <c r="Q500" s="144"/>
      <c r="R500" s="144"/>
      <c r="S500" s="144"/>
      <c r="T500" s="144"/>
      <c r="U500" s="144"/>
      <c r="V500" s="144"/>
      <c r="W500" s="144"/>
      <c r="X500" s="144"/>
      <c r="Y500" s="144"/>
    </row>
    <row r="501" spans="1:26" ht="15" x14ac:dyDescent="0.2">
      <c r="A501" s="139"/>
      <c r="B501" s="37" t="s">
        <v>53</v>
      </c>
      <c r="C501" s="37" t="s">
        <v>54</v>
      </c>
      <c r="D501" s="37" t="s">
        <v>55</v>
      </c>
      <c r="E501" s="37" t="s">
        <v>56</v>
      </c>
      <c r="F501" s="37" t="s">
        <v>57</v>
      </c>
      <c r="G501" s="37" t="s">
        <v>58</v>
      </c>
      <c r="H501" s="37" t="s">
        <v>59</v>
      </c>
      <c r="I501" s="37" t="s">
        <v>60</v>
      </c>
      <c r="J501" s="37" t="s">
        <v>61</v>
      </c>
      <c r="K501" s="37" t="s">
        <v>62</v>
      </c>
      <c r="L501" s="37" t="s">
        <v>63</v>
      </c>
      <c r="M501" s="37" t="s">
        <v>64</v>
      </c>
      <c r="N501" s="37" t="s">
        <v>65</v>
      </c>
      <c r="O501" s="37" t="s">
        <v>66</v>
      </c>
      <c r="P501" s="37" t="s">
        <v>67</v>
      </c>
      <c r="Q501" s="37" t="s">
        <v>68</v>
      </c>
      <c r="R501" s="37" t="s">
        <v>69</v>
      </c>
      <c r="S501" s="37" t="s">
        <v>70</v>
      </c>
      <c r="T501" s="37" t="s">
        <v>71</v>
      </c>
      <c r="U501" s="37" t="s">
        <v>72</v>
      </c>
      <c r="V501" s="37" t="s">
        <v>73</v>
      </c>
      <c r="W501" s="37" t="s">
        <v>74</v>
      </c>
      <c r="X501" s="37" t="s">
        <v>75</v>
      </c>
      <c r="Y501" s="37" t="s">
        <v>76</v>
      </c>
    </row>
    <row r="502" spans="1:26" ht="15" x14ac:dyDescent="0.25">
      <c r="A502" s="33">
        <v>1</v>
      </c>
      <c r="B502" s="34">
        <v>1906.85</v>
      </c>
      <c r="C502" s="34">
        <v>1849.42</v>
      </c>
      <c r="D502" s="34">
        <v>1832.92</v>
      </c>
      <c r="E502" s="34">
        <v>1821.89</v>
      </c>
      <c r="F502" s="34">
        <v>1850</v>
      </c>
      <c r="G502" s="34">
        <v>1957.83</v>
      </c>
      <c r="H502" s="34">
        <v>2028.56</v>
      </c>
      <c r="I502" s="34">
        <v>2215.98</v>
      </c>
      <c r="J502" s="34">
        <v>2317.92</v>
      </c>
      <c r="K502" s="34">
        <v>2338.0500000000002</v>
      </c>
      <c r="L502" s="34">
        <v>2376.23</v>
      </c>
      <c r="M502" s="34">
        <v>2513.37</v>
      </c>
      <c r="N502" s="34">
        <v>2482.16</v>
      </c>
      <c r="O502" s="34">
        <v>2515.6799999999998</v>
      </c>
      <c r="P502" s="34">
        <v>2491.4899999999998</v>
      </c>
      <c r="Q502" s="34">
        <v>2437.14</v>
      </c>
      <c r="R502" s="34">
        <v>2423.34</v>
      </c>
      <c r="S502" s="34">
        <v>2387.58</v>
      </c>
      <c r="T502" s="34">
        <v>2302.11</v>
      </c>
      <c r="U502" s="34">
        <v>2338.87</v>
      </c>
      <c r="V502" s="34">
        <v>1943.4</v>
      </c>
      <c r="W502" s="34">
        <v>2376.54</v>
      </c>
      <c r="X502" s="34">
        <v>2238.66</v>
      </c>
      <c r="Y502" s="34">
        <v>2054.54</v>
      </c>
    </row>
    <row r="503" spans="1:26" ht="15" x14ac:dyDescent="0.25">
      <c r="A503" s="33">
        <v>2</v>
      </c>
      <c r="B503" s="34">
        <v>1880.81</v>
      </c>
      <c r="C503" s="34">
        <v>1819.8</v>
      </c>
      <c r="D503" s="34">
        <v>1780.78</v>
      </c>
      <c r="E503" s="34">
        <v>1774.84</v>
      </c>
      <c r="F503" s="34">
        <v>1808.81</v>
      </c>
      <c r="G503" s="34">
        <v>1907.23</v>
      </c>
      <c r="H503" s="34">
        <v>1985.41</v>
      </c>
      <c r="I503" s="34">
        <v>2158.3000000000002</v>
      </c>
      <c r="J503" s="34">
        <v>2302.16</v>
      </c>
      <c r="K503" s="34">
        <v>2366.9</v>
      </c>
      <c r="L503" s="34">
        <v>2384.59</v>
      </c>
      <c r="M503" s="34">
        <v>2443.14</v>
      </c>
      <c r="N503" s="34">
        <v>2429.37</v>
      </c>
      <c r="O503" s="34">
        <v>2440.34</v>
      </c>
      <c r="P503" s="34">
        <v>2444.75</v>
      </c>
      <c r="Q503" s="34">
        <v>2423.73</v>
      </c>
      <c r="R503" s="34">
        <v>2397.33</v>
      </c>
      <c r="S503" s="34">
        <v>2358.48</v>
      </c>
      <c r="T503" s="34">
        <v>2304.3000000000002</v>
      </c>
      <c r="U503" s="34">
        <v>2335.7399999999998</v>
      </c>
      <c r="V503" s="34">
        <v>2367.25</v>
      </c>
      <c r="W503" s="34">
        <v>2318.19</v>
      </c>
      <c r="X503" s="34">
        <v>2211.0300000000002</v>
      </c>
      <c r="Y503" s="34">
        <v>2083.27</v>
      </c>
    </row>
    <row r="504" spans="1:26" ht="15" x14ac:dyDescent="0.25">
      <c r="A504" s="33">
        <v>3</v>
      </c>
      <c r="B504" s="34">
        <v>1944.99</v>
      </c>
      <c r="C504" s="34">
        <v>1883.47</v>
      </c>
      <c r="D504" s="34">
        <v>1844.97</v>
      </c>
      <c r="E504" s="34">
        <v>1835.84</v>
      </c>
      <c r="F504" s="34">
        <v>1872</v>
      </c>
      <c r="G504" s="34">
        <v>1945.28</v>
      </c>
      <c r="H504" s="34">
        <v>2015.59</v>
      </c>
      <c r="I504" s="34">
        <v>2210.11</v>
      </c>
      <c r="J504" s="34">
        <v>2333.2399999999998</v>
      </c>
      <c r="K504" s="34">
        <v>2481.6</v>
      </c>
      <c r="L504" s="34">
        <v>2471.48</v>
      </c>
      <c r="M504" s="34">
        <v>2383.77</v>
      </c>
      <c r="N504" s="34">
        <v>2359.33</v>
      </c>
      <c r="O504" s="34">
        <v>2363.8200000000002</v>
      </c>
      <c r="P504" s="34">
        <v>2362.89</v>
      </c>
      <c r="Q504" s="34">
        <v>2348.0700000000002</v>
      </c>
      <c r="R504" s="34">
        <v>2392.3000000000002</v>
      </c>
      <c r="S504" s="34">
        <v>2361.1799999999998</v>
      </c>
      <c r="T504" s="34">
        <v>2339.9299999999998</v>
      </c>
      <c r="U504" s="34">
        <v>2365.7800000000002</v>
      </c>
      <c r="V504" s="34">
        <v>2399.9899999999998</v>
      </c>
      <c r="W504" s="34">
        <v>2328.56</v>
      </c>
      <c r="X504" s="34">
        <v>2226.39</v>
      </c>
      <c r="Y504" s="34">
        <v>2057.31</v>
      </c>
    </row>
    <row r="505" spans="1:26" ht="15" x14ac:dyDescent="0.25">
      <c r="A505" s="33">
        <v>4</v>
      </c>
      <c r="B505" s="34">
        <v>1972.29</v>
      </c>
      <c r="C505" s="34">
        <v>1898.31</v>
      </c>
      <c r="D505" s="34">
        <v>1859.95</v>
      </c>
      <c r="E505" s="34">
        <v>1848.54</v>
      </c>
      <c r="F505" s="34">
        <v>1902.64</v>
      </c>
      <c r="G505" s="34">
        <v>1967.34</v>
      </c>
      <c r="H505" s="34">
        <v>2029.13</v>
      </c>
      <c r="I505" s="34">
        <v>2257.69</v>
      </c>
      <c r="J505" s="34">
        <v>2375.81</v>
      </c>
      <c r="K505" s="34">
        <v>2386.0100000000002</v>
      </c>
      <c r="L505" s="34">
        <v>2391.66</v>
      </c>
      <c r="M505" s="34">
        <v>2386.12</v>
      </c>
      <c r="N505" s="34">
        <v>2449.6999999999998</v>
      </c>
      <c r="O505" s="34">
        <v>2488.34</v>
      </c>
      <c r="P505" s="34">
        <v>2413.8200000000002</v>
      </c>
      <c r="Q505" s="34">
        <v>2464.85</v>
      </c>
      <c r="R505" s="34">
        <v>2404.1799999999998</v>
      </c>
      <c r="S505" s="34">
        <v>2354.37</v>
      </c>
      <c r="T505" s="34">
        <v>2353.9899999999998</v>
      </c>
      <c r="U505" s="34">
        <v>2345.87</v>
      </c>
      <c r="V505" s="34">
        <v>2378</v>
      </c>
      <c r="W505" s="34">
        <v>2353.4899999999998</v>
      </c>
      <c r="X505" s="34">
        <v>2222.17</v>
      </c>
      <c r="Y505" s="34">
        <v>1962.3</v>
      </c>
    </row>
    <row r="506" spans="1:26" ht="15" x14ac:dyDescent="0.25">
      <c r="A506" s="33">
        <v>5</v>
      </c>
      <c r="B506" s="34">
        <v>2039.95</v>
      </c>
      <c r="C506" s="34">
        <v>1974.33</v>
      </c>
      <c r="D506" s="34">
        <v>1895.49</v>
      </c>
      <c r="E506" s="34">
        <v>1875.18</v>
      </c>
      <c r="F506" s="34">
        <v>1891.59</v>
      </c>
      <c r="G506" s="34">
        <v>1897.51</v>
      </c>
      <c r="H506" s="34">
        <v>1949.24</v>
      </c>
      <c r="I506" s="34">
        <v>2034.35</v>
      </c>
      <c r="J506" s="34">
        <v>2252.63</v>
      </c>
      <c r="K506" s="34">
        <v>2458.81</v>
      </c>
      <c r="L506" s="34">
        <v>2464.67</v>
      </c>
      <c r="M506" s="34">
        <v>2503.9699999999998</v>
      </c>
      <c r="N506" s="34">
        <v>2454.2800000000002</v>
      </c>
      <c r="O506" s="34">
        <v>2418.35</v>
      </c>
      <c r="P506" s="34">
        <v>2465.71</v>
      </c>
      <c r="Q506" s="34">
        <v>2433.48</v>
      </c>
      <c r="R506" s="34">
        <v>2302.39</v>
      </c>
      <c r="S506" s="34">
        <v>2277.27</v>
      </c>
      <c r="T506" s="34">
        <v>2419.6</v>
      </c>
      <c r="U506" s="34">
        <v>2333.87</v>
      </c>
      <c r="V506" s="34">
        <v>2428.04</v>
      </c>
      <c r="W506" s="34">
        <v>2334.34</v>
      </c>
      <c r="X506" s="34">
        <v>2160.9299999999998</v>
      </c>
      <c r="Y506" s="34">
        <v>2058.9299999999998</v>
      </c>
    </row>
    <row r="507" spans="1:26" ht="15" x14ac:dyDescent="0.25">
      <c r="A507" s="33">
        <v>6</v>
      </c>
      <c r="B507" s="34">
        <v>1998.17</v>
      </c>
      <c r="C507" s="34">
        <v>1880.25</v>
      </c>
      <c r="D507" s="34">
        <v>1865.89</v>
      </c>
      <c r="E507" s="34">
        <v>1850.34</v>
      </c>
      <c r="F507" s="34">
        <v>1854.3</v>
      </c>
      <c r="G507" s="34">
        <v>1846.88</v>
      </c>
      <c r="H507" s="34">
        <v>1837.52</v>
      </c>
      <c r="I507" s="34">
        <v>1944.13</v>
      </c>
      <c r="J507" s="34">
        <v>2108.8200000000002</v>
      </c>
      <c r="K507" s="34">
        <v>2238.89</v>
      </c>
      <c r="L507" s="34">
        <v>2326.86</v>
      </c>
      <c r="M507" s="34">
        <v>2393.39</v>
      </c>
      <c r="N507" s="34">
        <v>2390.73</v>
      </c>
      <c r="O507" s="34">
        <v>2359.5500000000002</v>
      </c>
      <c r="P507" s="34">
        <v>2398.69</v>
      </c>
      <c r="Q507" s="34">
        <v>2385.5</v>
      </c>
      <c r="R507" s="34">
        <v>2289.35</v>
      </c>
      <c r="S507" s="34">
        <v>2335.29</v>
      </c>
      <c r="T507" s="34">
        <v>2402.5</v>
      </c>
      <c r="U507" s="34">
        <v>2385.34</v>
      </c>
      <c r="V507" s="34">
        <v>2389.0100000000002</v>
      </c>
      <c r="W507" s="34">
        <v>2430.16</v>
      </c>
      <c r="X507" s="34">
        <v>2190.5300000000002</v>
      </c>
      <c r="Y507" s="34">
        <v>2059.84</v>
      </c>
    </row>
    <row r="508" spans="1:26" ht="15" x14ac:dyDescent="0.25">
      <c r="A508" s="33">
        <v>7</v>
      </c>
      <c r="B508" s="34">
        <v>961.2</v>
      </c>
      <c r="C508" s="34">
        <v>959.83</v>
      </c>
      <c r="D508" s="34">
        <v>949.59</v>
      </c>
      <c r="E508" s="34">
        <v>959.53</v>
      </c>
      <c r="F508" s="34">
        <v>1848.55</v>
      </c>
      <c r="G508" s="34">
        <v>949.58</v>
      </c>
      <c r="H508" s="34">
        <v>2044.05</v>
      </c>
      <c r="I508" s="34">
        <v>1981.32</v>
      </c>
      <c r="J508" s="34">
        <v>1978.41</v>
      </c>
      <c r="K508" s="34">
        <v>950.3</v>
      </c>
      <c r="L508" s="34">
        <v>1987.17</v>
      </c>
      <c r="M508" s="34">
        <v>2230.98</v>
      </c>
      <c r="N508" s="34">
        <v>1987.91</v>
      </c>
      <c r="O508" s="34">
        <v>2367.54</v>
      </c>
      <c r="P508" s="34">
        <v>2358.14</v>
      </c>
      <c r="Q508" s="34">
        <v>1980.38</v>
      </c>
      <c r="R508" s="34">
        <v>2319.0700000000002</v>
      </c>
      <c r="S508" s="34">
        <v>2289.4299999999998</v>
      </c>
      <c r="T508" s="34">
        <v>2217.2600000000002</v>
      </c>
      <c r="U508" s="34">
        <v>950.24</v>
      </c>
      <c r="V508" s="34">
        <v>1979.47</v>
      </c>
      <c r="W508" s="34">
        <v>2252.81</v>
      </c>
      <c r="X508" s="34">
        <v>2047.71</v>
      </c>
      <c r="Y508" s="34">
        <v>1944.61</v>
      </c>
    </row>
    <row r="509" spans="1:26" ht="15" x14ac:dyDescent="0.25">
      <c r="A509" s="33">
        <v>8</v>
      </c>
      <c r="B509" s="34">
        <v>1915.27</v>
      </c>
      <c r="C509" s="34">
        <v>1852.27</v>
      </c>
      <c r="D509" s="34">
        <v>1841.97</v>
      </c>
      <c r="E509" s="34">
        <v>1827.85</v>
      </c>
      <c r="F509" s="34">
        <v>1835.35</v>
      </c>
      <c r="G509" s="34">
        <v>1929.42</v>
      </c>
      <c r="H509" s="34">
        <v>1312.72</v>
      </c>
      <c r="I509" s="34">
        <v>1311.49</v>
      </c>
      <c r="J509" s="34">
        <v>949.81</v>
      </c>
      <c r="K509" s="34">
        <v>2024.92</v>
      </c>
      <c r="L509" s="34">
        <v>2329.59</v>
      </c>
      <c r="M509" s="34">
        <v>2378.2600000000002</v>
      </c>
      <c r="N509" s="34">
        <v>2350.6799999999998</v>
      </c>
      <c r="O509" s="34">
        <v>2372.5100000000002</v>
      </c>
      <c r="P509" s="34">
        <v>2370.56</v>
      </c>
      <c r="Q509" s="34">
        <v>2352.52</v>
      </c>
      <c r="R509" s="34">
        <v>2335.12</v>
      </c>
      <c r="S509" s="34">
        <v>2340.19</v>
      </c>
      <c r="T509" s="34">
        <v>2341.6799999999998</v>
      </c>
      <c r="U509" s="34">
        <v>950.03</v>
      </c>
      <c r="V509" s="34">
        <v>2023.34</v>
      </c>
      <c r="W509" s="34">
        <v>2296.16</v>
      </c>
      <c r="X509" s="34">
        <v>1967.81</v>
      </c>
      <c r="Y509" s="34">
        <v>1963.38</v>
      </c>
    </row>
    <row r="510" spans="1:26" ht="15" x14ac:dyDescent="0.25">
      <c r="A510" s="33">
        <v>9</v>
      </c>
      <c r="B510" s="34">
        <v>2025.02</v>
      </c>
      <c r="C510" s="34">
        <v>1949.22</v>
      </c>
      <c r="D510" s="34">
        <v>1928.92</v>
      </c>
      <c r="E510" s="34">
        <v>1918.57</v>
      </c>
      <c r="F510" s="34">
        <v>1993.45</v>
      </c>
      <c r="G510" s="34">
        <v>1882.63</v>
      </c>
      <c r="H510" s="34">
        <v>2009.28</v>
      </c>
      <c r="I510" s="34">
        <v>2114.4299999999998</v>
      </c>
      <c r="J510" s="34">
        <v>2433.4499999999998</v>
      </c>
      <c r="K510" s="34">
        <v>2498.7199999999998</v>
      </c>
      <c r="L510" s="34">
        <v>2518.0300000000002</v>
      </c>
      <c r="M510" s="34">
        <v>2545.9899999999998</v>
      </c>
      <c r="N510" s="34">
        <v>2551.63</v>
      </c>
      <c r="O510" s="34">
        <v>2559.12</v>
      </c>
      <c r="P510" s="34">
        <v>2559.21</v>
      </c>
      <c r="Q510" s="34">
        <v>2549.86</v>
      </c>
      <c r="R510" s="34">
        <v>2537.67</v>
      </c>
      <c r="S510" s="34">
        <v>2504.79</v>
      </c>
      <c r="T510" s="34">
        <v>2467.02</v>
      </c>
      <c r="U510" s="34">
        <v>2477.09</v>
      </c>
      <c r="V510" s="34">
        <v>2490.4299999999998</v>
      </c>
      <c r="W510" s="34">
        <v>2499.61</v>
      </c>
      <c r="X510" s="34">
        <v>2293.9699999999998</v>
      </c>
      <c r="Y510" s="34">
        <v>2109.59</v>
      </c>
    </row>
    <row r="511" spans="1:26" ht="15" x14ac:dyDescent="0.25">
      <c r="A511" s="33">
        <v>10</v>
      </c>
      <c r="B511" s="34">
        <v>2036.02</v>
      </c>
      <c r="C511" s="34">
        <v>1986.56</v>
      </c>
      <c r="D511" s="34">
        <v>1898.18</v>
      </c>
      <c r="E511" s="34">
        <v>1831.04</v>
      </c>
      <c r="F511" s="34">
        <v>1833.07</v>
      </c>
      <c r="G511" s="34">
        <v>1872.1</v>
      </c>
      <c r="H511" s="34">
        <v>1975.71</v>
      </c>
      <c r="I511" s="34">
        <v>2080.1799999999998</v>
      </c>
      <c r="J511" s="34">
        <v>2173.4299999999998</v>
      </c>
      <c r="K511" s="34">
        <v>2463.92</v>
      </c>
      <c r="L511" s="34">
        <v>2493.73</v>
      </c>
      <c r="M511" s="34">
        <v>2551.96</v>
      </c>
      <c r="N511" s="34">
        <v>2514.0500000000002</v>
      </c>
      <c r="O511" s="34">
        <v>2490.9499999999998</v>
      </c>
      <c r="P511" s="34">
        <v>2484.2199999999998</v>
      </c>
      <c r="Q511" s="34">
        <v>2476.0100000000002</v>
      </c>
      <c r="R511" s="34">
        <v>2427.9499999999998</v>
      </c>
      <c r="S511" s="34">
        <v>2364.91</v>
      </c>
      <c r="T511" s="34">
        <v>2194.5</v>
      </c>
      <c r="U511" s="34">
        <v>2227.42</v>
      </c>
      <c r="V511" s="34">
        <v>2452.73</v>
      </c>
      <c r="W511" s="34">
        <v>2436.85</v>
      </c>
      <c r="X511" s="34">
        <v>2104.5</v>
      </c>
      <c r="Y511" s="34">
        <v>2002.98</v>
      </c>
    </row>
    <row r="512" spans="1:26" ht="15" x14ac:dyDescent="0.25">
      <c r="A512" s="33">
        <v>11</v>
      </c>
      <c r="B512" s="34">
        <v>2050.2399999999998</v>
      </c>
      <c r="C512" s="34">
        <v>2004.27</v>
      </c>
      <c r="D512" s="34">
        <v>1965.13</v>
      </c>
      <c r="E512" s="34">
        <v>1886.01</v>
      </c>
      <c r="F512" s="34">
        <v>1884.23</v>
      </c>
      <c r="G512" s="34">
        <v>1878.42</v>
      </c>
      <c r="H512" s="34">
        <v>1948.51</v>
      </c>
      <c r="I512" s="34">
        <v>2187.9899999999998</v>
      </c>
      <c r="J512" s="34">
        <v>2348.81</v>
      </c>
      <c r="K512" s="34">
        <v>2445.65</v>
      </c>
      <c r="L512" s="34">
        <v>2461.8200000000002</v>
      </c>
      <c r="M512" s="34">
        <v>2486.7399999999998</v>
      </c>
      <c r="N512" s="34">
        <v>2484.77</v>
      </c>
      <c r="O512" s="34">
        <v>2459.94</v>
      </c>
      <c r="P512" s="34">
        <v>2449.5300000000002</v>
      </c>
      <c r="Q512" s="34">
        <v>2453.4699999999998</v>
      </c>
      <c r="R512" s="34">
        <v>2447.35</v>
      </c>
      <c r="S512" s="34">
        <v>2180.84</v>
      </c>
      <c r="T512" s="34">
        <v>2374.16</v>
      </c>
      <c r="U512" s="34">
        <v>2380.5700000000002</v>
      </c>
      <c r="V512" s="34">
        <v>2431.65</v>
      </c>
      <c r="W512" s="34">
        <v>2426.02</v>
      </c>
      <c r="X512" s="34">
        <v>2228.33</v>
      </c>
      <c r="Y512" s="34">
        <v>2134.09</v>
      </c>
    </row>
    <row r="513" spans="1:25" ht="15" x14ac:dyDescent="0.25">
      <c r="A513" s="33">
        <v>12</v>
      </c>
      <c r="B513" s="34">
        <v>2140.75</v>
      </c>
      <c r="C513" s="34">
        <v>2073.65</v>
      </c>
      <c r="D513" s="34">
        <v>2068.5300000000002</v>
      </c>
      <c r="E513" s="34">
        <v>2023.76</v>
      </c>
      <c r="F513" s="34">
        <v>1910.56</v>
      </c>
      <c r="G513" s="34">
        <v>1950.19</v>
      </c>
      <c r="H513" s="34">
        <v>1950.98</v>
      </c>
      <c r="I513" s="34">
        <v>2099.31</v>
      </c>
      <c r="J513" s="34">
        <v>2457.9499999999998</v>
      </c>
      <c r="K513" s="34">
        <v>2534.0500000000002</v>
      </c>
      <c r="L513" s="34">
        <v>2590.52</v>
      </c>
      <c r="M513" s="34">
        <v>2621.55</v>
      </c>
      <c r="N513" s="34">
        <v>2603.3200000000002</v>
      </c>
      <c r="O513" s="34">
        <v>2609.23</v>
      </c>
      <c r="P513" s="34">
        <v>2588.12</v>
      </c>
      <c r="Q513" s="34">
        <v>2552.0100000000002</v>
      </c>
      <c r="R513" s="34">
        <v>2549.98</v>
      </c>
      <c r="S513" s="34">
        <v>2520.2800000000002</v>
      </c>
      <c r="T513" s="34">
        <v>2491.58</v>
      </c>
      <c r="U513" s="34">
        <v>2379.9</v>
      </c>
      <c r="V513" s="34">
        <v>2571.9699999999998</v>
      </c>
      <c r="W513" s="34">
        <v>2579.2600000000002</v>
      </c>
      <c r="X513" s="34">
        <v>2402.5700000000002</v>
      </c>
      <c r="Y513" s="34">
        <v>2190.83</v>
      </c>
    </row>
    <row r="514" spans="1:25" ht="15" x14ac:dyDescent="0.25">
      <c r="A514" s="33">
        <v>13</v>
      </c>
      <c r="B514" s="34">
        <v>2040.35</v>
      </c>
      <c r="C514" s="34">
        <v>1962.21</v>
      </c>
      <c r="D514" s="34">
        <v>1930.85</v>
      </c>
      <c r="E514" s="34">
        <v>1915.96</v>
      </c>
      <c r="F514" s="34">
        <v>1926.39</v>
      </c>
      <c r="G514" s="34">
        <v>1963.62</v>
      </c>
      <c r="H514" s="34">
        <v>1944.08</v>
      </c>
      <c r="I514" s="34">
        <v>2060</v>
      </c>
      <c r="J514" s="34">
        <v>2146.04</v>
      </c>
      <c r="K514" s="34">
        <v>2228.63</v>
      </c>
      <c r="L514" s="34">
        <v>2454.0700000000002</v>
      </c>
      <c r="M514" s="34">
        <v>2487.83</v>
      </c>
      <c r="N514" s="34">
        <v>2457.79</v>
      </c>
      <c r="O514" s="34">
        <v>2381</v>
      </c>
      <c r="P514" s="34">
        <v>2245.29</v>
      </c>
      <c r="Q514" s="34">
        <v>2223.85</v>
      </c>
      <c r="R514" s="34">
        <v>2205.5500000000002</v>
      </c>
      <c r="S514" s="34">
        <v>2214.8200000000002</v>
      </c>
      <c r="T514" s="34">
        <v>2228.89</v>
      </c>
      <c r="U514" s="34">
        <v>2272.4299999999998</v>
      </c>
      <c r="V514" s="34">
        <v>2410.84</v>
      </c>
      <c r="W514" s="34">
        <v>2493.37</v>
      </c>
      <c r="X514" s="34">
        <v>2148.0500000000002</v>
      </c>
      <c r="Y514" s="34">
        <v>2095.73</v>
      </c>
    </row>
    <row r="515" spans="1:25" ht="15" x14ac:dyDescent="0.25">
      <c r="A515" s="33">
        <v>14</v>
      </c>
      <c r="B515" s="34">
        <v>2067.6799999999998</v>
      </c>
      <c r="C515" s="34">
        <v>2040.87</v>
      </c>
      <c r="D515" s="34">
        <v>2021.59</v>
      </c>
      <c r="E515" s="34">
        <v>1935.99</v>
      </c>
      <c r="F515" s="34">
        <v>1933.1</v>
      </c>
      <c r="G515" s="34">
        <v>1927.8</v>
      </c>
      <c r="H515" s="34">
        <v>2036.94</v>
      </c>
      <c r="I515" s="34">
        <v>2087.34</v>
      </c>
      <c r="J515" s="34">
        <v>2346.9899999999998</v>
      </c>
      <c r="K515" s="34">
        <v>2313.0300000000002</v>
      </c>
      <c r="L515" s="34">
        <v>2333.41</v>
      </c>
      <c r="M515" s="34">
        <v>2451.77</v>
      </c>
      <c r="N515" s="34">
        <v>2442.25</v>
      </c>
      <c r="O515" s="34">
        <v>2446.21</v>
      </c>
      <c r="P515" s="34">
        <v>2435.5</v>
      </c>
      <c r="Q515" s="34">
        <v>2422.33</v>
      </c>
      <c r="R515" s="34">
        <v>2380.41</v>
      </c>
      <c r="S515" s="34">
        <v>2260.83</v>
      </c>
      <c r="T515" s="34">
        <v>2144.4699999999998</v>
      </c>
      <c r="U515" s="34">
        <v>2158.19</v>
      </c>
      <c r="V515" s="34">
        <v>2393.09</v>
      </c>
      <c r="W515" s="34">
        <v>2398.0700000000002</v>
      </c>
      <c r="X515" s="34">
        <v>2042.58</v>
      </c>
      <c r="Y515" s="34">
        <v>2064.02</v>
      </c>
    </row>
    <row r="516" spans="1:25" ht="15" x14ac:dyDescent="0.25">
      <c r="A516" s="33">
        <v>15</v>
      </c>
      <c r="B516" s="34">
        <v>2045.44</v>
      </c>
      <c r="C516" s="34">
        <v>1982.06</v>
      </c>
      <c r="D516" s="34">
        <v>1929.5</v>
      </c>
      <c r="E516" s="34">
        <v>1925.29</v>
      </c>
      <c r="F516" s="34">
        <v>1968.18</v>
      </c>
      <c r="G516" s="34">
        <v>2030.18</v>
      </c>
      <c r="H516" s="34">
        <v>2024.26</v>
      </c>
      <c r="I516" s="34">
        <v>2120.94</v>
      </c>
      <c r="J516" s="34">
        <v>2366.29</v>
      </c>
      <c r="K516" s="34">
        <v>2378.39</v>
      </c>
      <c r="L516" s="34">
        <v>2417.5700000000002</v>
      </c>
      <c r="M516" s="34">
        <v>2395.94</v>
      </c>
      <c r="N516" s="34">
        <v>2386.73</v>
      </c>
      <c r="O516" s="34">
        <v>2405.1</v>
      </c>
      <c r="P516" s="34">
        <v>2380.14</v>
      </c>
      <c r="Q516" s="34">
        <v>2390.19</v>
      </c>
      <c r="R516" s="34">
        <v>2387.36</v>
      </c>
      <c r="S516" s="34">
        <v>2355.7800000000002</v>
      </c>
      <c r="T516" s="34">
        <v>2388.64</v>
      </c>
      <c r="U516" s="34">
        <v>2388</v>
      </c>
      <c r="V516" s="34">
        <v>2403.19</v>
      </c>
      <c r="W516" s="34">
        <v>2387.75</v>
      </c>
      <c r="X516" s="34">
        <v>2143.6</v>
      </c>
      <c r="Y516" s="34">
        <v>2095.7800000000002</v>
      </c>
    </row>
    <row r="517" spans="1:25" ht="15" x14ac:dyDescent="0.25">
      <c r="A517" s="33">
        <v>16</v>
      </c>
      <c r="B517" s="34">
        <v>2036.85</v>
      </c>
      <c r="C517" s="34">
        <v>2012.96</v>
      </c>
      <c r="D517" s="34">
        <v>1991.5</v>
      </c>
      <c r="E517" s="34">
        <v>1975.62</v>
      </c>
      <c r="F517" s="34">
        <v>2009.07</v>
      </c>
      <c r="G517" s="34">
        <v>2011.73</v>
      </c>
      <c r="H517" s="34">
        <v>2011.6</v>
      </c>
      <c r="I517" s="34">
        <v>2216.75</v>
      </c>
      <c r="J517" s="34">
        <v>2377.61</v>
      </c>
      <c r="K517" s="34">
        <v>2423.23</v>
      </c>
      <c r="L517" s="34">
        <v>2443.6799999999998</v>
      </c>
      <c r="M517" s="34">
        <v>2476.73</v>
      </c>
      <c r="N517" s="34">
        <v>2417.81</v>
      </c>
      <c r="O517" s="34">
        <v>2426</v>
      </c>
      <c r="P517" s="34">
        <v>2424.62</v>
      </c>
      <c r="Q517" s="34">
        <v>2409.3000000000002</v>
      </c>
      <c r="R517" s="34">
        <v>2383.84</v>
      </c>
      <c r="S517" s="34">
        <v>2330.83</v>
      </c>
      <c r="T517" s="34">
        <v>2332.88</v>
      </c>
      <c r="U517" s="34">
        <v>2389.65</v>
      </c>
      <c r="V517" s="34">
        <v>2413.88</v>
      </c>
      <c r="W517" s="34">
        <v>2407.84</v>
      </c>
      <c r="X517" s="34">
        <v>2105.65</v>
      </c>
      <c r="Y517" s="34">
        <v>2055.66</v>
      </c>
    </row>
    <row r="518" spans="1:25" ht="15" x14ac:dyDescent="0.25">
      <c r="A518" s="33">
        <v>17</v>
      </c>
      <c r="B518" s="34">
        <v>2029.85</v>
      </c>
      <c r="C518" s="34">
        <v>2002.38</v>
      </c>
      <c r="D518" s="34">
        <v>1976.17</v>
      </c>
      <c r="E518" s="34">
        <v>1960.7</v>
      </c>
      <c r="F518" s="34">
        <v>1997.47</v>
      </c>
      <c r="G518" s="34">
        <v>2005.9</v>
      </c>
      <c r="H518" s="34">
        <v>2003.32</v>
      </c>
      <c r="I518" s="34">
        <v>2183.9299999999998</v>
      </c>
      <c r="J518" s="34">
        <v>2281.58</v>
      </c>
      <c r="K518" s="34">
        <v>2394.91</v>
      </c>
      <c r="L518" s="34">
        <v>2400.98</v>
      </c>
      <c r="M518" s="34">
        <v>2306.7800000000002</v>
      </c>
      <c r="N518" s="34">
        <v>2249.0300000000002</v>
      </c>
      <c r="O518" s="34">
        <v>2190.38</v>
      </c>
      <c r="P518" s="34">
        <v>2160.02</v>
      </c>
      <c r="Q518" s="34">
        <v>2147.35</v>
      </c>
      <c r="R518" s="34">
        <v>2198.7399999999998</v>
      </c>
      <c r="S518" s="34">
        <v>2088.6</v>
      </c>
      <c r="T518" s="34">
        <v>2314.09</v>
      </c>
      <c r="U518" s="34">
        <v>2318.9899999999998</v>
      </c>
      <c r="V518" s="34">
        <v>2305.11</v>
      </c>
      <c r="W518" s="34">
        <v>2355.5</v>
      </c>
      <c r="X518" s="34">
        <v>2303.5500000000002</v>
      </c>
      <c r="Y518" s="34">
        <v>2203.12</v>
      </c>
    </row>
    <row r="519" spans="1:25" ht="15" x14ac:dyDescent="0.25">
      <c r="A519" s="33">
        <v>18</v>
      </c>
      <c r="B519" s="34">
        <v>2083.1999999999998</v>
      </c>
      <c r="C519" s="34">
        <v>2029.56</v>
      </c>
      <c r="D519" s="34">
        <v>2022.74</v>
      </c>
      <c r="E519" s="34">
        <v>1991.62</v>
      </c>
      <c r="F519" s="34">
        <v>2017.82</v>
      </c>
      <c r="G519" s="34">
        <v>2022.3</v>
      </c>
      <c r="H519" s="34">
        <v>2020.1</v>
      </c>
      <c r="I519" s="34">
        <v>2191.14</v>
      </c>
      <c r="J519" s="34">
        <v>2330.38</v>
      </c>
      <c r="K519" s="34">
        <v>2354.02</v>
      </c>
      <c r="L519" s="34">
        <v>2328.25</v>
      </c>
      <c r="M519" s="34">
        <v>2375.3000000000002</v>
      </c>
      <c r="N519" s="34">
        <v>2323.4</v>
      </c>
      <c r="O519" s="34">
        <v>2325.61</v>
      </c>
      <c r="P519" s="34">
        <v>2271.64</v>
      </c>
      <c r="Q519" s="34">
        <v>2189.71</v>
      </c>
      <c r="R519" s="34">
        <v>2156.83</v>
      </c>
      <c r="S519" s="34">
        <v>2060.08</v>
      </c>
      <c r="T519" s="34">
        <v>2084.42</v>
      </c>
      <c r="U519" s="34">
        <v>2078.0500000000002</v>
      </c>
      <c r="V519" s="34">
        <v>2293.41</v>
      </c>
      <c r="W519" s="34">
        <v>2381.5</v>
      </c>
      <c r="X519" s="34">
        <v>2334.96</v>
      </c>
      <c r="Y519" s="34">
        <v>2267.2800000000002</v>
      </c>
    </row>
    <row r="520" spans="1:25" ht="15" x14ac:dyDescent="0.25">
      <c r="A520" s="33">
        <v>19</v>
      </c>
      <c r="B520" s="34">
        <v>2320.36</v>
      </c>
      <c r="C520" s="34">
        <v>2164.0300000000002</v>
      </c>
      <c r="D520" s="34">
        <v>2134.31</v>
      </c>
      <c r="E520" s="34">
        <v>2114.9299999999998</v>
      </c>
      <c r="F520" s="34">
        <v>2103.96</v>
      </c>
      <c r="G520" s="34">
        <v>2115.4899999999998</v>
      </c>
      <c r="H520" s="34">
        <v>2098.16</v>
      </c>
      <c r="I520" s="34">
        <v>2150.7199999999998</v>
      </c>
      <c r="J520" s="34">
        <v>2269.8000000000002</v>
      </c>
      <c r="K520" s="34">
        <v>2328.94</v>
      </c>
      <c r="L520" s="34">
        <v>2347.86</v>
      </c>
      <c r="M520" s="34">
        <v>2363.86</v>
      </c>
      <c r="N520" s="34">
        <v>2201.92</v>
      </c>
      <c r="O520" s="34">
        <v>2212.5500000000002</v>
      </c>
      <c r="P520" s="34">
        <v>2230.37</v>
      </c>
      <c r="Q520" s="34">
        <v>2220.48</v>
      </c>
      <c r="R520" s="34">
        <v>2206.46</v>
      </c>
      <c r="S520" s="34">
        <v>2197.35</v>
      </c>
      <c r="T520" s="34">
        <v>2196.19</v>
      </c>
      <c r="U520" s="34">
        <v>2177.1799999999998</v>
      </c>
      <c r="V520" s="34">
        <v>2337.1799999999998</v>
      </c>
      <c r="W520" s="34">
        <v>2340.1999999999998</v>
      </c>
      <c r="X520" s="34">
        <v>2274.9699999999998</v>
      </c>
      <c r="Y520" s="34">
        <v>2115.09</v>
      </c>
    </row>
    <row r="521" spans="1:25" ht="15" x14ac:dyDescent="0.25">
      <c r="A521" s="33">
        <v>20</v>
      </c>
      <c r="B521" s="34">
        <v>2053.46</v>
      </c>
      <c r="C521" s="34">
        <v>1976.54</v>
      </c>
      <c r="D521" s="34">
        <v>1945.68</v>
      </c>
      <c r="E521" s="34">
        <v>1874.68</v>
      </c>
      <c r="F521" s="34">
        <v>1875.62</v>
      </c>
      <c r="G521" s="34">
        <v>1911.72</v>
      </c>
      <c r="H521" s="34">
        <v>1846.77</v>
      </c>
      <c r="I521" s="34">
        <v>1937.83</v>
      </c>
      <c r="J521" s="34">
        <v>2060.79</v>
      </c>
      <c r="K521" s="34">
        <v>2210.83</v>
      </c>
      <c r="L521" s="34">
        <v>2259.81</v>
      </c>
      <c r="M521" s="34">
        <v>2257.09</v>
      </c>
      <c r="N521" s="34">
        <v>2248.9499999999998</v>
      </c>
      <c r="O521" s="34">
        <v>2252.27</v>
      </c>
      <c r="P521" s="34">
        <v>2241.9499999999998</v>
      </c>
      <c r="Q521" s="34">
        <v>2220.88</v>
      </c>
      <c r="R521" s="34">
        <v>2217.64</v>
      </c>
      <c r="S521" s="34">
        <v>2227.25</v>
      </c>
      <c r="T521" s="34">
        <v>2238.59</v>
      </c>
      <c r="U521" s="34">
        <v>2264.1999999999998</v>
      </c>
      <c r="V521" s="34">
        <v>2284.6</v>
      </c>
      <c r="W521" s="34">
        <v>2287.25</v>
      </c>
      <c r="X521" s="34">
        <v>2227.0700000000002</v>
      </c>
      <c r="Y521" s="34">
        <v>2080.81</v>
      </c>
    </row>
    <row r="522" spans="1:25" ht="15" x14ac:dyDescent="0.25">
      <c r="A522" s="33">
        <v>21</v>
      </c>
      <c r="B522" s="34">
        <v>1988.2</v>
      </c>
      <c r="C522" s="34">
        <v>1862.47</v>
      </c>
      <c r="D522" s="34">
        <v>1837.56</v>
      </c>
      <c r="E522" s="34">
        <v>1676.42</v>
      </c>
      <c r="F522" s="34">
        <v>1680.1</v>
      </c>
      <c r="G522" s="34">
        <v>1751.1</v>
      </c>
      <c r="H522" s="34">
        <v>1316.53</v>
      </c>
      <c r="I522" s="34">
        <v>2002.08</v>
      </c>
      <c r="J522" s="34">
        <v>2303.6</v>
      </c>
      <c r="K522" s="34">
        <v>2384.33</v>
      </c>
      <c r="L522" s="34">
        <v>2411.77</v>
      </c>
      <c r="M522" s="34">
        <v>2452.29</v>
      </c>
      <c r="N522" s="34">
        <v>2410.62</v>
      </c>
      <c r="O522" s="34">
        <v>2378.41</v>
      </c>
      <c r="P522" s="34">
        <v>2376.5</v>
      </c>
      <c r="Q522" s="34">
        <v>2376</v>
      </c>
      <c r="R522" s="34">
        <v>2352.13</v>
      </c>
      <c r="S522" s="34">
        <v>2333.42</v>
      </c>
      <c r="T522" s="34">
        <v>2327.71</v>
      </c>
      <c r="U522" s="34">
        <v>2327.27</v>
      </c>
      <c r="V522" s="34">
        <v>2358.87</v>
      </c>
      <c r="W522" s="34">
        <v>2381.16</v>
      </c>
      <c r="X522" s="34">
        <v>2138.41</v>
      </c>
      <c r="Y522" s="34">
        <v>2020.39</v>
      </c>
    </row>
    <row r="523" spans="1:25" ht="15" x14ac:dyDescent="0.25">
      <c r="A523" s="33">
        <v>22</v>
      </c>
      <c r="B523" s="34">
        <v>1943.8</v>
      </c>
      <c r="C523" s="34">
        <v>1850.99</v>
      </c>
      <c r="D523" s="34">
        <v>1812.8</v>
      </c>
      <c r="E523" s="34">
        <v>1791.54</v>
      </c>
      <c r="F523" s="34">
        <v>1789.28</v>
      </c>
      <c r="G523" s="34">
        <v>1786.56</v>
      </c>
      <c r="H523" s="34">
        <v>1770.89</v>
      </c>
      <c r="I523" s="34">
        <v>1933.43</v>
      </c>
      <c r="J523" s="34">
        <v>2263.17</v>
      </c>
      <c r="K523" s="34">
        <v>2315.59</v>
      </c>
      <c r="L523" s="34">
        <v>2335.54</v>
      </c>
      <c r="M523" s="34">
        <v>2357.77</v>
      </c>
      <c r="N523" s="34">
        <v>2332.16</v>
      </c>
      <c r="O523" s="34">
        <v>2336.2199999999998</v>
      </c>
      <c r="P523" s="34">
        <v>2330.52</v>
      </c>
      <c r="Q523" s="34">
        <v>2344.2600000000002</v>
      </c>
      <c r="R523" s="34">
        <v>2309.3000000000002</v>
      </c>
      <c r="S523" s="34">
        <v>2265.0300000000002</v>
      </c>
      <c r="T523" s="34">
        <v>2211.59</v>
      </c>
      <c r="U523" s="34">
        <v>2196.06</v>
      </c>
      <c r="V523" s="34">
        <v>2273.5</v>
      </c>
      <c r="W523" s="34">
        <v>2286.29</v>
      </c>
      <c r="X523" s="34">
        <v>2080.36</v>
      </c>
      <c r="Y523" s="34">
        <v>1977.27</v>
      </c>
    </row>
    <row r="524" spans="1:25" ht="15" x14ac:dyDescent="0.25">
      <c r="A524" s="33">
        <v>23</v>
      </c>
      <c r="B524" s="34">
        <v>1912.42</v>
      </c>
      <c r="C524" s="34">
        <v>1819.13</v>
      </c>
      <c r="D524" s="34">
        <v>1806.63</v>
      </c>
      <c r="E524" s="34">
        <v>1806.6</v>
      </c>
      <c r="F524" s="34">
        <v>1814.4</v>
      </c>
      <c r="G524" s="34">
        <v>1834.66</v>
      </c>
      <c r="H524" s="34">
        <v>1937.59</v>
      </c>
      <c r="I524" s="34">
        <v>2138.1799999999998</v>
      </c>
      <c r="J524" s="34">
        <v>2257.7600000000002</v>
      </c>
      <c r="K524" s="34">
        <v>2326.1999999999998</v>
      </c>
      <c r="L524" s="34">
        <v>2369.2800000000002</v>
      </c>
      <c r="M524" s="34">
        <v>2383.9899999999998</v>
      </c>
      <c r="N524" s="34">
        <v>2369.3200000000002</v>
      </c>
      <c r="O524" s="34">
        <v>2423.31</v>
      </c>
      <c r="P524" s="34">
        <v>2416.4499999999998</v>
      </c>
      <c r="Q524" s="34">
        <v>2431.7600000000002</v>
      </c>
      <c r="R524" s="34">
        <v>2385.9899999999998</v>
      </c>
      <c r="S524" s="34">
        <v>2359.15</v>
      </c>
      <c r="T524" s="34">
        <v>2313.5500000000002</v>
      </c>
      <c r="U524" s="34">
        <v>2304.16</v>
      </c>
      <c r="V524" s="34">
        <v>2356.33</v>
      </c>
      <c r="W524" s="34">
        <v>2360.08</v>
      </c>
      <c r="X524" s="34">
        <v>2171.79</v>
      </c>
      <c r="Y524" s="34">
        <v>1980.19</v>
      </c>
    </row>
    <row r="525" spans="1:25" ht="15" x14ac:dyDescent="0.25">
      <c r="A525" s="33">
        <v>24</v>
      </c>
      <c r="B525" s="34">
        <v>1926.02</v>
      </c>
      <c r="C525" s="34">
        <v>1827.45</v>
      </c>
      <c r="D525" s="34">
        <v>1807.84</v>
      </c>
      <c r="E525" s="34">
        <v>1799.21</v>
      </c>
      <c r="F525" s="34">
        <v>1802.06</v>
      </c>
      <c r="G525" s="34">
        <v>1848.24</v>
      </c>
      <c r="H525" s="34">
        <v>1928.04</v>
      </c>
      <c r="I525" s="34">
        <v>2125.9499999999998</v>
      </c>
      <c r="J525" s="34">
        <v>2271.08</v>
      </c>
      <c r="K525" s="34">
        <v>2359.9699999999998</v>
      </c>
      <c r="L525" s="34">
        <v>2416.0100000000002</v>
      </c>
      <c r="M525" s="34">
        <v>2442.84</v>
      </c>
      <c r="N525" s="34">
        <v>2421.56</v>
      </c>
      <c r="O525" s="34">
        <v>2456.4499999999998</v>
      </c>
      <c r="P525" s="34">
        <v>2448.94</v>
      </c>
      <c r="Q525" s="34">
        <v>2465.1999999999998</v>
      </c>
      <c r="R525" s="34">
        <v>2437.0700000000002</v>
      </c>
      <c r="S525" s="34">
        <v>2418.9499999999998</v>
      </c>
      <c r="T525" s="34">
        <v>2356.69</v>
      </c>
      <c r="U525" s="34">
        <v>2347.33</v>
      </c>
      <c r="V525" s="34">
        <v>2388.98</v>
      </c>
      <c r="W525" s="34">
        <v>2360.7399999999998</v>
      </c>
      <c r="X525" s="34">
        <v>2216</v>
      </c>
      <c r="Y525" s="34">
        <v>1995.23</v>
      </c>
    </row>
    <row r="526" spans="1:25" ht="15" x14ac:dyDescent="0.25">
      <c r="A526" s="33">
        <v>25</v>
      </c>
      <c r="B526" s="34">
        <v>1938.22</v>
      </c>
      <c r="C526" s="34">
        <v>1851.2</v>
      </c>
      <c r="D526" s="34">
        <v>1814.44</v>
      </c>
      <c r="E526" s="34">
        <v>1811.93</v>
      </c>
      <c r="F526" s="34">
        <v>1819.21</v>
      </c>
      <c r="G526" s="34">
        <v>1861.12</v>
      </c>
      <c r="H526" s="34">
        <v>2009.81</v>
      </c>
      <c r="I526" s="34">
        <v>2190.13</v>
      </c>
      <c r="J526" s="34">
        <v>2370.4699999999998</v>
      </c>
      <c r="K526" s="34">
        <v>2416.9299999999998</v>
      </c>
      <c r="L526" s="34">
        <v>2440.62</v>
      </c>
      <c r="M526" s="34">
        <v>2512.42</v>
      </c>
      <c r="N526" s="34">
        <v>2472.81</v>
      </c>
      <c r="O526" s="34">
        <v>2481.1799999999998</v>
      </c>
      <c r="P526" s="34">
        <v>2486.85</v>
      </c>
      <c r="Q526" s="34">
        <v>2465.4499999999998</v>
      </c>
      <c r="R526" s="34">
        <v>2489.9699999999998</v>
      </c>
      <c r="S526" s="34">
        <v>2402.69</v>
      </c>
      <c r="T526" s="34">
        <v>2386.29</v>
      </c>
      <c r="U526" s="34">
        <v>2370.06</v>
      </c>
      <c r="V526" s="34">
        <v>2388.75</v>
      </c>
      <c r="W526" s="34">
        <v>2421.81</v>
      </c>
      <c r="X526" s="34">
        <v>2329.83</v>
      </c>
      <c r="Y526" s="34">
        <v>2193.04</v>
      </c>
    </row>
    <row r="527" spans="1:25" ht="15" x14ac:dyDescent="0.25">
      <c r="A527" s="33">
        <v>26</v>
      </c>
      <c r="B527" s="34">
        <v>2010.08</v>
      </c>
      <c r="C527" s="34">
        <v>1973.67</v>
      </c>
      <c r="D527" s="34">
        <v>1892.88</v>
      </c>
      <c r="E527" s="34">
        <v>1856.38</v>
      </c>
      <c r="F527" s="34">
        <v>1843.24</v>
      </c>
      <c r="G527" s="34">
        <v>1865.45</v>
      </c>
      <c r="H527" s="34">
        <v>1848.96</v>
      </c>
      <c r="I527" s="34">
        <v>1934.12</v>
      </c>
      <c r="J527" s="34">
        <v>2167.7199999999998</v>
      </c>
      <c r="K527" s="34">
        <v>2296.64</v>
      </c>
      <c r="L527" s="34">
        <v>2360.63</v>
      </c>
      <c r="M527" s="34">
        <v>2394.19</v>
      </c>
      <c r="N527" s="34">
        <v>2384.5700000000002</v>
      </c>
      <c r="O527" s="34">
        <v>2395.4699999999998</v>
      </c>
      <c r="P527" s="34">
        <v>2450.7399999999998</v>
      </c>
      <c r="Q527" s="34">
        <v>2354.5</v>
      </c>
      <c r="R527" s="34">
        <v>2336.71</v>
      </c>
      <c r="S527" s="34">
        <v>2344.4</v>
      </c>
      <c r="T527" s="34">
        <v>2354.4899999999998</v>
      </c>
      <c r="U527" s="34">
        <v>2335.3200000000002</v>
      </c>
      <c r="V527" s="34">
        <v>2335.9299999999998</v>
      </c>
      <c r="W527" s="34">
        <v>2341.33</v>
      </c>
      <c r="X527" s="34">
        <v>2144.4899999999998</v>
      </c>
      <c r="Y527" s="34">
        <v>1979.43</v>
      </c>
    </row>
    <row r="528" spans="1:25" ht="15" x14ac:dyDescent="0.25">
      <c r="A528" s="33">
        <v>27</v>
      </c>
      <c r="B528" s="34">
        <v>1871.04</v>
      </c>
      <c r="C528" s="34">
        <v>1796.94</v>
      </c>
      <c r="D528" s="34">
        <v>1716.69</v>
      </c>
      <c r="E528" s="34">
        <v>1629.02</v>
      </c>
      <c r="F528" s="34">
        <v>1634.64</v>
      </c>
      <c r="G528" s="34">
        <v>1612.65</v>
      </c>
      <c r="H528" s="34">
        <v>1599.07</v>
      </c>
      <c r="I528" s="34">
        <v>949.62</v>
      </c>
      <c r="J528" s="34">
        <v>949.65</v>
      </c>
      <c r="K528" s="34">
        <v>950.1</v>
      </c>
      <c r="L528" s="34">
        <v>2136.04</v>
      </c>
      <c r="M528" s="34">
        <v>2151.14</v>
      </c>
      <c r="N528" s="34">
        <v>2147.15</v>
      </c>
      <c r="O528" s="34">
        <v>2163.35</v>
      </c>
      <c r="P528" s="34">
        <v>2155</v>
      </c>
      <c r="Q528" s="34">
        <v>2152.0500000000002</v>
      </c>
      <c r="R528" s="34">
        <v>2136.7399999999998</v>
      </c>
      <c r="S528" s="34">
        <v>2136.06</v>
      </c>
      <c r="T528" s="34">
        <v>2129.77</v>
      </c>
      <c r="U528" s="34">
        <v>2173.2399999999998</v>
      </c>
      <c r="V528" s="34">
        <v>1963.36</v>
      </c>
      <c r="W528" s="34">
        <v>2210.91</v>
      </c>
      <c r="X528" s="34">
        <v>2016.42</v>
      </c>
      <c r="Y528" s="34">
        <v>1946.59</v>
      </c>
    </row>
    <row r="529" spans="1:26" ht="15" x14ac:dyDescent="0.25">
      <c r="A529" s="33">
        <v>28</v>
      </c>
      <c r="B529" s="34">
        <v>1774.96</v>
      </c>
      <c r="C529" s="34">
        <v>1674.76</v>
      </c>
      <c r="D529" s="34">
        <v>1665.76</v>
      </c>
      <c r="E529" s="34">
        <v>1661.84</v>
      </c>
      <c r="F529" s="34">
        <v>1665.2</v>
      </c>
      <c r="G529" s="34">
        <v>1720.94</v>
      </c>
      <c r="H529" s="34">
        <v>1804.03</v>
      </c>
      <c r="I529" s="34">
        <v>1989.06</v>
      </c>
      <c r="J529" s="34">
        <v>2195.31</v>
      </c>
      <c r="K529" s="34">
        <v>2303.5</v>
      </c>
      <c r="L529" s="34">
        <v>2355.23</v>
      </c>
      <c r="M529" s="34">
        <v>2393.12</v>
      </c>
      <c r="N529" s="34">
        <v>2358.5</v>
      </c>
      <c r="O529" s="34">
        <v>2355.41</v>
      </c>
      <c r="P529" s="34">
        <v>2369.92</v>
      </c>
      <c r="Q529" s="34">
        <v>2374.84</v>
      </c>
      <c r="R529" s="34">
        <v>2347.85</v>
      </c>
      <c r="S529" s="34">
        <v>2302.1799999999998</v>
      </c>
      <c r="T529" s="34">
        <v>2257.94</v>
      </c>
      <c r="U529" s="34">
        <v>2267.1999999999998</v>
      </c>
      <c r="V529" s="34">
        <v>2302.1999999999998</v>
      </c>
      <c r="W529" s="34">
        <v>2248.14</v>
      </c>
      <c r="X529" s="34">
        <v>2052.46</v>
      </c>
      <c r="Y529" s="34">
        <v>1893.02</v>
      </c>
    </row>
    <row r="530" spans="1:26" ht="15" x14ac:dyDescent="0.25">
      <c r="A530" s="33">
        <v>29</v>
      </c>
      <c r="B530" s="34">
        <v>1799.44</v>
      </c>
      <c r="C530" s="34">
        <v>1713.14</v>
      </c>
      <c r="D530" s="34">
        <v>1685</v>
      </c>
      <c r="E530" s="34">
        <v>1679.1</v>
      </c>
      <c r="F530" s="34">
        <v>1693.66</v>
      </c>
      <c r="G530" s="34">
        <v>949.71</v>
      </c>
      <c r="H530" s="34">
        <v>949.92</v>
      </c>
      <c r="I530" s="34">
        <v>950.21</v>
      </c>
      <c r="J530" s="34">
        <v>950.21</v>
      </c>
      <c r="K530" s="34">
        <v>949.86</v>
      </c>
      <c r="L530" s="34">
        <v>2442.64</v>
      </c>
      <c r="M530" s="34">
        <v>2389.2399999999998</v>
      </c>
      <c r="N530" s="34">
        <v>2400.2399999999998</v>
      </c>
      <c r="O530" s="34">
        <v>2409.36</v>
      </c>
      <c r="P530" s="34">
        <v>2366.79</v>
      </c>
      <c r="Q530" s="34">
        <v>2329.79</v>
      </c>
      <c r="R530" s="34">
        <v>2327.4899999999998</v>
      </c>
      <c r="S530" s="34">
        <v>2211.2600000000002</v>
      </c>
      <c r="T530" s="34">
        <v>2228.1799999999998</v>
      </c>
      <c r="U530" s="34">
        <v>2251.59</v>
      </c>
      <c r="V530" s="34">
        <v>1317.72</v>
      </c>
      <c r="W530" s="34">
        <v>1316.55</v>
      </c>
      <c r="X530" s="34">
        <v>2053.14</v>
      </c>
      <c r="Y530" s="34">
        <v>1955.12</v>
      </c>
    </row>
    <row r="531" spans="1:26" ht="15" x14ac:dyDescent="0.25">
      <c r="A531" s="33">
        <v>30</v>
      </c>
      <c r="B531" s="34">
        <v>1865.02</v>
      </c>
      <c r="C531" s="34">
        <v>1794.97</v>
      </c>
      <c r="D531" s="34">
        <v>1770</v>
      </c>
      <c r="E531" s="34">
        <v>1754.88</v>
      </c>
      <c r="F531" s="34">
        <v>1790.27</v>
      </c>
      <c r="G531" s="34">
        <v>1819.59</v>
      </c>
      <c r="H531" s="34">
        <v>1927.4</v>
      </c>
      <c r="I531" s="34">
        <v>2029.9</v>
      </c>
      <c r="J531" s="34">
        <v>2236.91</v>
      </c>
      <c r="K531" s="34">
        <v>2315.5500000000002</v>
      </c>
      <c r="L531" s="34">
        <v>2361.09</v>
      </c>
      <c r="M531" s="34">
        <v>2403.69</v>
      </c>
      <c r="N531" s="34">
        <v>2528.84</v>
      </c>
      <c r="O531" s="34">
        <v>2541.5100000000002</v>
      </c>
      <c r="P531" s="34">
        <v>2544.62</v>
      </c>
      <c r="Q531" s="34">
        <v>2547.42</v>
      </c>
      <c r="R531" s="34">
        <v>2474.5100000000002</v>
      </c>
      <c r="S531" s="34">
        <v>2361.1999999999998</v>
      </c>
      <c r="T531" s="34">
        <v>2347.66</v>
      </c>
      <c r="U531" s="34">
        <v>2389.83</v>
      </c>
      <c r="V531" s="34">
        <v>2552.42</v>
      </c>
      <c r="W531" s="34">
        <v>2651.69</v>
      </c>
      <c r="X531" s="34">
        <v>2417.46</v>
      </c>
      <c r="Y531" s="34">
        <v>2103.11</v>
      </c>
    </row>
    <row r="532" spans="1:26" ht="15" hidden="1" x14ac:dyDescent="0.25">
      <c r="A532" s="33">
        <v>31</v>
      </c>
      <c r="B532" s="34">
        <v>0</v>
      </c>
      <c r="C532" s="34">
        <v>0</v>
      </c>
      <c r="D532" s="34">
        <v>0</v>
      </c>
      <c r="E532" s="34">
        <v>0</v>
      </c>
      <c r="F532" s="34">
        <v>0</v>
      </c>
      <c r="G532" s="34">
        <v>0</v>
      </c>
      <c r="H532" s="34">
        <v>0</v>
      </c>
      <c r="I532" s="34">
        <v>0</v>
      </c>
      <c r="J532" s="34">
        <v>0</v>
      </c>
      <c r="K532" s="34">
        <v>0</v>
      </c>
      <c r="L532" s="34">
        <v>0</v>
      </c>
      <c r="M532" s="34">
        <v>0</v>
      </c>
      <c r="N532" s="34">
        <v>0</v>
      </c>
      <c r="O532" s="34">
        <v>0</v>
      </c>
      <c r="P532" s="34">
        <v>0</v>
      </c>
      <c r="Q532" s="34">
        <v>0</v>
      </c>
      <c r="R532" s="34">
        <v>0</v>
      </c>
      <c r="S532" s="34">
        <v>0</v>
      </c>
      <c r="T532" s="34">
        <v>0</v>
      </c>
      <c r="U532" s="34">
        <v>0</v>
      </c>
      <c r="V532" s="34">
        <v>0</v>
      </c>
      <c r="W532" s="34">
        <v>0</v>
      </c>
      <c r="X532" s="34">
        <v>0</v>
      </c>
      <c r="Y532" s="34">
        <v>0</v>
      </c>
      <c r="Z532" s="59"/>
    </row>
    <row r="533" spans="1:26" ht="15" x14ac:dyDescent="0.25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</row>
    <row r="534" spans="1:26" ht="15.75" thickBot="1" x14ac:dyDescent="0.3">
      <c r="A534" s="35"/>
      <c r="B534" s="76" t="s">
        <v>134</v>
      </c>
      <c r="C534" s="35"/>
      <c r="D534" s="35"/>
      <c r="E534" s="35"/>
      <c r="F534" s="35"/>
      <c r="G534" s="35"/>
      <c r="H534" s="35"/>
      <c r="I534" s="35"/>
      <c r="K534" s="39">
        <v>937338.13</v>
      </c>
      <c r="L534" s="35"/>
      <c r="M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</row>
    <row r="535" spans="1:26" ht="15" x14ac:dyDescent="0.25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</row>
    <row r="536" spans="1:26" ht="15.75" thickBot="1" x14ac:dyDescent="0.3">
      <c r="A536" s="35"/>
      <c r="B536" s="85" t="s">
        <v>147</v>
      </c>
      <c r="C536" s="85"/>
      <c r="D536" s="85"/>
      <c r="E536" s="85"/>
      <c r="F536" s="85"/>
      <c r="G536" s="85"/>
      <c r="H536" s="85"/>
      <c r="I536" s="85"/>
      <c r="J536" s="85"/>
      <c r="K536" s="91"/>
      <c r="L536" s="91"/>
      <c r="M536" s="92"/>
      <c r="N536" s="93"/>
      <c r="O536" s="93"/>
      <c r="P536" s="93"/>
      <c r="Q536" s="88"/>
      <c r="R536" s="88"/>
      <c r="S536" s="93"/>
      <c r="T536" s="94">
        <v>898.87</v>
      </c>
      <c r="U536" s="35"/>
      <c r="V536" s="35"/>
      <c r="W536" s="35"/>
      <c r="X536" s="35"/>
      <c r="Y536" s="35"/>
    </row>
    <row r="537" spans="1:26" ht="15" x14ac:dyDescent="0.25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</row>
    <row r="538" spans="1:26" ht="15" x14ac:dyDescent="0.25">
      <c r="A538" s="35"/>
      <c r="B538" s="76" t="s">
        <v>144</v>
      </c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</row>
    <row r="539" spans="1:26" ht="15" x14ac:dyDescent="0.25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</row>
    <row r="540" spans="1:26" ht="15" x14ac:dyDescent="0.25">
      <c r="A540" s="35"/>
      <c r="B540" s="145"/>
      <c r="C540" s="145"/>
      <c r="D540" s="145"/>
      <c r="E540" s="145"/>
      <c r="F540" s="145"/>
      <c r="G540" s="145"/>
      <c r="H540" s="145"/>
      <c r="I540" s="145"/>
      <c r="J540" s="145"/>
      <c r="K540" s="145"/>
      <c r="L540" s="145"/>
      <c r="M540" s="145"/>
      <c r="N540" s="145" t="s">
        <v>79</v>
      </c>
      <c r="O540" s="145"/>
      <c r="P540" s="145"/>
      <c r="Q540" s="145"/>
      <c r="R540" s="145"/>
      <c r="S540" s="35"/>
      <c r="T540" s="35"/>
      <c r="U540" s="35"/>
      <c r="V540" s="35"/>
      <c r="W540" s="35"/>
      <c r="X540" s="35"/>
      <c r="Y540" s="35"/>
    </row>
    <row r="541" spans="1:26" ht="15" x14ac:dyDescent="0.25">
      <c r="A541" s="46"/>
      <c r="B541" s="145"/>
      <c r="C541" s="145"/>
      <c r="D541" s="145"/>
      <c r="E541" s="145"/>
      <c r="F541" s="145"/>
      <c r="G541" s="145"/>
      <c r="H541" s="145"/>
      <c r="I541" s="145"/>
      <c r="J541" s="145"/>
      <c r="K541" s="145"/>
      <c r="L541" s="145"/>
      <c r="M541" s="145"/>
      <c r="N541" s="47" t="s">
        <v>3</v>
      </c>
      <c r="O541" s="47" t="s">
        <v>77</v>
      </c>
      <c r="P541" s="47" t="s">
        <v>4</v>
      </c>
      <c r="Q541" s="47" t="s">
        <v>5</v>
      </c>
      <c r="R541" s="47" t="s">
        <v>6</v>
      </c>
      <c r="S541" s="35"/>
      <c r="T541" s="35"/>
      <c r="U541" s="35"/>
      <c r="V541" s="35"/>
      <c r="W541" s="35"/>
      <c r="X541" s="35"/>
      <c r="Y541" s="35"/>
    </row>
    <row r="542" spans="1:26" ht="15" x14ac:dyDescent="0.25">
      <c r="A542" s="43"/>
      <c r="B542" s="148" t="s">
        <v>121</v>
      </c>
      <c r="C542" s="148"/>
      <c r="D542" s="148"/>
      <c r="E542" s="148"/>
      <c r="F542" s="148"/>
      <c r="G542" s="148"/>
      <c r="H542" s="148"/>
      <c r="I542" s="148"/>
      <c r="J542" s="148"/>
      <c r="K542" s="148"/>
      <c r="L542" s="148"/>
      <c r="M542" s="148"/>
      <c r="N542" s="34">
        <v>393304.5</v>
      </c>
      <c r="O542" s="34">
        <v>393304.5</v>
      </c>
      <c r="P542" s="34">
        <v>990467.35</v>
      </c>
      <c r="Q542" s="34">
        <v>1067148.31</v>
      </c>
      <c r="R542" s="34">
        <v>944813.77</v>
      </c>
      <c r="S542" s="35"/>
      <c r="T542" s="35"/>
      <c r="U542" s="35"/>
      <c r="V542" s="35"/>
      <c r="W542" s="35"/>
      <c r="X542" s="35"/>
      <c r="Y542" s="35"/>
    </row>
    <row r="543" spans="1:26" ht="15" x14ac:dyDescent="0.25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</row>
    <row r="544" spans="1:26" ht="15" x14ac:dyDescent="0.25">
      <c r="A544" s="35"/>
      <c r="B544" s="40" t="s">
        <v>81</v>
      </c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</row>
    <row r="545" spans="1:25" ht="15" x14ac:dyDescent="0.25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</row>
    <row r="546" spans="1:25" ht="15" x14ac:dyDescent="0.25">
      <c r="A546" s="35"/>
      <c r="B546" s="149"/>
      <c r="C546" s="149"/>
      <c r="D546" s="149"/>
      <c r="E546" s="149"/>
      <c r="F546" s="149"/>
      <c r="G546" s="149"/>
      <c r="H546" s="149"/>
      <c r="I546" s="149"/>
      <c r="J546" s="149"/>
      <c r="K546" s="149"/>
      <c r="L546" s="149"/>
      <c r="M546" s="149"/>
      <c r="N546" s="48" t="s">
        <v>156</v>
      </c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</row>
    <row r="547" spans="1:25" ht="32.25" customHeight="1" x14ac:dyDescent="0.25">
      <c r="A547" s="35"/>
      <c r="B547" s="150" t="s">
        <v>82</v>
      </c>
      <c r="C547" s="142"/>
      <c r="D547" s="142"/>
      <c r="E547" s="142"/>
      <c r="F547" s="142"/>
      <c r="G547" s="142"/>
      <c r="H547" s="142"/>
      <c r="I547" s="142"/>
      <c r="J547" s="142"/>
      <c r="K547" s="142"/>
      <c r="L547" s="142"/>
      <c r="M547" s="142"/>
      <c r="N547" s="49">
        <v>282975.71999999997</v>
      </c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</row>
    <row r="548" spans="1:25" ht="15" x14ac:dyDescent="0.25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</row>
    <row r="549" spans="1:25" ht="54" customHeight="1" x14ac:dyDescent="0.2">
      <c r="A549" s="141" t="s">
        <v>122</v>
      </c>
      <c r="B549" s="141"/>
      <c r="C549" s="141"/>
      <c r="D549" s="141"/>
      <c r="E549" s="141"/>
      <c r="F549" s="141"/>
      <c r="G549" s="141"/>
      <c r="H549" s="141"/>
      <c r="I549" s="141"/>
      <c r="J549" s="141"/>
      <c r="K549" s="141"/>
      <c r="L549" s="141"/>
      <c r="M549" s="141"/>
      <c r="N549" s="141"/>
      <c r="O549" s="141"/>
      <c r="P549" s="141"/>
      <c r="Q549" s="141"/>
      <c r="R549" s="141"/>
      <c r="S549" s="141"/>
      <c r="T549" s="141"/>
      <c r="U549" s="141"/>
      <c r="V549" s="141"/>
      <c r="W549" s="141"/>
      <c r="X549" s="141"/>
      <c r="Y549" s="141"/>
    </row>
    <row r="550" spans="1:25" ht="14.25" x14ac:dyDescent="0.2">
      <c r="A550" s="40"/>
      <c r="B550" s="41" t="s">
        <v>112</v>
      </c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</row>
    <row r="551" spans="1:25" ht="14.25" customHeight="1" x14ac:dyDescent="0.2">
      <c r="A551" s="139" t="s">
        <v>113</v>
      </c>
      <c r="B551" s="142" t="s">
        <v>52</v>
      </c>
      <c r="C551" s="142"/>
      <c r="D551" s="142"/>
      <c r="E551" s="142"/>
      <c r="F551" s="142"/>
      <c r="G551" s="142"/>
      <c r="H551" s="142"/>
      <c r="I551" s="142"/>
      <c r="J551" s="142"/>
      <c r="K551" s="142"/>
      <c r="L551" s="142"/>
      <c r="M551" s="142"/>
      <c r="N551" s="142"/>
      <c r="O551" s="142"/>
      <c r="P551" s="142"/>
      <c r="Q551" s="142"/>
      <c r="R551" s="142"/>
      <c r="S551" s="142"/>
      <c r="T551" s="142"/>
      <c r="U551" s="142"/>
      <c r="V551" s="142"/>
      <c r="W551" s="142"/>
      <c r="X551" s="142"/>
      <c r="Y551" s="142"/>
    </row>
    <row r="552" spans="1:25" ht="15" x14ac:dyDescent="0.2">
      <c r="A552" s="139"/>
      <c r="B552" s="37" t="s">
        <v>53</v>
      </c>
      <c r="C552" s="37" t="s">
        <v>54</v>
      </c>
      <c r="D552" s="37" t="s">
        <v>55</v>
      </c>
      <c r="E552" s="37" t="s">
        <v>56</v>
      </c>
      <c r="F552" s="37" t="s">
        <v>57</v>
      </c>
      <c r="G552" s="37" t="s">
        <v>58</v>
      </c>
      <c r="H552" s="37" t="s">
        <v>59</v>
      </c>
      <c r="I552" s="37" t="s">
        <v>60</v>
      </c>
      <c r="J552" s="37" t="s">
        <v>61</v>
      </c>
      <c r="K552" s="37" t="s">
        <v>62</v>
      </c>
      <c r="L552" s="37" t="s">
        <v>63</v>
      </c>
      <c r="M552" s="37" t="s">
        <v>64</v>
      </c>
      <c r="N552" s="37" t="s">
        <v>65</v>
      </c>
      <c r="O552" s="37" t="s">
        <v>66</v>
      </c>
      <c r="P552" s="37" t="s">
        <v>67</v>
      </c>
      <c r="Q552" s="37" t="s">
        <v>68</v>
      </c>
      <c r="R552" s="37" t="s">
        <v>69</v>
      </c>
      <c r="S552" s="37" t="s">
        <v>70</v>
      </c>
      <c r="T552" s="37" t="s">
        <v>71</v>
      </c>
      <c r="U552" s="37" t="s">
        <v>72</v>
      </c>
      <c r="V552" s="37" t="s">
        <v>73</v>
      </c>
      <c r="W552" s="37" t="s">
        <v>74</v>
      </c>
      <c r="X552" s="37" t="s">
        <v>75</v>
      </c>
      <c r="Y552" s="37" t="s">
        <v>76</v>
      </c>
    </row>
    <row r="553" spans="1:25" ht="15" x14ac:dyDescent="0.25">
      <c r="A553" s="33">
        <v>1</v>
      </c>
      <c r="B553" s="34">
        <v>1690.86</v>
      </c>
      <c r="C553" s="34">
        <v>1633.43</v>
      </c>
      <c r="D553" s="34">
        <v>1616.93</v>
      </c>
      <c r="E553" s="34">
        <v>1605.9</v>
      </c>
      <c r="F553" s="34">
        <v>1634.01</v>
      </c>
      <c r="G553" s="34">
        <v>1741.84</v>
      </c>
      <c r="H553" s="34">
        <v>1812.57</v>
      </c>
      <c r="I553" s="34">
        <v>1999.99</v>
      </c>
      <c r="J553" s="34">
        <v>2101.9299999999998</v>
      </c>
      <c r="K553" s="34">
        <v>2122.06</v>
      </c>
      <c r="L553" s="34">
        <v>2160.2399999999998</v>
      </c>
      <c r="M553" s="34">
        <v>2297.38</v>
      </c>
      <c r="N553" s="34">
        <v>2266.17</v>
      </c>
      <c r="O553" s="34">
        <v>2299.69</v>
      </c>
      <c r="P553" s="34">
        <v>2275.5</v>
      </c>
      <c r="Q553" s="34">
        <v>2221.15</v>
      </c>
      <c r="R553" s="34">
        <v>2207.35</v>
      </c>
      <c r="S553" s="34">
        <v>2171.59</v>
      </c>
      <c r="T553" s="34">
        <v>2086.12</v>
      </c>
      <c r="U553" s="34">
        <v>2122.88</v>
      </c>
      <c r="V553" s="34">
        <v>1727.41</v>
      </c>
      <c r="W553" s="34">
        <v>2160.5500000000002</v>
      </c>
      <c r="X553" s="34">
        <v>2022.67</v>
      </c>
      <c r="Y553" s="34">
        <v>1838.55</v>
      </c>
    </row>
    <row r="554" spans="1:25" ht="15" x14ac:dyDescent="0.25">
      <c r="A554" s="33">
        <v>2</v>
      </c>
      <c r="B554" s="34">
        <v>1664.82</v>
      </c>
      <c r="C554" s="34">
        <v>1603.81</v>
      </c>
      <c r="D554" s="34">
        <v>1564.79</v>
      </c>
      <c r="E554" s="34">
        <v>1558.85</v>
      </c>
      <c r="F554" s="34">
        <v>1592.82</v>
      </c>
      <c r="G554" s="34">
        <v>1691.24</v>
      </c>
      <c r="H554" s="34">
        <v>1769.42</v>
      </c>
      <c r="I554" s="34">
        <v>1942.31</v>
      </c>
      <c r="J554" s="34">
        <v>2086.17</v>
      </c>
      <c r="K554" s="34">
        <v>2150.91</v>
      </c>
      <c r="L554" s="34">
        <v>2168.6</v>
      </c>
      <c r="M554" s="34">
        <v>2227.15</v>
      </c>
      <c r="N554" s="34">
        <v>2213.38</v>
      </c>
      <c r="O554" s="34">
        <v>2224.35</v>
      </c>
      <c r="P554" s="34">
        <v>2228.7600000000002</v>
      </c>
      <c r="Q554" s="34">
        <v>2207.7399999999998</v>
      </c>
      <c r="R554" s="34">
        <v>2181.34</v>
      </c>
      <c r="S554" s="34">
        <v>2142.4899999999998</v>
      </c>
      <c r="T554" s="34">
        <v>2088.31</v>
      </c>
      <c r="U554" s="34">
        <v>2119.75</v>
      </c>
      <c r="V554" s="34">
        <v>2151.2600000000002</v>
      </c>
      <c r="W554" s="34">
        <v>2102.1999999999998</v>
      </c>
      <c r="X554" s="34">
        <v>1995.04</v>
      </c>
      <c r="Y554" s="34">
        <v>1867.28</v>
      </c>
    </row>
    <row r="555" spans="1:25" ht="15" x14ac:dyDescent="0.25">
      <c r="A555" s="33">
        <v>3</v>
      </c>
      <c r="B555" s="34">
        <v>1729</v>
      </c>
      <c r="C555" s="34">
        <v>1667.48</v>
      </c>
      <c r="D555" s="34">
        <v>1628.98</v>
      </c>
      <c r="E555" s="34">
        <v>1619.85</v>
      </c>
      <c r="F555" s="34">
        <v>1656.01</v>
      </c>
      <c r="G555" s="34">
        <v>1729.29</v>
      </c>
      <c r="H555" s="34">
        <v>1799.6</v>
      </c>
      <c r="I555" s="34">
        <v>1994.12</v>
      </c>
      <c r="J555" s="34">
        <v>2117.25</v>
      </c>
      <c r="K555" s="34">
        <v>2265.61</v>
      </c>
      <c r="L555" s="34">
        <v>2255.4899999999998</v>
      </c>
      <c r="M555" s="34">
        <v>2167.7800000000002</v>
      </c>
      <c r="N555" s="34">
        <v>2143.34</v>
      </c>
      <c r="O555" s="34">
        <v>2147.83</v>
      </c>
      <c r="P555" s="34">
        <v>2146.9</v>
      </c>
      <c r="Q555" s="34">
        <v>2132.08</v>
      </c>
      <c r="R555" s="34">
        <v>2176.31</v>
      </c>
      <c r="S555" s="34">
        <v>2145.19</v>
      </c>
      <c r="T555" s="34">
        <v>2123.94</v>
      </c>
      <c r="U555" s="34">
        <v>2149.79</v>
      </c>
      <c r="V555" s="34">
        <v>2184</v>
      </c>
      <c r="W555" s="34">
        <v>2112.5700000000002</v>
      </c>
      <c r="X555" s="34">
        <v>2010.4</v>
      </c>
      <c r="Y555" s="34">
        <v>1841.32</v>
      </c>
    </row>
    <row r="556" spans="1:25" ht="15" x14ac:dyDescent="0.25">
      <c r="A556" s="33">
        <v>4</v>
      </c>
      <c r="B556" s="34">
        <v>1756.3</v>
      </c>
      <c r="C556" s="34">
        <v>1682.32</v>
      </c>
      <c r="D556" s="34">
        <v>1643.96</v>
      </c>
      <c r="E556" s="34">
        <v>1632.55</v>
      </c>
      <c r="F556" s="34">
        <v>1686.65</v>
      </c>
      <c r="G556" s="34">
        <v>1751.35</v>
      </c>
      <c r="H556" s="34">
        <v>1813.14</v>
      </c>
      <c r="I556" s="34">
        <v>2041.7</v>
      </c>
      <c r="J556" s="34">
        <v>2159.8200000000002</v>
      </c>
      <c r="K556" s="34">
        <v>2170.02</v>
      </c>
      <c r="L556" s="34">
        <v>2175.67</v>
      </c>
      <c r="M556" s="34">
        <v>2170.13</v>
      </c>
      <c r="N556" s="34">
        <v>2233.71</v>
      </c>
      <c r="O556" s="34">
        <v>2272.35</v>
      </c>
      <c r="P556" s="34">
        <v>2197.83</v>
      </c>
      <c r="Q556" s="34">
        <v>2248.86</v>
      </c>
      <c r="R556" s="34">
        <v>2188.19</v>
      </c>
      <c r="S556" s="34">
        <v>2138.38</v>
      </c>
      <c r="T556" s="34">
        <v>2138</v>
      </c>
      <c r="U556" s="34">
        <v>2129.88</v>
      </c>
      <c r="V556" s="34">
        <v>2162.0100000000002</v>
      </c>
      <c r="W556" s="34">
        <v>2137.5</v>
      </c>
      <c r="X556" s="34">
        <v>2006.18</v>
      </c>
      <c r="Y556" s="34">
        <v>1746.31</v>
      </c>
    </row>
    <row r="557" spans="1:25" ht="15" x14ac:dyDescent="0.25">
      <c r="A557" s="33">
        <v>5</v>
      </c>
      <c r="B557" s="34">
        <v>1823.96</v>
      </c>
      <c r="C557" s="34">
        <v>1758.34</v>
      </c>
      <c r="D557" s="34">
        <v>1679.5</v>
      </c>
      <c r="E557" s="34">
        <v>1659.19</v>
      </c>
      <c r="F557" s="34">
        <v>1675.6</v>
      </c>
      <c r="G557" s="34">
        <v>1681.52</v>
      </c>
      <c r="H557" s="34">
        <v>1733.25</v>
      </c>
      <c r="I557" s="34">
        <v>1818.36</v>
      </c>
      <c r="J557" s="34">
        <v>2036.64</v>
      </c>
      <c r="K557" s="34">
        <v>2242.8200000000002</v>
      </c>
      <c r="L557" s="34">
        <v>2248.6799999999998</v>
      </c>
      <c r="M557" s="34">
        <v>2287.98</v>
      </c>
      <c r="N557" s="34">
        <v>2238.29</v>
      </c>
      <c r="O557" s="34">
        <v>2202.36</v>
      </c>
      <c r="P557" s="34">
        <v>2249.7199999999998</v>
      </c>
      <c r="Q557" s="34">
        <v>2217.4899999999998</v>
      </c>
      <c r="R557" s="34">
        <v>2086.4</v>
      </c>
      <c r="S557" s="34">
        <v>2061.2800000000002</v>
      </c>
      <c r="T557" s="34">
        <v>2203.61</v>
      </c>
      <c r="U557" s="34">
        <v>2117.88</v>
      </c>
      <c r="V557" s="34">
        <v>2212.0500000000002</v>
      </c>
      <c r="W557" s="34">
        <v>2118.35</v>
      </c>
      <c r="X557" s="34">
        <v>1944.94</v>
      </c>
      <c r="Y557" s="34">
        <v>1842.94</v>
      </c>
    </row>
    <row r="558" spans="1:25" ht="15" x14ac:dyDescent="0.25">
      <c r="A558" s="33">
        <v>6</v>
      </c>
      <c r="B558" s="34">
        <v>1782.18</v>
      </c>
      <c r="C558" s="34">
        <v>1664.26</v>
      </c>
      <c r="D558" s="34">
        <v>1649.9</v>
      </c>
      <c r="E558" s="34">
        <v>1634.35</v>
      </c>
      <c r="F558" s="34">
        <v>1638.31</v>
      </c>
      <c r="G558" s="34">
        <v>1630.89</v>
      </c>
      <c r="H558" s="34">
        <v>1621.53</v>
      </c>
      <c r="I558" s="34">
        <v>1728.14</v>
      </c>
      <c r="J558" s="34">
        <v>1892.83</v>
      </c>
      <c r="K558" s="34">
        <v>2022.9</v>
      </c>
      <c r="L558" s="34">
        <v>2110.87</v>
      </c>
      <c r="M558" s="34">
        <v>2177.4</v>
      </c>
      <c r="N558" s="34">
        <v>2174.7399999999998</v>
      </c>
      <c r="O558" s="34">
        <v>2143.56</v>
      </c>
      <c r="P558" s="34">
        <v>2182.6999999999998</v>
      </c>
      <c r="Q558" s="34">
        <v>2169.5100000000002</v>
      </c>
      <c r="R558" s="34">
        <v>2073.36</v>
      </c>
      <c r="S558" s="34">
        <v>2119.3000000000002</v>
      </c>
      <c r="T558" s="34">
        <v>2186.5100000000002</v>
      </c>
      <c r="U558" s="34">
        <v>2169.35</v>
      </c>
      <c r="V558" s="34">
        <v>2173.02</v>
      </c>
      <c r="W558" s="34">
        <v>2214.17</v>
      </c>
      <c r="X558" s="34">
        <v>1974.54</v>
      </c>
      <c r="Y558" s="34">
        <v>1843.85</v>
      </c>
    </row>
    <row r="559" spans="1:25" ht="15" x14ac:dyDescent="0.25">
      <c r="A559" s="33">
        <v>7</v>
      </c>
      <c r="B559" s="34">
        <v>745.21</v>
      </c>
      <c r="C559" s="34">
        <v>743.84</v>
      </c>
      <c r="D559" s="34">
        <v>733.6</v>
      </c>
      <c r="E559" s="34">
        <v>743.54</v>
      </c>
      <c r="F559" s="34">
        <v>1632.56</v>
      </c>
      <c r="G559" s="34">
        <v>733.59</v>
      </c>
      <c r="H559" s="34">
        <v>1828.06</v>
      </c>
      <c r="I559" s="34">
        <v>1765.33</v>
      </c>
      <c r="J559" s="34">
        <v>1762.42</v>
      </c>
      <c r="K559" s="34">
        <v>734.31</v>
      </c>
      <c r="L559" s="34">
        <v>1771.18</v>
      </c>
      <c r="M559" s="34">
        <v>2014.99</v>
      </c>
      <c r="N559" s="34">
        <v>1771.92</v>
      </c>
      <c r="O559" s="34">
        <v>2151.5500000000002</v>
      </c>
      <c r="P559" s="34">
        <v>2142.15</v>
      </c>
      <c r="Q559" s="34">
        <v>1764.39</v>
      </c>
      <c r="R559" s="34">
        <v>2103.08</v>
      </c>
      <c r="S559" s="34">
        <v>2073.44</v>
      </c>
      <c r="T559" s="34">
        <v>2001.27</v>
      </c>
      <c r="U559" s="34">
        <v>734.25</v>
      </c>
      <c r="V559" s="34">
        <v>1763.48</v>
      </c>
      <c r="W559" s="34">
        <v>2036.82</v>
      </c>
      <c r="X559" s="34">
        <v>1831.72</v>
      </c>
      <c r="Y559" s="34">
        <v>1728.62</v>
      </c>
    </row>
    <row r="560" spans="1:25" ht="15" x14ac:dyDescent="0.25">
      <c r="A560" s="33">
        <v>8</v>
      </c>
      <c r="B560" s="34">
        <v>1699.28</v>
      </c>
      <c r="C560" s="34">
        <v>1636.28</v>
      </c>
      <c r="D560" s="34">
        <v>1625.98</v>
      </c>
      <c r="E560" s="34">
        <v>1611.86</v>
      </c>
      <c r="F560" s="34">
        <v>1619.36</v>
      </c>
      <c r="G560" s="34">
        <v>1713.43</v>
      </c>
      <c r="H560" s="34">
        <v>1096.73</v>
      </c>
      <c r="I560" s="34">
        <v>1095.5</v>
      </c>
      <c r="J560" s="34">
        <v>733.82</v>
      </c>
      <c r="K560" s="34">
        <v>1808.93</v>
      </c>
      <c r="L560" s="34">
        <v>2113.6</v>
      </c>
      <c r="M560" s="34">
        <v>2162.27</v>
      </c>
      <c r="N560" s="34">
        <v>2134.69</v>
      </c>
      <c r="O560" s="34">
        <v>2156.52</v>
      </c>
      <c r="P560" s="34">
        <v>2154.5700000000002</v>
      </c>
      <c r="Q560" s="34">
        <v>2136.5300000000002</v>
      </c>
      <c r="R560" s="34">
        <v>2119.13</v>
      </c>
      <c r="S560" s="34">
        <v>2124.1999999999998</v>
      </c>
      <c r="T560" s="34">
        <v>2125.69</v>
      </c>
      <c r="U560" s="34">
        <v>734.04</v>
      </c>
      <c r="V560" s="34">
        <v>1807.35</v>
      </c>
      <c r="W560" s="34">
        <v>2080.17</v>
      </c>
      <c r="X560" s="34">
        <v>1751.82</v>
      </c>
      <c r="Y560" s="34">
        <v>1747.39</v>
      </c>
    </row>
    <row r="561" spans="1:25" ht="15" x14ac:dyDescent="0.25">
      <c r="A561" s="33">
        <v>9</v>
      </c>
      <c r="B561" s="34">
        <v>1809.03</v>
      </c>
      <c r="C561" s="34">
        <v>1733.23</v>
      </c>
      <c r="D561" s="34">
        <v>1712.93</v>
      </c>
      <c r="E561" s="34">
        <v>1702.58</v>
      </c>
      <c r="F561" s="34">
        <v>1777.46</v>
      </c>
      <c r="G561" s="34">
        <v>1666.64</v>
      </c>
      <c r="H561" s="34">
        <v>1793.29</v>
      </c>
      <c r="I561" s="34">
        <v>1898.44</v>
      </c>
      <c r="J561" s="34">
        <v>2217.46</v>
      </c>
      <c r="K561" s="34">
        <v>2282.73</v>
      </c>
      <c r="L561" s="34">
        <v>2302.04</v>
      </c>
      <c r="M561" s="34">
        <v>2330</v>
      </c>
      <c r="N561" s="34">
        <v>2335.64</v>
      </c>
      <c r="O561" s="34">
        <v>2343.13</v>
      </c>
      <c r="P561" s="34">
        <v>2343.2199999999998</v>
      </c>
      <c r="Q561" s="34">
        <v>2333.87</v>
      </c>
      <c r="R561" s="34">
        <v>2321.6799999999998</v>
      </c>
      <c r="S561" s="34">
        <v>2288.8000000000002</v>
      </c>
      <c r="T561" s="34">
        <v>2251.0300000000002</v>
      </c>
      <c r="U561" s="34">
        <v>2261.1</v>
      </c>
      <c r="V561" s="34">
        <v>2274.44</v>
      </c>
      <c r="W561" s="34">
        <v>2283.62</v>
      </c>
      <c r="X561" s="34">
        <v>2077.98</v>
      </c>
      <c r="Y561" s="34">
        <v>1893.6</v>
      </c>
    </row>
    <row r="562" spans="1:25" ht="15" x14ac:dyDescent="0.25">
      <c r="A562" s="33">
        <v>10</v>
      </c>
      <c r="B562" s="34">
        <v>1820.03</v>
      </c>
      <c r="C562" s="34">
        <v>1770.57</v>
      </c>
      <c r="D562" s="34">
        <v>1682.19</v>
      </c>
      <c r="E562" s="34">
        <v>1615.05</v>
      </c>
      <c r="F562" s="34">
        <v>1617.08</v>
      </c>
      <c r="G562" s="34">
        <v>1656.11</v>
      </c>
      <c r="H562" s="34">
        <v>1759.72</v>
      </c>
      <c r="I562" s="34">
        <v>1864.19</v>
      </c>
      <c r="J562" s="34">
        <v>1957.44</v>
      </c>
      <c r="K562" s="34">
        <v>2247.9299999999998</v>
      </c>
      <c r="L562" s="34">
        <v>2277.7399999999998</v>
      </c>
      <c r="M562" s="34">
        <v>2335.9699999999998</v>
      </c>
      <c r="N562" s="34">
        <v>2298.06</v>
      </c>
      <c r="O562" s="34">
        <v>2274.96</v>
      </c>
      <c r="P562" s="34">
        <v>2268.23</v>
      </c>
      <c r="Q562" s="34">
        <v>2260.02</v>
      </c>
      <c r="R562" s="34">
        <v>2211.96</v>
      </c>
      <c r="S562" s="34">
        <v>2148.92</v>
      </c>
      <c r="T562" s="34">
        <v>1978.51</v>
      </c>
      <c r="U562" s="34">
        <v>2011.43</v>
      </c>
      <c r="V562" s="34">
        <v>2236.7399999999998</v>
      </c>
      <c r="W562" s="34">
        <v>2220.86</v>
      </c>
      <c r="X562" s="34">
        <v>1888.51</v>
      </c>
      <c r="Y562" s="34">
        <v>1786.99</v>
      </c>
    </row>
    <row r="563" spans="1:25" ht="15" x14ac:dyDescent="0.25">
      <c r="A563" s="33">
        <v>11</v>
      </c>
      <c r="B563" s="34">
        <v>1834.25</v>
      </c>
      <c r="C563" s="34">
        <v>1788.28</v>
      </c>
      <c r="D563" s="34">
        <v>1749.14</v>
      </c>
      <c r="E563" s="34">
        <v>1670.02</v>
      </c>
      <c r="F563" s="34">
        <v>1668.24</v>
      </c>
      <c r="G563" s="34">
        <v>1662.43</v>
      </c>
      <c r="H563" s="34">
        <v>1732.52</v>
      </c>
      <c r="I563" s="34">
        <v>1972</v>
      </c>
      <c r="J563" s="34">
        <v>2132.8200000000002</v>
      </c>
      <c r="K563" s="34">
        <v>2229.66</v>
      </c>
      <c r="L563" s="34">
        <v>2245.83</v>
      </c>
      <c r="M563" s="34">
        <v>2270.75</v>
      </c>
      <c r="N563" s="34">
        <v>2268.7800000000002</v>
      </c>
      <c r="O563" s="34">
        <v>2243.9499999999998</v>
      </c>
      <c r="P563" s="34">
        <v>2233.54</v>
      </c>
      <c r="Q563" s="34">
        <v>2237.48</v>
      </c>
      <c r="R563" s="34">
        <v>2231.36</v>
      </c>
      <c r="S563" s="34">
        <v>1964.85</v>
      </c>
      <c r="T563" s="34">
        <v>2158.17</v>
      </c>
      <c r="U563" s="34">
        <v>2164.58</v>
      </c>
      <c r="V563" s="34">
        <v>2215.66</v>
      </c>
      <c r="W563" s="34">
        <v>2210.0300000000002</v>
      </c>
      <c r="X563" s="34">
        <v>2012.34</v>
      </c>
      <c r="Y563" s="34">
        <v>1918.1</v>
      </c>
    </row>
    <row r="564" spans="1:25" ht="15" x14ac:dyDescent="0.25">
      <c r="A564" s="33">
        <v>12</v>
      </c>
      <c r="B564" s="34">
        <v>1924.76</v>
      </c>
      <c r="C564" s="34">
        <v>1857.66</v>
      </c>
      <c r="D564" s="34">
        <v>1852.54</v>
      </c>
      <c r="E564" s="34">
        <v>1807.77</v>
      </c>
      <c r="F564" s="34">
        <v>1694.57</v>
      </c>
      <c r="G564" s="34">
        <v>1734.2</v>
      </c>
      <c r="H564" s="34">
        <v>1734.99</v>
      </c>
      <c r="I564" s="34">
        <v>1883.32</v>
      </c>
      <c r="J564" s="34">
        <v>2241.96</v>
      </c>
      <c r="K564" s="34">
        <v>2318.06</v>
      </c>
      <c r="L564" s="34">
        <v>2374.5300000000002</v>
      </c>
      <c r="M564" s="34">
        <v>2405.56</v>
      </c>
      <c r="N564" s="34">
        <v>2387.33</v>
      </c>
      <c r="O564" s="34">
        <v>2393.2399999999998</v>
      </c>
      <c r="P564" s="34">
        <v>2372.13</v>
      </c>
      <c r="Q564" s="34">
        <v>2336.02</v>
      </c>
      <c r="R564" s="34">
        <v>2333.9899999999998</v>
      </c>
      <c r="S564" s="34">
        <v>2304.29</v>
      </c>
      <c r="T564" s="34">
        <v>2275.59</v>
      </c>
      <c r="U564" s="34">
        <v>2163.91</v>
      </c>
      <c r="V564" s="34">
        <v>2355.98</v>
      </c>
      <c r="W564" s="34">
        <v>2363.27</v>
      </c>
      <c r="X564" s="34">
        <v>2186.58</v>
      </c>
      <c r="Y564" s="34">
        <v>1974.84</v>
      </c>
    </row>
    <row r="565" spans="1:25" ht="15" x14ac:dyDescent="0.25">
      <c r="A565" s="33">
        <v>13</v>
      </c>
      <c r="B565" s="34">
        <v>1824.36</v>
      </c>
      <c r="C565" s="34">
        <v>1746.22</v>
      </c>
      <c r="D565" s="34">
        <v>1714.86</v>
      </c>
      <c r="E565" s="34">
        <v>1699.97</v>
      </c>
      <c r="F565" s="34">
        <v>1710.4</v>
      </c>
      <c r="G565" s="34">
        <v>1747.63</v>
      </c>
      <c r="H565" s="34">
        <v>1728.09</v>
      </c>
      <c r="I565" s="34">
        <v>1844.01</v>
      </c>
      <c r="J565" s="34">
        <v>1930.05</v>
      </c>
      <c r="K565" s="34">
        <v>2012.64</v>
      </c>
      <c r="L565" s="34">
        <v>2238.08</v>
      </c>
      <c r="M565" s="34">
        <v>2271.84</v>
      </c>
      <c r="N565" s="34">
        <v>2241.8000000000002</v>
      </c>
      <c r="O565" s="34">
        <v>2165.0100000000002</v>
      </c>
      <c r="P565" s="34">
        <v>2029.3</v>
      </c>
      <c r="Q565" s="34">
        <v>2007.86</v>
      </c>
      <c r="R565" s="34">
        <v>1989.56</v>
      </c>
      <c r="S565" s="34">
        <v>1998.83</v>
      </c>
      <c r="T565" s="34">
        <v>2012.9</v>
      </c>
      <c r="U565" s="34">
        <v>2056.44</v>
      </c>
      <c r="V565" s="34">
        <v>2194.85</v>
      </c>
      <c r="W565" s="34">
        <v>2277.38</v>
      </c>
      <c r="X565" s="34">
        <v>1932.06</v>
      </c>
      <c r="Y565" s="34">
        <v>1879.74</v>
      </c>
    </row>
    <row r="566" spans="1:25" ht="15" x14ac:dyDescent="0.25">
      <c r="A566" s="33">
        <v>14</v>
      </c>
      <c r="B566" s="34">
        <v>1851.69</v>
      </c>
      <c r="C566" s="34">
        <v>1824.88</v>
      </c>
      <c r="D566" s="34">
        <v>1805.6</v>
      </c>
      <c r="E566" s="34">
        <v>1720</v>
      </c>
      <c r="F566" s="34">
        <v>1717.11</v>
      </c>
      <c r="G566" s="34">
        <v>1711.81</v>
      </c>
      <c r="H566" s="34">
        <v>1820.95</v>
      </c>
      <c r="I566" s="34">
        <v>1871.35</v>
      </c>
      <c r="J566" s="34">
        <v>2131</v>
      </c>
      <c r="K566" s="34">
        <v>2097.04</v>
      </c>
      <c r="L566" s="34">
        <v>2117.42</v>
      </c>
      <c r="M566" s="34">
        <v>2235.7800000000002</v>
      </c>
      <c r="N566" s="34">
        <v>2226.2600000000002</v>
      </c>
      <c r="O566" s="34">
        <v>2230.2199999999998</v>
      </c>
      <c r="P566" s="34">
        <v>2219.5100000000002</v>
      </c>
      <c r="Q566" s="34">
        <v>2206.34</v>
      </c>
      <c r="R566" s="34">
        <v>2164.42</v>
      </c>
      <c r="S566" s="34">
        <v>2044.84</v>
      </c>
      <c r="T566" s="34">
        <v>1928.48</v>
      </c>
      <c r="U566" s="34">
        <v>1942.2</v>
      </c>
      <c r="V566" s="34">
        <v>2177.1</v>
      </c>
      <c r="W566" s="34">
        <v>2182.08</v>
      </c>
      <c r="X566" s="34">
        <v>1826.59</v>
      </c>
      <c r="Y566" s="34">
        <v>1848.03</v>
      </c>
    </row>
    <row r="567" spans="1:25" ht="15" x14ac:dyDescent="0.25">
      <c r="A567" s="33">
        <v>15</v>
      </c>
      <c r="B567" s="34">
        <v>1829.45</v>
      </c>
      <c r="C567" s="34">
        <v>1766.07</v>
      </c>
      <c r="D567" s="34">
        <v>1713.51</v>
      </c>
      <c r="E567" s="34">
        <v>1709.3</v>
      </c>
      <c r="F567" s="34">
        <v>1752.19</v>
      </c>
      <c r="G567" s="34">
        <v>1814.19</v>
      </c>
      <c r="H567" s="34">
        <v>1808.27</v>
      </c>
      <c r="I567" s="34">
        <v>1904.95</v>
      </c>
      <c r="J567" s="34">
        <v>2150.3000000000002</v>
      </c>
      <c r="K567" s="34">
        <v>2162.4</v>
      </c>
      <c r="L567" s="34">
        <v>2201.58</v>
      </c>
      <c r="M567" s="34">
        <v>2179.9499999999998</v>
      </c>
      <c r="N567" s="34">
        <v>2170.7399999999998</v>
      </c>
      <c r="O567" s="34">
        <v>2189.11</v>
      </c>
      <c r="P567" s="34">
        <v>2164.15</v>
      </c>
      <c r="Q567" s="34">
        <v>2174.1999999999998</v>
      </c>
      <c r="R567" s="34">
        <v>2171.37</v>
      </c>
      <c r="S567" s="34">
        <v>2139.79</v>
      </c>
      <c r="T567" s="34">
        <v>2172.65</v>
      </c>
      <c r="U567" s="34">
        <v>2172.0100000000002</v>
      </c>
      <c r="V567" s="34">
        <v>2187.1999999999998</v>
      </c>
      <c r="W567" s="34">
        <v>2171.7600000000002</v>
      </c>
      <c r="X567" s="34">
        <v>1927.61</v>
      </c>
      <c r="Y567" s="34">
        <v>1879.79</v>
      </c>
    </row>
    <row r="568" spans="1:25" ht="15" x14ac:dyDescent="0.25">
      <c r="A568" s="33">
        <v>16</v>
      </c>
      <c r="B568" s="34">
        <v>1820.86</v>
      </c>
      <c r="C568" s="34">
        <v>1796.97</v>
      </c>
      <c r="D568" s="34">
        <v>1775.51</v>
      </c>
      <c r="E568" s="34">
        <v>1759.63</v>
      </c>
      <c r="F568" s="34">
        <v>1793.08</v>
      </c>
      <c r="G568" s="34">
        <v>1795.74</v>
      </c>
      <c r="H568" s="34">
        <v>1795.61</v>
      </c>
      <c r="I568" s="34">
        <v>2000.76</v>
      </c>
      <c r="J568" s="34">
        <v>2161.62</v>
      </c>
      <c r="K568" s="34">
        <v>2207.2399999999998</v>
      </c>
      <c r="L568" s="34">
        <v>2227.69</v>
      </c>
      <c r="M568" s="34">
        <v>2260.7399999999998</v>
      </c>
      <c r="N568" s="34">
        <v>2201.8200000000002</v>
      </c>
      <c r="O568" s="34">
        <v>2210.0100000000002</v>
      </c>
      <c r="P568" s="34">
        <v>2208.63</v>
      </c>
      <c r="Q568" s="34">
        <v>2193.31</v>
      </c>
      <c r="R568" s="34">
        <v>2167.85</v>
      </c>
      <c r="S568" s="34">
        <v>2114.84</v>
      </c>
      <c r="T568" s="34">
        <v>2116.89</v>
      </c>
      <c r="U568" s="34">
        <v>2173.66</v>
      </c>
      <c r="V568" s="34">
        <v>2197.89</v>
      </c>
      <c r="W568" s="34">
        <v>2191.85</v>
      </c>
      <c r="X568" s="34">
        <v>1889.66</v>
      </c>
      <c r="Y568" s="34">
        <v>1839.67</v>
      </c>
    </row>
    <row r="569" spans="1:25" ht="15" x14ac:dyDescent="0.25">
      <c r="A569" s="33">
        <v>17</v>
      </c>
      <c r="B569" s="34">
        <v>1813.86</v>
      </c>
      <c r="C569" s="34">
        <v>1786.39</v>
      </c>
      <c r="D569" s="34">
        <v>1760.18</v>
      </c>
      <c r="E569" s="34">
        <v>1744.71</v>
      </c>
      <c r="F569" s="34">
        <v>1781.48</v>
      </c>
      <c r="G569" s="34">
        <v>1789.91</v>
      </c>
      <c r="H569" s="34">
        <v>1787.33</v>
      </c>
      <c r="I569" s="34">
        <v>1967.94</v>
      </c>
      <c r="J569" s="34">
        <v>2065.59</v>
      </c>
      <c r="K569" s="34">
        <v>2178.92</v>
      </c>
      <c r="L569" s="34">
        <v>2184.9899999999998</v>
      </c>
      <c r="M569" s="34">
        <v>2090.79</v>
      </c>
      <c r="N569" s="34">
        <v>2033.04</v>
      </c>
      <c r="O569" s="34">
        <v>1974.39</v>
      </c>
      <c r="P569" s="34">
        <v>1944.03</v>
      </c>
      <c r="Q569" s="34">
        <v>1931.36</v>
      </c>
      <c r="R569" s="34">
        <v>1982.75</v>
      </c>
      <c r="S569" s="34">
        <v>1872.61</v>
      </c>
      <c r="T569" s="34">
        <v>2098.1</v>
      </c>
      <c r="U569" s="34">
        <v>2103</v>
      </c>
      <c r="V569" s="34">
        <v>2089.12</v>
      </c>
      <c r="W569" s="34">
        <v>2139.5100000000002</v>
      </c>
      <c r="X569" s="34">
        <v>2087.56</v>
      </c>
      <c r="Y569" s="34">
        <v>1987.13</v>
      </c>
    </row>
    <row r="570" spans="1:25" ht="15" x14ac:dyDescent="0.25">
      <c r="A570" s="33">
        <v>18</v>
      </c>
      <c r="B570" s="34">
        <v>1867.21</v>
      </c>
      <c r="C570" s="34">
        <v>1813.57</v>
      </c>
      <c r="D570" s="34">
        <v>1806.75</v>
      </c>
      <c r="E570" s="34">
        <v>1775.63</v>
      </c>
      <c r="F570" s="34">
        <v>1801.83</v>
      </c>
      <c r="G570" s="34">
        <v>1806.31</v>
      </c>
      <c r="H570" s="34">
        <v>1804.11</v>
      </c>
      <c r="I570" s="34">
        <v>1975.15</v>
      </c>
      <c r="J570" s="34">
        <v>2114.39</v>
      </c>
      <c r="K570" s="34">
        <v>2138.0300000000002</v>
      </c>
      <c r="L570" s="34">
        <v>2112.2600000000002</v>
      </c>
      <c r="M570" s="34">
        <v>2159.31</v>
      </c>
      <c r="N570" s="34">
        <v>2107.41</v>
      </c>
      <c r="O570" s="34">
        <v>2109.62</v>
      </c>
      <c r="P570" s="34">
        <v>2055.65</v>
      </c>
      <c r="Q570" s="34">
        <v>1973.72</v>
      </c>
      <c r="R570" s="34">
        <v>1940.84</v>
      </c>
      <c r="S570" s="34">
        <v>1844.09</v>
      </c>
      <c r="T570" s="34">
        <v>1868.43</v>
      </c>
      <c r="U570" s="34">
        <v>1862.06</v>
      </c>
      <c r="V570" s="34">
        <v>2077.42</v>
      </c>
      <c r="W570" s="34">
        <v>2165.5100000000002</v>
      </c>
      <c r="X570" s="34">
        <v>2118.9699999999998</v>
      </c>
      <c r="Y570" s="34">
        <v>2051.29</v>
      </c>
    </row>
    <row r="571" spans="1:25" ht="15" x14ac:dyDescent="0.25">
      <c r="A571" s="33">
        <v>19</v>
      </c>
      <c r="B571" s="34">
        <v>2104.37</v>
      </c>
      <c r="C571" s="34">
        <v>1948.04</v>
      </c>
      <c r="D571" s="34">
        <v>1918.32</v>
      </c>
      <c r="E571" s="34">
        <v>1898.94</v>
      </c>
      <c r="F571" s="34">
        <v>1887.97</v>
      </c>
      <c r="G571" s="34">
        <v>1899.5</v>
      </c>
      <c r="H571" s="34">
        <v>1882.17</v>
      </c>
      <c r="I571" s="34">
        <v>1934.73</v>
      </c>
      <c r="J571" s="34">
        <v>2053.81</v>
      </c>
      <c r="K571" s="34">
        <v>2112.9499999999998</v>
      </c>
      <c r="L571" s="34">
        <v>2131.87</v>
      </c>
      <c r="M571" s="34">
        <v>2147.87</v>
      </c>
      <c r="N571" s="34">
        <v>1985.93</v>
      </c>
      <c r="O571" s="34">
        <v>1996.56</v>
      </c>
      <c r="P571" s="34">
        <v>2014.38</v>
      </c>
      <c r="Q571" s="34">
        <v>2004.49</v>
      </c>
      <c r="R571" s="34">
        <v>1990.47</v>
      </c>
      <c r="S571" s="34">
        <v>1981.36</v>
      </c>
      <c r="T571" s="34">
        <v>1980.2</v>
      </c>
      <c r="U571" s="34">
        <v>1961.19</v>
      </c>
      <c r="V571" s="34">
        <v>2121.19</v>
      </c>
      <c r="W571" s="34">
        <v>2124.21</v>
      </c>
      <c r="X571" s="34">
        <v>2058.98</v>
      </c>
      <c r="Y571" s="34">
        <v>1899.1</v>
      </c>
    </row>
    <row r="572" spans="1:25" ht="15" x14ac:dyDescent="0.25">
      <c r="A572" s="33">
        <v>20</v>
      </c>
      <c r="B572" s="34">
        <v>1837.47</v>
      </c>
      <c r="C572" s="34">
        <v>1760.55</v>
      </c>
      <c r="D572" s="34">
        <v>1729.69</v>
      </c>
      <c r="E572" s="34">
        <v>1658.69</v>
      </c>
      <c r="F572" s="34">
        <v>1659.63</v>
      </c>
      <c r="G572" s="34">
        <v>1695.73</v>
      </c>
      <c r="H572" s="34">
        <v>1630.78</v>
      </c>
      <c r="I572" s="34">
        <v>1721.84</v>
      </c>
      <c r="J572" s="34">
        <v>1844.8</v>
      </c>
      <c r="K572" s="34">
        <v>1994.84</v>
      </c>
      <c r="L572" s="34">
        <v>2043.82</v>
      </c>
      <c r="M572" s="34">
        <v>2041.1</v>
      </c>
      <c r="N572" s="34">
        <v>2032.96</v>
      </c>
      <c r="O572" s="34">
        <v>2036.28</v>
      </c>
      <c r="P572" s="34">
        <v>2025.96</v>
      </c>
      <c r="Q572" s="34">
        <v>2004.89</v>
      </c>
      <c r="R572" s="34">
        <v>2001.65</v>
      </c>
      <c r="S572" s="34">
        <v>2011.26</v>
      </c>
      <c r="T572" s="34">
        <v>2022.6</v>
      </c>
      <c r="U572" s="34">
        <v>2048.21</v>
      </c>
      <c r="V572" s="34">
        <v>2068.61</v>
      </c>
      <c r="W572" s="34">
        <v>2071.2600000000002</v>
      </c>
      <c r="X572" s="34">
        <v>2011.08</v>
      </c>
      <c r="Y572" s="34">
        <v>1864.82</v>
      </c>
    </row>
    <row r="573" spans="1:25" ht="15" x14ac:dyDescent="0.25">
      <c r="A573" s="33">
        <v>21</v>
      </c>
      <c r="B573" s="34">
        <v>1772.21</v>
      </c>
      <c r="C573" s="34">
        <v>1646.48</v>
      </c>
      <c r="D573" s="34">
        <v>1621.57</v>
      </c>
      <c r="E573" s="34">
        <v>1460.43</v>
      </c>
      <c r="F573" s="34">
        <v>1464.11</v>
      </c>
      <c r="G573" s="34">
        <v>1535.11</v>
      </c>
      <c r="H573" s="34">
        <v>1100.54</v>
      </c>
      <c r="I573" s="34">
        <v>1786.09</v>
      </c>
      <c r="J573" s="34">
        <v>2087.61</v>
      </c>
      <c r="K573" s="34">
        <v>2168.34</v>
      </c>
      <c r="L573" s="34">
        <v>2195.7800000000002</v>
      </c>
      <c r="M573" s="34">
        <v>2236.3000000000002</v>
      </c>
      <c r="N573" s="34">
        <v>2194.63</v>
      </c>
      <c r="O573" s="34">
        <v>2162.42</v>
      </c>
      <c r="P573" s="34">
        <v>2160.5100000000002</v>
      </c>
      <c r="Q573" s="34">
        <v>2160.0100000000002</v>
      </c>
      <c r="R573" s="34">
        <v>2136.14</v>
      </c>
      <c r="S573" s="34">
        <v>2117.4299999999998</v>
      </c>
      <c r="T573" s="34">
        <v>2111.7199999999998</v>
      </c>
      <c r="U573" s="34">
        <v>2111.2800000000002</v>
      </c>
      <c r="V573" s="34">
        <v>2142.88</v>
      </c>
      <c r="W573" s="34">
        <v>2165.17</v>
      </c>
      <c r="X573" s="34">
        <v>1922.42</v>
      </c>
      <c r="Y573" s="34">
        <v>1804.4</v>
      </c>
    </row>
    <row r="574" spans="1:25" ht="15" x14ac:dyDescent="0.25">
      <c r="A574" s="33">
        <v>22</v>
      </c>
      <c r="B574" s="34">
        <v>1727.81</v>
      </c>
      <c r="C574" s="34">
        <v>1635</v>
      </c>
      <c r="D574" s="34">
        <v>1596.81</v>
      </c>
      <c r="E574" s="34">
        <v>1575.55</v>
      </c>
      <c r="F574" s="34">
        <v>1573.29</v>
      </c>
      <c r="G574" s="34">
        <v>1570.57</v>
      </c>
      <c r="H574" s="34">
        <v>1554.9</v>
      </c>
      <c r="I574" s="34">
        <v>1717.44</v>
      </c>
      <c r="J574" s="34">
        <v>2047.18</v>
      </c>
      <c r="K574" s="34">
        <v>2099.6</v>
      </c>
      <c r="L574" s="34">
        <v>2119.5500000000002</v>
      </c>
      <c r="M574" s="34">
        <v>2141.7800000000002</v>
      </c>
      <c r="N574" s="34">
        <v>2116.17</v>
      </c>
      <c r="O574" s="34">
        <v>2120.23</v>
      </c>
      <c r="P574" s="34">
        <v>2114.5300000000002</v>
      </c>
      <c r="Q574" s="34">
        <v>2128.27</v>
      </c>
      <c r="R574" s="34">
        <v>2093.31</v>
      </c>
      <c r="S574" s="34">
        <v>2049.04</v>
      </c>
      <c r="T574" s="34">
        <v>1995.6</v>
      </c>
      <c r="U574" s="34">
        <v>1980.07</v>
      </c>
      <c r="V574" s="34">
        <v>2057.5100000000002</v>
      </c>
      <c r="W574" s="34">
        <v>2070.3000000000002</v>
      </c>
      <c r="X574" s="34">
        <v>1864.37</v>
      </c>
      <c r="Y574" s="34">
        <v>1761.28</v>
      </c>
    </row>
    <row r="575" spans="1:25" ht="15" x14ac:dyDescent="0.25">
      <c r="A575" s="33">
        <v>23</v>
      </c>
      <c r="B575" s="34">
        <v>1696.43</v>
      </c>
      <c r="C575" s="34">
        <v>1603.14</v>
      </c>
      <c r="D575" s="34">
        <v>1590.64</v>
      </c>
      <c r="E575" s="34">
        <v>1590.61</v>
      </c>
      <c r="F575" s="34">
        <v>1598.41</v>
      </c>
      <c r="G575" s="34">
        <v>1618.67</v>
      </c>
      <c r="H575" s="34">
        <v>1721.6</v>
      </c>
      <c r="I575" s="34">
        <v>1922.19</v>
      </c>
      <c r="J575" s="34">
        <v>2041.77</v>
      </c>
      <c r="K575" s="34">
        <v>2110.21</v>
      </c>
      <c r="L575" s="34">
        <v>2153.29</v>
      </c>
      <c r="M575" s="34">
        <v>2168</v>
      </c>
      <c r="N575" s="34">
        <v>2153.33</v>
      </c>
      <c r="O575" s="34">
        <v>2207.3200000000002</v>
      </c>
      <c r="P575" s="34">
        <v>2200.46</v>
      </c>
      <c r="Q575" s="34">
        <v>2215.77</v>
      </c>
      <c r="R575" s="34">
        <v>2170</v>
      </c>
      <c r="S575" s="34">
        <v>2143.16</v>
      </c>
      <c r="T575" s="34">
        <v>2097.56</v>
      </c>
      <c r="U575" s="34">
        <v>2088.17</v>
      </c>
      <c r="V575" s="34">
        <v>2140.34</v>
      </c>
      <c r="W575" s="34">
        <v>2144.09</v>
      </c>
      <c r="X575" s="34">
        <v>1955.8</v>
      </c>
      <c r="Y575" s="34">
        <v>1764.2</v>
      </c>
    </row>
    <row r="576" spans="1:25" ht="15" x14ac:dyDescent="0.25">
      <c r="A576" s="33">
        <v>24</v>
      </c>
      <c r="B576" s="34">
        <v>1710.03</v>
      </c>
      <c r="C576" s="34">
        <v>1611.46</v>
      </c>
      <c r="D576" s="34">
        <v>1591.85</v>
      </c>
      <c r="E576" s="34">
        <v>1583.22</v>
      </c>
      <c r="F576" s="34">
        <v>1586.07</v>
      </c>
      <c r="G576" s="34">
        <v>1632.25</v>
      </c>
      <c r="H576" s="34">
        <v>1712.05</v>
      </c>
      <c r="I576" s="34">
        <v>1909.96</v>
      </c>
      <c r="J576" s="34">
        <v>2055.09</v>
      </c>
      <c r="K576" s="34">
        <v>2143.98</v>
      </c>
      <c r="L576" s="34">
        <v>2200.02</v>
      </c>
      <c r="M576" s="34">
        <v>2226.85</v>
      </c>
      <c r="N576" s="34">
        <v>2205.5700000000002</v>
      </c>
      <c r="O576" s="34">
        <v>2240.46</v>
      </c>
      <c r="P576" s="34">
        <v>2232.9499999999998</v>
      </c>
      <c r="Q576" s="34">
        <v>2249.21</v>
      </c>
      <c r="R576" s="34">
        <v>2221.08</v>
      </c>
      <c r="S576" s="34">
        <v>2202.96</v>
      </c>
      <c r="T576" s="34">
        <v>2140.6999999999998</v>
      </c>
      <c r="U576" s="34">
        <v>2131.34</v>
      </c>
      <c r="V576" s="34">
        <v>2172.9899999999998</v>
      </c>
      <c r="W576" s="34">
        <v>2144.75</v>
      </c>
      <c r="X576" s="34">
        <v>2000.01</v>
      </c>
      <c r="Y576" s="34">
        <v>1779.24</v>
      </c>
    </row>
    <row r="577" spans="1:26" ht="15" x14ac:dyDescent="0.25">
      <c r="A577" s="33">
        <v>25</v>
      </c>
      <c r="B577" s="34">
        <v>1722.23</v>
      </c>
      <c r="C577" s="34">
        <v>1635.21</v>
      </c>
      <c r="D577" s="34">
        <v>1598.45</v>
      </c>
      <c r="E577" s="34">
        <v>1595.94</v>
      </c>
      <c r="F577" s="34">
        <v>1603.22</v>
      </c>
      <c r="G577" s="34">
        <v>1645.13</v>
      </c>
      <c r="H577" s="34">
        <v>1793.82</v>
      </c>
      <c r="I577" s="34">
        <v>1974.14</v>
      </c>
      <c r="J577" s="34">
        <v>2154.48</v>
      </c>
      <c r="K577" s="34">
        <v>2200.94</v>
      </c>
      <c r="L577" s="34">
        <v>2224.63</v>
      </c>
      <c r="M577" s="34">
        <v>2296.4299999999998</v>
      </c>
      <c r="N577" s="34">
        <v>2256.8200000000002</v>
      </c>
      <c r="O577" s="34">
        <v>2265.19</v>
      </c>
      <c r="P577" s="34">
        <v>2270.86</v>
      </c>
      <c r="Q577" s="34">
        <v>2249.46</v>
      </c>
      <c r="R577" s="34">
        <v>2273.98</v>
      </c>
      <c r="S577" s="34">
        <v>2186.6999999999998</v>
      </c>
      <c r="T577" s="34">
        <v>2170.3000000000002</v>
      </c>
      <c r="U577" s="34">
        <v>2154.0700000000002</v>
      </c>
      <c r="V577" s="34">
        <v>2172.7600000000002</v>
      </c>
      <c r="W577" s="34">
        <v>2205.8200000000002</v>
      </c>
      <c r="X577" s="34">
        <v>2113.84</v>
      </c>
      <c r="Y577" s="34">
        <v>1977.05</v>
      </c>
    </row>
    <row r="578" spans="1:26" ht="15" x14ac:dyDescent="0.25">
      <c r="A578" s="33">
        <v>26</v>
      </c>
      <c r="B578" s="34">
        <v>1794.09</v>
      </c>
      <c r="C578" s="34">
        <v>1757.68</v>
      </c>
      <c r="D578" s="34">
        <v>1676.89</v>
      </c>
      <c r="E578" s="34">
        <v>1640.39</v>
      </c>
      <c r="F578" s="34">
        <v>1627.25</v>
      </c>
      <c r="G578" s="34">
        <v>1649.46</v>
      </c>
      <c r="H578" s="34">
        <v>1632.97</v>
      </c>
      <c r="I578" s="34">
        <v>1718.13</v>
      </c>
      <c r="J578" s="34">
        <v>1951.73</v>
      </c>
      <c r="K578" s="34">
        <v>2080.65</v>
      </c>
      <c r="L578" s="34">
        <v>2144.64</v>
      </c>
      <c r="M578" s="34">
        <v>2178.1999999999998</v>
      </c>
      <c r="N578" s="34">
        <v>2168.58</v>
      </c>
      <c r="O578" s="34">
        <v>2179.48</v>
      </c>
      <c r="P578" s="34">
        <v>2234.75</v>
      </c>
      <c r="Q578" s="34">
        <v>2138.5100000000002</v>
      </c>
      <c r="R578" s="34">
        <v>2120.7199999999998</v>
      </c>
      <c r="S578" s="34">
        <v>2128.41</v>
      </c>
      <c r="T578" s="34">
        <v>2138.5</v>
      </c>
      <c r="U578" s="34">
        <v>2119.33</v>
      </c>
      <c r="V578" s="34">
        <v>2119.94</v>
      </c>
      <c r="W578" s="34">
        <v>2125.34</v>
      </c>
      <c r="X578" s="34">
        <v>1928.5</v>
      </c>
      <c r="Y578" s="34">
        <v>1763.44</v>
      </c>
    </row>
    <row r="579" spans="1:26" ht="15" x14ac:dyDescent="0.25">
      <c r="A579" s="33">
        <v>27</v>
      </c>
      <c r="B579" s="34">
        <v>1655.05</v>
      </c>
      <c r="C579" s="34">
        <v>1580.95</v>
      </c>
      <c r="D579" s="34">
        <v>1500.7</v>
      </c>
      <c r="E579" s="34">
        <v>1413.03</v>
      </c>
      <c r="F579" s="34">
        <v>1418.65</v>
      </c>
      <c r="G579" s="34">
        <v>1396.66</v>
      </c>
      <c r="H579" s="34">
        <v>1383.08</v>
      </c>
      <c r="I579" s="34">
        <v>733.63</v>
      </c>
      <c r="J579" s="34">
        <v>733.66</v>
      </c>
      <c r="K579" s="34">
        <v>734.11</v>
      </c>
      <c r="L579" s="34">
        <v>1920.05</v>
      </c>
      <c r="M579" s="34">
        <v>1935.15</v>
      </c>
      <c r="N579" s="34">
        <v>1931.16</v>
      </c>
      <c r="O579" s="34">
        <v>1947.36</v>
      </c>
      <c r="P579" s="34">
        <v>1939.01</v>
      </c>
      <c r="Q579" s="34">
        <v>1936.06</v>
      </c>
      <c r="R579" s="34">
        <v>1920.75</v>
      </c>
      <c r="S579" s="34">
        <v>1920.07</v>
      </c>
      <c r="T579" s="34">
        <v>1913.78</v>
      </c>
      <c r="U579" s="34">
        <v>1957.25</v>
      </c>
      <c r="V579" s="34">
        <v>1747.37</v>
      </c>
      <c r="W579" s="34">
        <v>1994.92</v>
      </c>
      <c r="X579" s="34">
        <v>1800.43</v>
      </c>
      <c r="Y579" s="34">
        <v>1730.6</v>
      </c>
    </row>
    <row r="580" spans="1:26" ht="15" x14ac:dyDescent="0.25">
      <c r="A580" s="33">
        <v>28</v>
      </c>
      <c r="B580" s="34">
        <v>1558.97</v>
      </c>
      <c r="C580" s="34">
        <v>1458.77</v>
      </c>
      <c r="D580" s="34">
        <v>1449.77</v>
      </c>
      <c r="E580" s="34">
        <v>1445.85</v>
      </c>
      <c r="F580" s="34">
        <v>1449.21</v>
      </c>
      <c r="G580" s="34">
        <v>1504.95</v>
      </c>
      <c r="H580" s="34">
        <v>1588.04</v>
      </c>
      <c r="I580" s="34">
        <v>1773.07</v>
      </c>
      <c r="J580" s="34">
        <v>1979.32</v>
      </c>
      <c r="K580" s="34">
        <v>2087.5100000000002</v>
      </c>
      <c r="L580" s="34">
        <v>2139.2399999999998</v>
      </c>
      <c r="M580" s="34">
        <v>2177.13</v>
      </c>
      <c r="N580" s="34">
        <v>2142.5100000000002</v>
      </c>
      <c r="O580" s="34">
        <v>2139.42</v>
      </c>
      <c r="P580" s="34">
        <v>2153.9299999999998</v>
      </c>
      <c r="Q580" s="34">
        <v>2158.85</v>
      </c>
      <c r="R580" s="34">
        <v>2131.86</v>
      </c>
      <c r="S580" s="34">
        <v>2086.19</v>
      </c>
      <c r="T580" s="34">
        <v>2041.95</v>
      </c>
      <c r="U580" s="34">
        <v>2051.21</v>
      </c>
      <c r="V580" s="34">
        <v>2086.21</v>
      </c>
      <c r="W580" s="34">
        <v>2032.15</v>
      </c>
      <c r="X580" s="34">
        <v>1836.47</v>
      </c>
      <c r="Y580" s="34">
        <v>1677.03</v>
      </c>
    </row>
    <row r="581" spans="1:26" ht="15" x14ac:dyDescent="0.25">
      <c r="A581" s="33">
        <v>29</v>
      </c>
      <c r="B581" s="34">
        <v>1583.45</v>
      </c>
      <c r="C581" s="34">
        <v>1497.15</v>
      </c>
      <c r="D581" s="34">
        <v>1469.01</v>
      </c>
      <c r="E581" s="34">
        <v>1463.11</v>
      </c>
      <c r="F581" s="34">
        <v>1477.67</v>
      </c>
      <c r="G581" s="34">
        <v>733.72</v>
      </c>
      <c r="H581" s="34">
        <v>733.93</v>
      </c>
      <c r="I581" s="34">
        <v>734.22</v>
      </c>
      <c r="J581" s="34">
        <v>734.22</v>
      </c>
      <c r="K581" s="34">
        <v>733.87</v>
      </c>
      <c r="L581" s="34">
        <v>2226.65</v>
      </c>
      <c r="M581" s="34">
        <v>2173.25</v>
      </c>
      <c r="N581" s="34">
        <v>2184.25</v>
      </c>
      <c r="O581" s="34">
        <v>2193.37</v>
      </c>
      <c r="P581" s="34">
        <v>2150.8000000000002</v>
      </c>
      <c r="Q581" s="34">
        <v>2113.8000000000002</v>
      </c>
      <c r="R581" s="34">
        <v>2111.5</v>
      </c>
      <c r="S581" s="34">
        <v>1995.27</v>
      </c>
      <c r="T581" s="34">
        <v>2012.19</v>
      </c>
      <c r="U581" s="34">
        <v>2035.6</v>
      </c>
      <c r="V581" s="34">
        <v>1101.73</v>
      </c>
      <c r="W581" s="34">
        <v>1100.56</v>
      </c>
      <c r="X581" s="34">
        <v>1837.15</v>
      </c>
      <c r="Y581" s="34">
        <v>1739.13</v>
      </c>
    </row>
    <row r="582" spans="1:26" ht="15" x14ac:dyDescent="0.25">
      <c r="A582" s="33">
        <v>30</v>
      </c>
      <c r="B582" s="34">
        <v>1649.03</v>
      </c>
      <c r="C582" s="34">
        <v>1578.98</v>
      </c>
      <c r="D582" s="34">
        <v>1554.01</v>
      </c>
      <c r="E582" s="34">
        <v>1538.89</v>
      </c>
      <c r="F582" s="34">
        <v>1574.28</v>
      </c>
      <c r="G582" s="34">
        <v>1603.6</v>
      </c>
      <c r="H582" s="34">
        <v>1711.41</v>
      </c>
      <c r="I582" s="34">
        <v>1813.91</v>
      </c>
      <c r="J582" s="34">
        <v>2020.92</v>
      </c>
      <c r="K582" s="34">
        <v>2099.56</v>
      </c>
      <c r="L582" s="34">
        <v>2145.1</v>
      </c>
      <c r="M582" s="34">
        <v>2187.6999999999998</v>
      </c>
      <c r="N582" s="34">
        <v>2312.85</v>
      </c>
      <c r="O582" s="34">
        <v>2325.52</v>
      </c>
      <c r="P582" s="34">
        <v>2328.63</v>
      </c>
      <c r="Q582" s="34">
        <v>2331.4299999999998</v>
      </c>
      <c r="R582" s="34">
        <v>2258.52</v>
      </c>
      <c r="S582" s="34">
        <v>2145.21</v>
      </c>
      <c r="T582" s="34">
        <v>2131.67</v>
      </c>
      <c r="U582" s="34">
        <v>2173.84</v>
      </c>
      <c r="V582" s="34">
        <v>2336.4299999999998</v>
      </c>
      <c r="W582" s="34">
        <v>2435.6999999999998</v>
      </c>
      <c r="X582" s="34">
        <v>2201.4699999999998</v>
      </c>
      <c r="Y582" s="34">
        <v>1887.12</v>
      </c>
    </row>
    <row r="583" spans="1:26" ht="15" hidden="1" x14ac:dyDescent="0.25">
      <c r="A583" s="33">
        <v>31</v>
      </c>
      <c r="B583" s="34">
        <v>0</v>
      </c>
      <c r="C583" s="34">
        <v>0</v>
      </c>
      <c r="D583" s="34">
        <v>0</v>
      </c>
      <c r="E583" s="34">
        <v>0</v>
      </c>
      <c r="F583" s="34">
        <v>0</v>
      </c>
      <c r="G583" s="34">
        <v>0</v>
      </c>
      <c r="H583" s="34">
        <v>0</v>
      </c>
      <c r="I583" s="34">
        <v>0</v>
      </c>
      <c r="J583" s="34">
        <v>0</v>
      </c>
      <c r="K583" s="34">
        <v>0</v>
      </c>
      <c r="L583" s="34">
        <v>0</v>
      </c>
      <c r="M583" s="34">
        <v>0</v>
      </c>
      <c r="N583" s="34">
        <v>0</v>
      </c>
      <c r="O583" s="34">
        <v>0</v>
      </c>
      <c r="P583" s="34">
        <v>0</v>
      </c>
      <c r="Q583" s="34">
        <v>0</v>
      </c>
      <c r="R583" s="34">
        <v>0</v>
      </c>
      <c r="S583" s="34">
        <v>0</v>
      </c>
      <c r="T583" s="34">
        <v>0</v>
      </c>
      <c r="U583" s="34">
        <v>0</v>
      </c>
      <c r="V583" s="34">
        <v>0</v>
      </c>
      <c r="W583" s="34">
        <v>0</v>
      </c>
      <c r="X583" s="34">
        <v>0</v>
      </c>
      <c r="Y583" s="34">
        <v>0</v>
      </c>
      <c r="Z583" s="59"/>
    </row>
    <row r="584" spans="1:26" ht="15" x14ac:dyDescent="0.25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</row>
    <row r="585" spans="1:26" ht="14.25" customHeight="1" x14ac:dyDescent="0.2">
      <c r="A585" s="139" t="s">
        <v>113</v>
      </c>
      <c r="B585" s="140" t="s">
        <v>114</v>
      </c>
      <c r="C585" s="140"/>
      <c r="D585" s="140"/>
      <c r="E585" s="140"/>
      <c r="F585" s="140"/>
      <c r="G585" s="140"/>
      <c r="H585" s="140"/>
      <c r="I585" s="140"/>
      <c r="J585" s="140"/>
      <c r="K585" s="140"/>
      <c r="L585" s="140"/>
      <c r="M585" s="140"/>
      <c r="N585" s="140"/>
      <c r="O585" s="140"/>
      <c r="P585" s="140"/>
      <c r="Q585" s="140"/>
      <c r="R585" s="140"/>
      <c r="S585" s="140"/>
      <c r="T585" s="140"/>
      <c r="U585" s="140"/>
      <c r="V585" s="140"/>
      <c r="W585" s="140"/>
      <c r="X585" s="140"/>
      <c r="Y585" s="140"/>
    </row>
    <row r="586" spans="1:26" ht="15" x14ac:dyDescent="0.2">
      <c r="A586" s="139"/>
      <c r="B586" s="37" t="s">
        <v>53</v>
      </c>
      <c r="C586" s="37" t="s">
        <v>54</v>
      </c>
      <c r="D586" s="37" t="s">
        <v>55</v>
      </c>
      <c r="E586" s="37" t="s">
        <v>56</v>
      </c>
      <c r="F586" s="37" t="s">
        <v>57</v>
      </c>
      <c r="G586" s="37" t="s">
        <v>58</v>
      </c>
      <c r="H586" s="37" t="s">
        <v>59</v>
      </c>
      <c r="I586" s="37" t="s">
        <v>60</v>
      </c>
      <c r="J586" s="37" t="s">
        <v>61</v>
      </c>
      <c r="K586" s="37" t="s">
        <v>62</v>
      </c>
      <c r="L586" s="37" t="s">
        <v>63</v>
      </c>
      <c r="M586" s="37" t="s">
        <v>64</v>
      </c>
      <c r="N586" s="37" t="s">
        <v>65</v>
      </c>
      <c r="O586" s="37" t="s">
        <v>66</v>
      </c>
      <c r="P586" s="37" t="s">
        <v>67</v>
      </c>
      <c r="Q586" s="37" t="s">
        <v>68</v>
      </c>
      <c r="R586" s="37" t="s">
        <v>69</v>
      </c>
      <c r="S586" s="37" t="s">
        <v>70</v>
      </c>
      <c r="T586" s="37" t="s">
        <v>71</v>
      </c>
      <c r="U586" s="37" t="s">
        <v>72</v>
      </c>
      <c r="V586" s="37" t="s">
        <v>73</v>
      </c>
      <c r="W586" s="37" t="s">
        <v>74</v>
      </c>
      <c r="X586" s="37" t="s">
        <v>75</v>
      </c>
      <c r="Y586" s="37" t="s">
        <v>76</v>
      </c>
    </row>
    <row r="587" spans="1:26" ht="15" x14ac:dyDescent="0.25">
      <c r="A587" s="33">
        <v>1</v>
      </c>
      <c r="B587" s="34">
        <v>2336.31</v>
      </c>
      <c r="C587" s="34">
        <v>2278.88</v>
      </c>
      <c r="D587" s="34">
        <v>2262.38</v>
      </c>
      <c r="E587" s="34">
        <v>2251.35</v>
      </c>
      <c r="F587" s="34">
        <v>2279.46</v>
      </c>
      <c r="G587" s="34">
        <v>2387.29</v>
      </c>
      <c r="H587" s="34">
        <v>2458.02</v>
      </c>
      <c r="I587" s="34">
        <v>2645.44</v>
      </c>
      <c r="J587" s="34">
        <v>2747.38</v>
      </c>
      <c r="K587" s="34">
        <v>2767.51</v>
      </c>
      <c r="L587" s="34">
        <v>2805.69</v>
      </c>
      <c r="M587" s="34">
        <v>2942.83</v>
      </c>
      <c r="N587" s="34">
        <v>2911.62</v>
      </c>
      <c r="O587" s="34">
        <v>2945.14</v>
      </c>
      <c r="P587" s="34">
        <v>2920.95</v>
      </c>
      <c r="Q587" s="34">
        <v>2866.6</v>
      </c>
      <c r="R587" s="34">
        <v>2852.8</v>
      </c>
      <c r="S587" s="34">
        <v>2817.04</v>
      </c>
      <c r="T587" s="34">
        <v>2731.57</v>
      </c>
      <c r="U587" s="34">
        <v>2768.33</v>
      </c>
      <c r="V587" s="34">
        <v>2372.86</v>
      </c>
      <c r="W587" s="34">
        <v>2806</v>
      </c>
      <c r="X587" s="34">
        <v>2668.12</v>
      </c>
      <c r="Y587" s="34">
        <v>2484</v>
      </c>
    </row>
    <row r="588" spans="1:26" ht="15" x14ac:dyDescent="0.25">
      <c r="A588" s="33">
        <v>2</v>
      </c>
      <c r="B588" s="34">
        <v>2310.27</v>
      </c>
      <c r="C588" s="34">
        <v>2249.2600000000002</v>
      </c>
      <c r="D588" s="34">
        <v>2210.2399999999998</v>
      </c>
      <c r="E588" s="34">
        <v>2204.3000000000002</v>
      </c>
      <c r="F588" s="34">
        <v>2238.27</v>
      </c>
      <c r="G588" s="34">
        <v>2336.69</v>
      </c>
      <c r="H588" s="34">
        <v>2414.87</v>
      </c>
      <c r="I588" s="34">
        <v>2587.7600000000002</v>
      </c>
      <c r="J588" s="34">
        <v>2731.62</v>
      </c>
      <c r="K588" s="34">
        <v>2796.36</v>
      </c>
      <c r="L588" s="34">
        <v>2814.05</v>
      </c>
      <c r="M588" s="34">
        <v>2872.6</v>
      </c>
      <c r="N588" s="34">
        <v>2858.83</v>
      </c>
      <c r="O588" s="34">
        <v>2869.8</v>
      </c>
      <c r="P588" s="34">
        <v>2874.21</v>
      </c>
      <c r="Q588" s="34">
        <v>2853.19</v>
      </c>
      <c r="R588" s="34">
        <v>2826.79</v>
      </c>
      <c r="S588" s="34">
        <v>2787.94</v>
      </c>
      <c r="T588" s="34">
        <v>2733.76</v>
      </c>
      <c r="U588" s="34">
        <v>2765.2</v>
      </c>
      <c r="V588" s="34">
        <v>2796.71</v>
      </c>
      <c r="W588" s="34">
        <v>2747.65</v>
      </c>
      <c r="X588" s="34">
        <v>2640.49</v>
      </c>
      <c r="Y588" s="34">
        <v>2512.73</v>
      </c>
    </row>
    <row r="589" spans="1:26" ht="15" x14ac:dyDescent="0.25">
      <c r="A589" s="33">
        <v>3</v>
      </c>
      <c r="B589" s="34">
        <v>2374.4499999999998</v>
      </c>
      <c r="C589" s="34">
        <v>2312.9299999999998</v>
      </c>
      <c r="D589" s="34">
        <v>2274.4299999999998</v>
      </c>
      <c r="E589" s="34">
        <v>2265.3000000000002</v>
      </c>
      <c r="F589" s="34">
        <v>2301.46</v>
      </c>
      <c r="G589" s="34">
        <v>2374.7399999999998</v>
      </c>
      <c r="H589" s="34">
        <v>2445.0500000000002</v>
      </c>
      <c r="I589" s="34">
        <v>2639.57</v>
      </c>
      <c r="J589" s="34">
        <v>2762.7</v>
      </c>
      <c r="K589" s="34">
        <v>2911.06</v>
      </c>
      <c r="L589" s="34">
        <v>2900.94</v>
      </c>
      <c r="M589" s="34">
        <v>2813.23</v>
      </c>
      <c r="N589" s="34">
        <v>2788.79</v>
      </c>
      <c r="O589" s="34">
        <v>2793.28</v>
      </c>
      <c r="P589" s="34">
        <v>2792.35</v>
      </c>
      <c r="Q589" s="34">
        <v>2777.53</v>
      </c>
      <c r="R589" s="34">
        <v>2821.76</v>
      </c>
      <c r="S589" s="34">
        <v>2790.64</v>
      </c>
      <c r="T589" s="34">
        <v>2769.39</v>
      </c>
      <c r="U589" s="34">
        <v>2795.24</v>
      </c>
      <c r="V589" s="34">
        <v>2829.45</v>
      </c>
      <c r="W589" s="34">
        <v>2758.02</v>
      </c>
      <c r="X589" s="34">
        <v>2655.85</v>
      </c>
      <c r="Y589" s="34">
        <v>2486.77</v>
      </c>
    </row>
    <row r="590" spans="1:26" ht="15" x14ac:dyDescent="0.25">
      <c r="A590" s="33">
        <v>4</v>
      </c>
      <c r="B590" s="34">
        <v>2401.75</v>
      </c>
      <c r="C590" s="34">
        <v>2327.77</v>
      </c>
      <c r="D590" s="34">
        <v>2289.41</v>
      </c>
      <c r="E590" s="34">
        <v>2278</v>
      </c>
      <c r="F590" s="34">
        <v>2332.1</v>
      </c>
      <c r="G590" s="34">
        <v>2396.8000000000002</v>
      </c>
      <c r="H590" s="34">
        <v>2458.59</v>
      </c>
      <c r="I590" s="34">
        <v>2687.15</v>
      </c>
      <c r="J590" s="34">
        <v>2805.27</v>
      </c>
      <c r="K590" s="34">
        <v>2815.47</v>
      </c>
      <c r="L590" s="34">
        <v>2821.12</v>
      </c>
      <c r="M590" s="34">
        <v>2815.58</v>
      </c>
      <c r="N590" s="34">
        <v>2879.16</v>
      </c>
      <c r="O590" s="34">
        <v>2917.8</v>
      </c>
      <c r="P590" s="34">
        <v>2843.28</v>
      </c>
      <c r="Q590" s="34">
        <v>2894.31</v>
      </c>
      <c r="R590" s="34">
        <v>2833.64</v>
      </c>
      <c r="S590" s="34">
        <v>2783.83</v>
      </c>
      <c r="T590" s="34">
        <v>2783.45</v>
      </c>
      <c r="U590" s="34">
        <v>2775.33</v>
      </c>
      <c r="V590" s="34">
        <v>2807.46</v>
      </c>
      <c r="W590" s="34">
        <v>2782.95</v>
      </c>
      <c r="X590" s="34">
        <v>2651.63</v>
      </c>
      <c r="Y590" s="34">
        <v>2391.7600000000002</v>
      </c>
    </row>
    <row r="591" spans="1:26" ht="15" x14ac:dyDescent="0.25">
      <c r="A591" s="33">
        <v>5</v>
      </c>
      <c r="B591" s="34">
        <v>2469.41</v>
      </c>
      <c r="C591" s="34">
        <v>2403.79</v>
      </c>
      <c r="D591" s="34">
        <v>2324.9499999999998</v>
      </c>
      <c r="E591" s="34">
        <v>2304.64</v>
      </c>
      <c r="F591" s="34">
        <v>2321.0500000000002</v>
      </c>
      <c r="G591" s="34">
        <v>2326.9699999999998</v>
      </c>
      <c r="H591" s="34">
        <v>2378.6999999999998</v>
      </c>
      <c r="I591" s="34">
        <v>2463.81</v>
      </c>
      <c r="J591" s="34">
        <v>2682.09</v>
      </c>
      <c r="K591" s="34">
        <v>2888.27</v>
      </c>
      <c r="L591" s="34">
        <v>2894.13</v>
      </c>
      <c r="M591" s="34">
        <v>2933.43</v>
      </c>
      <c r="N591" s="34">
        <v>2883.74</v>
      </c>
      <c r="O591" s="34">
        <v>2847.81</v>
      </c>
      <c r="P591" s="34">
        <v>2895.17</v>
      </c>
      <c r="Q591" s="34">
        <v>2862.94</v>
      </c>
      <c r="R591" s="34">
        <v>2731.85</v>
      </c>
      <c r="S591" s="34">
        <v>2706.73</v>
      </c>
      <c r="T591" s="34">
        <v>2849.06</v>
      </c>
      <c r="U591" s="34">
        <v>2763.33</v>
      </c>
      <c r="V591" s="34">
        <v>2857.5</v>
      </c>
      <c r="W591" s="34">
        <v>2763.8</v>
      </c>
      <c r="X591" s="34">
        <v>2590.39</v>
      </c>
      <c r="Y591" s="34">
        <v>2488.39</v>
      </c>
    </row>
    <row r="592" spans="1:26" ht="15" x14ac:dyDescent="0.25">
      <c r="A592" s="33">
        <v>6</v>
      </c>
      <c r="B592" s="34">
        <v>2427.63</v>
      </c>
      <c r="C592" s="34">
        <v>2309.71</v>
      </c>
      <c r="D592" s="34">
        <v>2295.35</v>
      </c>
      <c r="E592" s="34">
        <v>2279.8000000000002</v>
      </c>
      <c r="F592" s="34">
        <v>2283.7600000000002</v>
      </c>
      <c r="G592" s="34">
        <v>2276.34</v>
      </c>
      <c r="H592" s="34">
        <v>2266.98</v>
      </c>
      <c r="I592" s="34">
        <v>2373.59</v>
      </c>
      <c r="J592" s="34">
        <v>2538.2800000000002</v>
      </c>
      <c r="K592" s="34">
        <v>2668.35</v>
      </c>
      <c r="L592" s="34">
        <v>2756.32</v>
      </c>
      <c r="M592" s="34">
        <v>2822.85</v>
      </c>
      <c r="N592" s="34">
        <v>2820.19</v>
      </c>
      <c r="O592" s="34">
        <v>2789.01</v>
      </c>
      <c r="P592" s="34">
        <v>2828.15</v>
      </c>
      <c r="Q592" s="34">
        <v>2814.96</v>
      </c>
      <c r="R592" s="34">
        <v>2718.81</v>
      </c>
      <c r="S592" s="34">
        <v>2764.75</v>
      </c>
      <c r="T592" s="34">
        <v>2831.96</v>
      </c>
      <c r="U592" s="34">
        <v>2814.8</v>
      </c>
      <c r="V592" s="34">
        <v>2818.47</v>
      </c>
      <c r="W592" s="34">
        <v>2859.62</v>
      </c>
      <c r="X592" s="34">
        <v>2619.9899999999998</v>
      </c>
      <c r="Y592" s="34">
        <v>2489.3000000000002</v>
      </c>
    </row>
    <row r="593" spans="1:25" ht="15" x14ac:dyDescent="0.25">
      <c r="A593" s="33">
        <v>7</v>
      </c>
      <c r="B593" s="34">
        <v>1390.66</v>
      </c>
      <c r="C593" s="34">
        <v>1389.29</v>
      </c>
      <c r="D593" s="34">
        <v>1379.05</v>
      </c>
      <c r="E593" s="34">
        <v>1388.99</v>
      </c>
      <c r="F593" s="34">
        <v>2278.0100000000002</v>
      </c>
      <c r="G593" s="34">
        <v>1379.04</v>
      </c>
      <c r="H593" s="34">
        <v>2473.5100000000002</v>
      </c>
      <c r="I593" s="34">
        <v>2410.7800000000002</v>
      </c>
      <c r="J593" s="34">
        <v>2407.87</v>
      </c>
      <c r="K593" s="34">
        <v>1379.76</v>
      </c>
      <c r="L593" s="34">
        <v>2416.63</v>
      </c>
      <c r="M593" s="34">
        <v>2660.44</v>
      </c>
      <c r="N593" s="34">
        <v>2417.37</v>
      </c>
      <c r="O593" s="34">
        <v>2797</v>
      </c>
      <c r="P593" s="34">
        <v>2787.6</v>
      </c>
      <c r="Q593" s="34">
        <v>2409.84</v>
      </c>
      <c r="R593" s="34">
        <v>2748.53</v>
      </c>
      <c r="S593" s="34">
        <v>2718.89</v>
      </c>
      <c r="T593" s="34">
        <v>2646.72</v>
      </c>
      <c r="U593" s="34">
        <v>1379.7</v>
      </c>
      <c r="V593" s="34">
        <v>2408.9299999999998</v>
      </c>
      <c r="W593" s="34">
        <v>2682.27</v>
      </c>
      <c r="X593" s="34">
        <v>2477.17</v>
      </c>
      <c r="Y593" s="34">
        <v>2374.0700000000002</v>
      </c>
    </row>
    <row r="594" spans="1:25" ht="15" x14ac:dyDescent="0.25">
      <c r="A594" s="33">
        <v>8</v>
      </c>
      <c r="B594" s="34">
        <v>2344.73</v>
      </c>
      <c r="C594" s="34">
        <v>2281.73</v>
      </c>
      <c r="D594" s="34">
        <v>2271.4299999999998</v>
      </c>
      <c r="E594" s="34">
        <v>2257.31</v>
      </c>
      <c r="F594" s="34">
        <v>2264.81</v>
      </c>
      <c r="G594" s="34">
        <v>2358.88</v>
      </c>
      <c r="H594" s="34">
        <v>1742.18</v>
      </c>
      <c r="I594" s="34">
        <v>1740.95</v>
      </c>
      <c r="J594" s="34">
        <v>1379.27</v>
      </c>
      <c r="K594" s="34">
        <v>2454.38</v>
      </c>
      <c r="L594" s="34">
        <v>2759.05</v>
      </c>
      <c r="M594" s="34">
        <v>2807.72</v>
      </c>
      <c r="N594" s="34">
        <v>2780.14</v>
      </c>
      <c r="O594" s="34">
        <v>2801.97</v>
      </c>
      <c r="P594" s="34">
        <v>2800.02</v>
      </c>
      <c r="Q594" s="34">
        <v>2781.98</v>
      </c>
      <c r="R594" s="34">
        <v>2764.58</v>
      </c>
      <c r="S594" s="34">
        <v>2769.65</v>
      </c>
      <c r="T594" s="34">
        <v>2771.14</v>
      </c>
      <c r="U594" s="34">
        <v>1379.49</v>
      </c>
      <c r="V594" s="34">
        <v>2452.8000000000002</v>
      </c>
      <c r="W594" s="34">
        <v>2725.62</v>
      </c>
      <c r="X594" s="34">
        <v>2397.27</v>
      </c>
      <c r="Y594" s="34">
        <v>2392.84</v>
      </c>
    </row>
    <row r="595" spans="1:25" ht="15" x14ac:dyDescent="0.25">
      <c r="A595" s="33">
        <v>9</v>
      </c>
      <c r="B595" s="34">
        <v>2454.48</v>
      </c>
      <c r="C595" s="34">
        <v>2378.6799999999998</v>
      </c>
      <c r="D595" s="34">
        <v>2358.38</v>
      </c>
      <c r="E595" s="34">
        <v>2348.0300000000002</v>
      </c>
      <c r="F595" s="34">
        <v>2422.91</v>
      </c>
      <c r="G595" s="34">
        <v>2312.09</v>
      </c>
      <c r="H595" s="34">
        <v>2438.7399999999998</v>
      </c>
      <c r="I595" s="34">
        <v>2543.89</v>
      </c>
      <c r="J595" s="34">
        <v>2862.91</v>
      </c>
      <c r="K595" s="34">
        <v>2928.18</v>
      </c>
      <c r="L595" s="34">
        <v>2947.49</v>
      </c>
      <c r="M595" s="34">
        <v>2975.45</v>
      </c>
      <c r="N595" s="34">
        <v>2981.09</v>
      </c>
      <c r="O595" s="34">
        <v>2988.58</v>
      </c>
      <c r="P595" s="34">
        <v>2988.67</v>
      </c>
      <c r="Q595" s="34">
        <v>2979.32</v>
      </c>
      <c r="R595" s="34">
        <v>2967.13</v>
      </c>
      <c r="S595" s="34">
        <v>2934.25</v>
      </c>
      <c r="T595" s="34">
        <v>2896.48</v>
      </c>
      <c r="U595" s="34">
        <v>2906.55</v>
      </c>
      <c r="V595" s="34">
        <v>2919.89</v>
      </c>
      <c r="W595" s="34">
        <v>2929.07</v>
      </c>
      <c r="X595" s="34">
        <v>2723.43</v>
      </c>
      <c r="Y595" s="34">
        <v>2539.0500000000002</v>
      </c>
    </row>
    <row r="596" spans="1:25" ht="15" x14ac:dyDescent="0.25">
      <c r="A596" s="33">
        <v>10</v>
      </c>
      <c r="B596" s="34">
        <v>2465.48</v>
      </c>
      <c r="C596" s="34">
        <v>2416.02</v>
      </c>
      <c r="D596" s="34">
        <v>2327.64</v>
      </c>
      <c r="E596" s="34">
        <v>2260.5</v>
      </c>
      <c r="F596" s="34">
        <v>2262.5300000000002</v>
      </c>
      <c r="G596" s="34">
        <v>2301.56</v>
      </c>
      <c r="H596" s="34">
        <v>2405.17</v>
      </c>
      <c r="I596" s="34">
        <v>2509.64</v>
      </c>
      <c r="J596" s="34">
        <v>2602.89</v>
      </c>
      <c r="K596" s="34">
        <v>2893.38</v>
      </c>
      <c r="L596" s="34">
        <v>2923.19</v>
      </c>
      <c r="M596" s="34">
        <v>2981.42</v>
      </c>
      <c r="N596" s="34">
        <v>2943.51</v>
      </c>
      <c r="O596" s="34">
        <v>2920.41</v>
      </c>
      <c r="P596" s="34">
        <v>2913.68</v>
      </c>
      <c r="Q596" s="34">
        <v>2905.47</v>
      </c>
      <c r="R596" s="34">
        <v>2857.41</v>
      </c>
      <c r="S596" s="34">
        <v>2794.37</v>
      </c>
      <c r="T596" s="34">
        <v>2623.96</v>
      </c>
      <c r="U596" s="34">
        <v>2656.88</v>
      </c>
      <c r="V596" s="34">
        <v>2882.19</v>
      </c>
      <c r="W596" s="34">
        <v>2866.31</v>
      </c>
      <c r="X596" s="34">
        <v>2533.96</v>
      </c>
      <c r="Y596" s="34">
        <v>2432.44</v>
      </c>
    </row>
    <row r="597" spans="1:25" ht="15" x14ac:dyDescent="0.25">
      <c r="A597" s="33">
        <v>11</v>
      </c>
      <c r="B597" s="34">
        <v>2479.6999999999998</v>
      </c>
      <c r="C597" s="34">
        <v>2433.73</v>
      </c>
      <c r="D597" s="34">
        <v>2394.59</v>
      </c>
      <c r="E597" s="34">
        <v>2315.4699999999998</v>
      </c>
      <c r="F597" s="34">
        <v>2313.69</v>
      </c>
      <c r="G597" s="34">
        <v>2307.88</v>
      </c>
      <c r="H597" s="34">
        <v>2377.9699999999998</v>
      </c>
      <c r="I597" s="34">
        <v>2617.4499999999998</v>
      </c>
      <c r="J597" s="34">
        <v>2778.27</v>
      </c>
      <c r="K597" s="34">
        <v>2875.11</v>
      </c>
      <c r="L597" s="34">
        <v>2891.28</v>
      </c>
      <c r="M597" s="34">
        <v>2916.2</v>
      </c>
      <c r="N597" s="34">
        <v>2914.23</v>
      </c>
      <c r="O597" s="34">
        <v>2889.4</v>
      </c>
      <c r="P597" s="34">
        <v>2878.99</v>
      </c>
      <c r="Q597" s="34">
        <v>2882.93</v>
      </c>
      <c r="R597" s="34">
        <v>2876.81</v>
      </c>
      <c r="S597" s="34">
        <v>2610.3000000000002</v>
      </c>
      <c r="T597" s="34">
        <v>2803.62</v>
      </c>
      <c r="U597" s="34">
        <v>2810.03</v>
      </c>
      <c r="V597" s="34">
        <v>2861.11</v>
      </c>
      <c r="W597" s="34">
        <v>2855.48</v>
      </c>
      <c r="X597" s="34">
        <v>2657.79</v>
      </c>
      <c r="Y597" s="34">
        <v>2563.5500000000002</v>
      </c>
    </row>
    <row r="598" spans="1:25" ht="15" x14ac:dyDescent="0.25">
      <c r="A598" s="33">
        <v>12</v>
      </c>
      <c r="B598" s="34">
        <v>2570.21</v>
      </c>
      <c r="C598" s="34">
        <v>2503.11</v>
      </c>
      <c r="D598" s="34">
        <v>2497.9899999999998</v>
      </c>
      <c r="E598" s="34">
        <v>2453.2199999999998</v>
      </c>
      <c r="F598" s="34">
        <v>2340.02</v>
      </c>
      <c r="G598" s="34">
        <v>2379.65</v>
      </c>
      <c r="H598" s="34">
        <v>2380.44</v>
      </c>
      <c r="I598" s="34">
        <v>2528.77</v>
      </c>
      <c r="J598" s="34">
        <v>2887.41</v>
      </c>
      <c r="K598" s="34">
        <v>2963.51</v>
      </c>
      <c r="L598" s="34">
        <v>3019.98</v>
      </c>
      <c r="M598" s="34">
        <v>3051.01</v>
      </c>
      <c r="N598" s="34">
        <v>3032.78</v>
      </c>
      <c r="O598" s="34">
        <v>3038.69</v>
      </c>
      <c r="P598" s="34">
        <v>3017.58</v>
      </c>
      <c r="Q598" s="34">
        <v>2981.47</v>
      </c>
      <c r="R598" s="34">
        <v>2979.44</v>
      </c>
      <c r="S598" s="34">
        <v>2949.74</v>
      </c>
      <c r="T598" s="34">
        <v>2921.04</v>
      </c>
      <c r="U598" s="34">
        <v>2809.36</v>
      </c>
      <c r="V598" s="34">
        <v>3001.43</v>
      </c>
      <c r="W598" s="34">
        <v>3008.72</v>
      </c>
      <c r="X598" s="34">
        <v>2832.03</v>
      </c>
      <c r="Y598" s="34">
        <v>2620.29</v>
      </c>
    </row>
    <row r="599" spans="1:25" ht="15" x14ac:dyDescent="0.25">
      <c r="A599" s="33">
        <v>13</v>
      </c>
      <c r="B599" s="34">
        <v>2469.81</v>
      </c>
      <c r="C599" s="34">
        <v>2391.67</v>
      </c>
      <c r="D599" s="34">
        <v>2360.31</v>
      </c>
      <c r="E599" s="34">
        <v>2345.42</v>
      </c>
      <c r="F599" s="34">
        <v>2355.85</v>
      </c>
      <c r="G599" s="34">
        <v>2393.08</v>
      </c>
      <c r="H599" s="34">
        <v>2373.54</v>
      </c>
      <c r="I599" s="34">
        <v>2489.46</v>
      </c>
      <c r="J599" s="34">
        <v>2575.5</v>
      </c>
      <c r="K599" s="34">
        <v>2658.09</v>
      </c>
      <c r="L599" s="34">
        <v>2883.53</v>
      </c>
      <c r="M599" s="34">
        <v>2917.29</v>
      </c>
      <c r="N599" s="34">
        <v>2887.25</v>
      </c>
      <c r="O599" s="34">
        <v>2810.46</v>
      </c>
      <c r="P599" s="34">
        <v>2674.75</v>
      </c>
      <c r="Q599" s="34">
        <v>2653.31</v>
      </c>
      <c r="R599" s="34">
        <v>2635.01</v>
      </c>
      <c r="S599" s="34">
        <v>2644.28</v>
      </c>
      <c r="T599" s="34">
        <v>2658.35</v>
      </c>
      <c r="U599" s="34">
        <v>2701.89</v>
      </c>
      <c r="V599" s="34">
        <v>2840.3</v>
      </c>
      <c r="W599" s="34">
        <v>2922.83</v>
      </c>
      <c r="X599" s="34">
        <v>2577.5100000000002</v>
      </c>
      <c r="Y599" s="34">
        <v>2525.19</v>
      </c>
    </row>
    <row r="600" spans="1:25" ht="15" x14ac:dyDescent="0.25">
      <c r="A600" s="33">
        <v>14</v>
      </c>
      <c r="B600" s="34">
        <v>2497.14</v>
      </c>
      <c r="C600" s="34">
        <v>2470.33</v>
      </c>
      <c r="D600" s="34">
        <v>2451.0500000000002</v>
      </c>
      <c r="E600" s="34">
        <v>2365.4499999999998</v>
      </c>
      <c r="F600" s="34">
        <v>2362.56</v>
      </c>
      <c r="G600" s="34">
        <v>2357.2600000000002</v>
      </c>
      <c r="H600" s="34">
        <v>2466.4</v>
      </c>
      <c r="I600" s="34">
        <v>2516.8000000000002</v>
      </c>
      <c r="J600" s="34">
        <v>2776.45</v>
      </c>
      <c r="K600" s="34">
        <v>2742.49</v>
      </c>
      <c r="L600" s="34">
        <v>2762.87</v>
      </c>
      <c r="M600" s="34">
        <v>2881.23</v>
      </c>
      <c r="N600" s="34">
        <v>2871.71</v>
      </c>
      <c r="O600" s="34">
        <v>2875.67</v>
      </c>
      <c r="P600" s="34">
        <v>2864.96</v>
      </c>
      <c r="Q600" s="34">
        <v>2851.79</v>
      </c>
      <c r="R600" s="34">
        <v>2809.87</v>
      </c>
      <c r="S600" s="34">
        <v>2690.29</v>
      </c>
      <c r="T600" s="34">
        <v>2573.9299999999998</v>
      </c>
      <c r="U600" s="34">
        <v>2587.65</v>
      </c>
      <c r="V600" s="34">
        <v>2822.55</v>
      </c>
      <c r="W600" s="34">
        <v>2827.53</v>
      </c>
      <c r="X600" s="34">
        <v>2472.04</v>
      </c>
      <c r="Y600" s="34">
        <v>2493.48</v>
      </c>
    </row>
    <row r="601" spans="1:25" ht="15" x14ac:dyDescent="0.25">
      <c r="A601" s="33">
        <v>15</v>
      </c>
      <c r="B601" s="34">
        <v>2474.9</v>
      </c>
      <c r="C601" s="34">
        <v>2411.52</v>
      </c>
      <c r="D601" s="34">
        <v>2358.96</v>
      </c>
      <c r="E601" s="34">
        <v>2354.75</v>
      </c>
      <c r="F601" s="34">
        <v>2397.64</v>
      </c>
      <c r="G601" s="34">
        <v>2459.64</v>
      </c>
      <c r="H601" s="34">
        <v>2453.7199999999998</v>
      </c>
      <c r="I601" s="34">
        <v>2550.4</v>
      </c>
      <c r="J601" s="34">
        <v>2795.75</v>
      </c>
      <c r="K601" s="34">
        <v>2807.85</v>
      </c>
      <c r="L601" s="34">
        <v>2847.03</v>
      </c>
      <c r="M601" s="34">
        <v>2825.4</v>
      </c>
      <c r="N601" s="34">
        <v>2816.19</v>
      </c>
      <c r="O601" s="34">
        <v>2834.56</v>
      </c>
      <c r="P601" s="34">
        <v>2809.6</v>
      </c>
      <c r="Q601" s="34">
        <v>2819.65</v>
      </c>
      <c r="R601" s="34">
        <v>2816.82</v>
      </c>
      <c r="S601" s="34">
        <v>2785.24</v>
      </c>
      <c r="T601" s="34">
        <v>2818.1</v>
      </c>
      <c r="U601" s="34">
        <v>2817.46</v>
      </c>
      <c r="V601" s="34">
        <v>2832.65</v>
      </c>
      <c r="W601" s="34">
        <v>2817.21</v>
      </c>
      <c r="X601" s="34">
        <v>2573.06</v>
      </c>
      <c r="Y601" s="34">
        <v>2525.2399999999998</v>
      </c>
    </row>
    <row r="602" spans="1:25" ht="15" x14ac:dyDescent="0.25">
      <c r="A602" s="33">
        <v>16</v>
      </c>
      <c r="B602" s="34">
        <v>2466.31</v>
      </c>
      <c r="C602" s="34">
        <v>2442.42</v>
      </c>
      <c r="D602" s="34">
        <v>2420.96</v>
      </c>
      <c r="E602" s="34">
        <v>2405.08</v>
      </c>
      <c r="F602" s="34">
        <v>2438.5300000000002</v>
      </c>
      <c r="G602" s="34">
        <v>2441.19</v>
      </c>
      <c r="H602" s="34">
        <v>2441.06</v>
      </c>
      <c r="I602" s="34">
        <v>2646.21</v>
      </c>
      <c r="J602" s="34">
        <v>2807.07</v>
      </c>
      <c r="K602" s="34">
        <v>2852.69</v>
      </c>
      <c r="L602" s="34">
        <v>2873.14</v>
      </c>
      <c r="M602" s="34">
        <v>2906.19</v>
      </c>
      <c r="N602" s="34">
        <v>2847.27</v>
      </c>
      <c r="O602" s="34">
        <v>2855.46</v>
      </c>
      <c r="P602" s="34">
        <v>2854.08</v>
      </c>
      <c r="Q602" s="34">
        <v>2838.76</v>
      </c>
      <c r="R602" s="34">
        <v>2813.3</v>
      </c>
      <c r="S602" s="34">
        <v>2760.29</v>
      </c>
      <c r="T602" s="34">
        <v>2762.34</v>
      </c>
      <c r="U602" s="34">
        <v>2819.11</v>
      </c>
      <c r="V602" s="34">
        <v>2843.34</v>
      </c>
      <c r="W602" s="34">
        <v>2837.3</v>
      </c>
      <c r="X602" s="34">
        <v>2535.11</v>
      </c>
      <c r="Y602" s="34">
        <v>2485.12</v>
      </c>
    </row>
    <row r="603" spans="1:25" ht="15" x14ac:dyDescent="0.25">
      <c r="A603" s="33">
        <v>17</v>
      </c>
      <c r="B603" s="34">
        <v>2459.31</v>
      </c>
      <c r="C603" s="34">
        <v>2431.84</v>
      </c>
      <c r="D603" s="34">
        <v>2405.63</v>
      </c>
      <c r="E603" s="34">
        <v>2390.16</v>
      </c>
      <c r="F603" s="34">
        <v>2426.9299999999998</v>
      </c>
      <c r="G603" s="34">
        <v>2435.36</v>
      </c>
      <c r="H603" s="34">
        <v>2432.7800000000002</v>
      </c>
      <c r="I603" s="34">
        <v>2613.39</v>
      </c>
      <c r="J603" s="34">
        <v>2711.04</v>
      </c>
      <c r="K603" s="34">
        <v>2824.37</v>
      </c>
      <c r="L603" s="34">
        <v>2830.44</v>
      </c>
      <c r="M603" s="34">
        <v>2736.24</v>
      </c>
      <c r="N603" s="34">
        <v>2678.49</v>
      </c>
      <c r="O603" s="34">
        <v>2619.84</v>
      </c>
      <c r="P603" s="34">
        <v>2589.48</v>
      </c>
      <c r="Q603" s="34">
        <v>2576.81</v>
      </c>
      <c r="R603" s="34">
        <v>2628.2</v>
      </c>
      <c r="S603" s="34">
        <v>2518.06</v>
      </c>
      <c r="T603" s="34">
        <v>2743.55</v>
      </c>
      <c r="U603" s="34">
        <v>2748.45</v>
      </c>
      <c r="V603" s="34">
        <v>2734.57</v>
      </c>
      <c r="W603" s="34">
        <v>2784.96</v>
      </c>
      <c r="X603" s="34">
        <v>2733.01</v>
      </c>
      <c r="Y603" s="34">
        <v>2632.58</v>
      </c>
    </row>
    <row r="604" spans="1:25" ht="15" x14ac:dyDescent="0.25">
      <c r="A604" s="33">
        <v>18</v>
      </c>
      <c r="B604" s="34">
        <v>2512.66</v>
      </c>
      <c r="C604" s="34">
        <v>2459.02</v>
      </c>
      <c r="D604" s="34">
        <v>2452.1999999999998</v>
      </c>
      <c r="E604" s="34">
        <v>2421.08</v>
      </c>
      <c r="F604" s="34">
        <v>2447.2800000000002</v>
      </c>
      <c r="G604" s="34">
        <v>2451.7600000000002</v>
      </c>
      <c r="H604" s="34">
        <v>2449.56</v>
      </c>
      <c r="I604" s="34">
        <v>2620.6</v>
      </c>
      <c r="J604" s="34">
        <v>2759.84</v>
      </c>
      <c r="K604" s="34">
        <v>2783.48</v>
      </c>
      <c r="L604" s="34">
        <v>2757.71</v>
      </c>
      <c r="M604" s="34">
        <v>2804.76</v>
      </c>
      <c r="N604" s="34">
        <v>2752.86</v>
      </c>
      <c r="O604" s="34">
        <v>2755.07</v>
      </c>
      <c r="P604" s="34">
        <v>2701.1</v>
      </c>
      <c r="Q604" s="34">
        <v>2619.17</v>
      </c>
      <c r="R604" s="34">
        <v>2586.29</v>
      </c>
      <c r="S604" s="34">
        <v>2489.54</v>
      </c>
      <c r="T604" s="34">
        <v>2513.88</v>
      </c>
      <c r="U604" s="34">
        <v>2507.5100000000002</v>
      </c>
      <c r="V604" s="34">
        <v>2722.87</v>
      </c>
      <c r="W604" s="34">
        <v>2810.96</v>
      </c>
      <c r="X604" s="34">
        <v>2764.42</v>
      </c>
      <c r="Y604" s="34">
        <v>2696.74</v>
      </c>
    </row>
    <row r="605" spans="1:25" ht="15" x14ac:dyDescent="0.25">
      <c r="A605" s="33">
        <v>19</v>
      </c>
      <c r="B605" s="34">
        <v>2749.82</v>
      </c>
      <c r="C605" s="34">
        <v>2593.4899999999998</v>
      </c>
      <c r="D605" s="34">
        <v>2563.77</v>
      </c>
      <c r="E605" s="34">
        <v>2544.39</v>
      </c>
      <c r="F605" s="34">
        <v>2533.42</v>
      </c>
      <c r="G605" s="34">
        <v>2544.9499999999998</v>
      </c>
      <c r="H605" s="34">
        <v>2527.62</v>
      </c>
      <c r="I605" s="34">
        <v>2580.1799999999998</v>
      </c>
      <c r="J605" s="34">
        <v>2699.26</v>
      </c>
      <c r="K605" s="34">
        <v>2758.4</v>
      </c>
      <c r="L605" s="34">
        <v>2777.32</v>
      </c>
      <c r="M605" s="34">
        <v>2793.32</v>
      </c>
      <c r="N605" s="34">
        <v>2631.38</v>
      </c>
      <c r="O605" s="34">
        <v>2642.01</v>
      </c>
      <c r="P605" s="34">
        <v>2659.83</v>
      </c>
      <c r="Q605" s="34">
        <v>2649.94</v>
      </c>
      <c r="R605" s="34">
        <v>2635.92</v>
      </c>
      <c r="S605" s="34">
        <v>2626.81</v>
      </c>
      <c r="T605" s="34">
        <v>2625.65</v>
      </c>
      <c r="U605" s="34">
        <v>2606.64</v>
      </c>
      <c r="V605" s="34">
        <v>2766.64</v>
      </c>
      <c r="W605" s="34">
        <v>2769.66</v>
      </c>
      <c r="X605" s="34">
        <v>2704.43</v>
      </c>
      <c r="Y605" s="34">
        <v>2544.5500000000002</v>
      </c>
    </row>
    <row r="606" spans="1:25" ht="15" x14ac:dyDescent="0.25">
      <c r="A606" s="33">
        <v>20</v>
      </c>
      <c r="B606" s="34">
        <v>2482.92</v>
      </c>
      <c r="C606" s="34">
        <v>2406</v>
      </c>
      <c r="D606" s="34">
        <v>2375.14</v>
      </c>
      <c r="E606" s="34">
        <v>2304.14</v>
      </c>
      <c r="F606" s="34">
        <v>2305.08</v>
      </c>
      <c r="G606" s="34">
        <v>2341.1799999999998</v>
      </c>
      <c r="H606" s="34">
        <v>2276.23</v>
      </c>
      <c r="I606" s="34">
        <v>2367.29</v>
      </c>
      <c r="J606" s="34">
        <v>2490.25</v>
      </c>
      <c r="K606" s="34">
        <v>2640.29</v>
      </c>
      <c r="L606" s="34">
        <v>2689.27</v>
      </c>
      <c r="M606" s="34">
        <v>2686.55</v>
      </c>
      <c r="N606" s="34">
        <v>2678.41</v>
      </c>
      <c r="O606" s="34">
        <v>2681.73</v>
      </c>
      <c r="P606" s="34">
        <v>2671.41</v>
      </c>
      <c r="Q606" s="34">
        <v>2650.34</v>
      </c>
      <c r="R606" s="34">
        <v>2647.1</v>
      </c>
      <c r="S606" s="34">
        <v>2656.71</v>
      </c>
      <c r="T606" s="34">
        <v>2668.05</v>
      </c>
      <c r="U606" s="34">
        <v>2693.66</v>
      </c>
      <c r="V606" s="34">
        <v>2714.06</v>
      </c>
      <c r="W606" s="34">
        <v>2716.71</v>
      </c>
      <c r="X606" s="34">
        <v>2656.53</v>
      </c>
      <c r="Y606" s="34">
        <v>2510.27</v>
      </c>
    </row>
    <row r="607" spans="1:25" ht="15" x14ac:dyDescent="0.25">
      <c r="A607" s="33">
        <v>21</v>
      </c>
      <c r="B607" s="34">
        <v>2417.66</v>
      </c>
      <c r="C607" s="34">
        <v>2291.9299999999998</v>
      </c>
      <c r="D607" s="34">
        <v>2267.02</v>
      </c>
      <c r="E607" s="34">
        <v>2105.88</v>
      </c>
      <c r="F607" s="34">
        <v>2109.56</v>
      </c>
      <c r="G607" s="34">
        <v>2180.56</v>
      </c>
      <c r="H607" s="34">
        <v>1745.99</v>
      </c>
      <c r="I607" s="34">
        <v>2431.54</v>
      </c>
      <c r="J607" s="34">
        <v>2733.06</v>
      </c>
      <c r="K607" s="34">
        <v>2813.79</v>
      </c>
      <c r="L607" s="34">
        <v>2841.23</v>
      </c>
      <c r="M607" s="34">
        <v>2881.75</v>
      </c>
      <c r="N607" s="34">
        <v>2840.08</v>
      </c>
      <c r="O607" s="34">
        <v>2807.87</v>
      </c>
      <c r="P607" s="34">
        <v>2805.96</v>
      </c>
      <c r="Q607" s="34">
        <v>2805.46</v>
      </c>
      <c r="R607" s="34">
        <v>2781.59</v>
      </c>
      <c r="S607" s="34">
        <v>2762.88</v>
      </c>
      <c r="T607" s="34">
        <v>2757.17</v>
      </c>
      <c r="U607" s="34">
        <v>2756.73</v>
      </c>
      <c r="V607" s="34">
        <v>2788.33</v>
      </c>
      <c r="W607" s="34">
        <v>2810.62</v>
      </c>
      <c r="X607" s="34">
        <v>2567.87</v>
      </c>
      <c r="Y607" s="34">
        <v>2449.85</v>
      </c>
    </row>
    <row r="608" spans="1:25" ht="15" x14ac:dyDescent="0.25">
      <c r="A608" s="33">
        <v>22</v>
      </c>
      <c r="B608" s="34">
        <v>2373.2600000000002</v>
      </c>
      <c r="C608" s="34">
        <v>2280.4499999999998</v>
      </c>
      <c r="D608" s="34">
        <v>2242.2600000000002</v>
      </c>
      <c r="E608" s="34">
        <v>2221</v>
      </c>
      <c r="F608" s="34">
        <v>2218.7399999999998</v>
      </c>
      <c r="G608" s="34">
        <v>2216.02</v>
      </c>
      <c r="H608" s="34">
        <v>2200.35</v>
      </c>
      <c r="I608" s="34">
        <v>2362.89</v>
      </c>
      <c r="J608" s="34">
        <v>2692.63</v>
      </c>
      <c r="K608" s="34">
        <v>2745.05</v>
      </c>
      <c r="L608" s="34">
        <v>2765</v>
      </c>
      <c r="M608" s="34">
        <v>2787.23</v>
      </c>
      <c r="N608" s="34">
        <v>2761.62</v>
      </c>
      <c r="O608" s="34">
        <v>2765.68</v>
      </c>
      <c r="P608" s="34">
        <v>2759.98</v>
      </c>
      <c r="Q608" s="34">
        <v>2773.72</v>
      </c>
      <c r="R608" s="34">
        <v>2738.76</v>
      </c>
      <c r="S608" s="34">
        <v>2694.49</v>
      </c>
      <c r="T608" s="34">
        <v>2641.05</v>
      </c>
      <c r="U608" s="34">
        <v>2625.52</v>
      </c>
      <c r="V608" s="34">
        <v>2702.96</v>
      </c>
      <c r="W608" s="34">
        <v>2715.75</v>
      </c>
      <c r="X608" s="34">
        <v>2509.8200000000002</v>
      </c>
      <c r="Y608" s="34">
        <v>2406.73</v>
      </c>
    </row>
    <row r="609" spans="1:26" ht="15" x14ac:dyDescent="0.25">
      <c r="A609" s="33">
        <v>23</v>
      </c>
      <c r="B609" s="34">
        <v>2341.88</v>
      </c>
      <c r="C609" s="34">
        <v>2248.59</v>
      </c>
      <c r="D609" s="34">
        <v>2236.09</v>
      </c>
      <c r="E609" s="34">
        <v>2236.06</v>
      </c>
      <c r="F609" s="34">
        <v>2243.86</v>
      </c>
      <c r="G609" s="34">
        <v>2264.12</v>
      </c>
      <c r="H609" s="34">
        <v>2367.0500000000002</v>
      </c>
      <c r="I609" s="34">
        <v>2567.64</v>
      </c>
      <c r="J609" s="34">
        <v>2687.22</v>
      </c>
      <c r="K609" s="34">
        <v>2755.66</v>
      </c>
      <c r="L609" s="34">
        <v>2798.74</v>
      </c>
      <c r="M609" s="34">
        <v>2813.45</v>
      </c>
      <c r="N609" s="34">
        <v>2798.78</v>
      </c>
      <c r="O609" s="34">
        <v>2852.77</v>
      </c>
      <c r="P609" s="34">
        <v>2845.91</v>
      </c>
      <c r="Q609" s="34">
        <v>2861.22</v>
      </c>
      <c r="R609" s="34">
        <v>2815.45</v>
      </c>
      <c r="S609" s="34">
        <v>2788.61</v>
      </c>
      <c r="T609" s="34">
        <v>2743.01</v>
      </c>
      <c r="U609" s="34">
        <v>2733.62</v>
      </c>
      <c r="V609" s="34">
        <v>2785.79</v>
      </c>
      <c r="W609" s="34">
        <v>2789.54</v>
      </c>
      <c r="X609" s="34">
        <v>2601.25</v>
      </c>
      <c r="Y609" s="34">
        <v>2409.65</v>
      </c>
    </row>
    <row r="610" spans="1:26" ht="15" x14ac:dyDescent="0.25">
      <c r="A610" s="33">
        <v>24</v>
      </c>
      <c r="B610" s="34">
        <v>2355.48</v>
      </c>
      <c r="C610" s="34">
        <v>2256.91</v>
      </c>
      <c r="D610" s="34">
        <v>2237.3000000000002</v>
      </c>
      <c r="E610" s="34">
        <v>2228.67</v>
      </c>
      <c r="F610" s="34">
        <v>2231.52</v>
      </c>
      <c r="G610" s="34">
        <v>2277.6999999999998</v>
      </c>
      <c r="H610" s="34">
        <v>2357.5</v>
      </c>
      <c r="I610" s="34">
        <v>2555.41</v>
      </c>
      <c r="J610" s="34">
        <v>2700.54</v>
      </c>
      <c r="K610" s="34">
        <v>2789.43</v>
      </c>
      <c r="L610" s="34">
        <v>2845.47</v>
      </c>
      <c r="M610" s="34">
        <v>2872.3</v>
      </c>
      <c r="N610" s="34">
        <v>2851.02</v>
      </c>
      <c r="O610" s="34">
        <v>2885.91</v>
      </c>
      <c r="P610" s="34">
        <v>2878.4</v>
      </c>
      <c r="Q610" s="34">
        <v>2894.66</v>
      </c>
      <c r="R610" s="34">
        <v>2866.53</v>
      </c>
      <c r="S610" s="34">
        <v>2848.41</v>
      </c>
      <c r="T610" s="34">
        <v>2786.15</v>
      </c>
      <c r="U610" s="34">
        <v>2776.79</v>
      </c>
      <c r="V610" s="34">
        <v>2818.44</v>
      </c>
      <c r="W610" s="34">
        <v>2790.2</v>
      </c>
      <c r="X610" s="34">
        <v>2645.46</v>
      </c>
      <c r="Y610" s="34">
        <v>2424.69</v>
      </c>
    </row>
    <row r="611" spans="1:26" ht="15" x14ac:dyDescent="0.25">
      <c r="A611" s="33">
        <v>25</v>
      </c>
      <c r="B611" s="34">
        <v>2367.6799999999998</v>
      </c>
      <c r="C611" s="34">
        <v>2280.66</v>
      </c>
      <c r="D611" s="34">
        <v>2243.9</v>
      </c>
      <c r="E611" s="34">
        <v>2241.39</v>
      </c>
      <c r="F611" s="34">
        <v>2248.67</v>
      </c>
      <c r="G611" s="34">
        <v>2290.58</v>
      </c>
      <c r="H611" s="34">
        <v>2439.27</v>
      </c>
      <c r="I611" s="34">
        <v>2619.59</v>
      </c>
      <c r="J611" s="34">
        <v>2799.93</v>
      </c>
      <c r="K611" s="34">
        <v>2846.39</v>
      </c>
      <c r="L611" s="34">
        <v>2870.08</v>
      </c>
      <c r="M611" s="34">
        <v>2941.88</v>
      </c>
      <c r="N611" s="34">
        <v>2902.27</v>
      </c>
      <c r="O611" s="34">
        <v>2910.64</v>
      </c>
      <c r="P611" s="34">
        <v>2916.31</v>
      </c>
      <c r="Q611" s="34">
        <v>2894.91</v>
      </c>
      <c r="R611" s="34">
        <v>2919.43</v>
      </c>
      <c r="S611" s="34">
        <v>2832.15</v>
      </c>
      <c r="T611" s="34">
        <v>2815.75</v>
      </c>
      <c r="U611" s="34">
        <v>2799.52</v>
      </c>
      <c r="V611" s="34">
        <v>2818.21</v>
      </c>
      <c r="W611" s="34">
        <v>2851.27</v>
      </c>
      <c r="X611" s="34">
        <v>2759.29</v>
      </c>
      <c r="Y611" s="34">
        <v>2622.5</v>
      </c>
    </row>
    <row r="612" spans="1:26" ht="15" x14ac:dyDescent="0.25">
      <c r="A612" s="33">
        <v>26</v>
      </c>
      <c r="B612" s="34">
        <v>2439.54</v>
      </c>
      <c r="C612" s="34">
        <v>2403.13</v>
      </c>
      <c r="D612" s="34">
        <v>2322.34</v>
      </c>
      <c r="E612" s="34">
        <v>2285.84</v>
      </c>
      <c r="F612" s="34">
        <v>2272.6999999999998</v>
      </c>
      <c r="G612" s="34">
        <v>2294.91</v>
      </c>
      <c r="H612" s="34">
        <v>2278.42</v>
      </c>
      <c r="I612" s="34">
        <v>2363.58</v>
      </c>
      <c r="J612" s="34">
        <v>2597.1799999999998</v>
      </c>
      <c r="K612" s="34">
        <v>2726.1</v>
      </c>
      <c r="L612" s="34">
        <v>2790.09</v>
      </c>
      <c r="M612" s="34">
        <v>2823.65</v>
      </c>
      <c r="N612" s="34">
        <v>2814.03</v>
      </c>
      <c r="O612" s="34">
        <v>2824.93</v>
      </c>
      <c r="P612" s="34">
        <v>2880.2</v>
      </c>
      <c r="Q612" s="34">
        <v>2783.96</v>
      </c>
      <c r="R612" s="34">
        <v>2766.17</v>
      </c>
      <c r="S612" s="34">
        <v>2773.86</v>
      </c>
      <c r="T612" s="34">
        <v>2783.95</v>
      </c>
      <c r="U612" s="34">
        <v>2764.78</v>
      </c>
      <c r="V612" s="34">
        <v>2765.39</v>
      </c>
      <c r="W612" s="34">
        <v>2770.79</v>
      </c>
      <c r="X612" s="34">
        <v>2573.9499999999998</v>
      </c>
      <c r="Y612" s="34">
        <v>2408.89</v>
      </c>
    </row>
    <row r="613" spans="1:26" ht="15" x14ac:dyDescent="0.25">
      <c r="A613" s="33">
        <v>27</v>
      </c>
      <c r="B613" s="34">
        <v>2300.5</v>
      </c>
      <c r="C613" s="34">
        <v>2226.4</v>
      </c>
      <c r="D613" s="34">
        <v>2146.15</v>
      </c>
      <c r="E613" s="34">
        <v>2058.48</v>
      </c>
      <c r="F613" s="34">
        <v>2064.1</v>
      </c>
      <c r="G613" s="34">
        <v>2042.11</v>
      </c>
      <c r="H613" s="34">
        <v>2028.53</v>
      </c>
      <c r="I613" s="34">
        <v>1379.08</v>
      </c>
      <c r="J613" s="34">
        <v>1379.11</v>
      </c>
      <c r="K613" s="34">
        <v>1379.56</v>
      </c>
      <c r="L613" s="34">
        <v>2565.5</v>
      </c>
      <c r="M613" s="34">
        <v>2580.6</v>
      </c>
      <c r="N613" s="34">
        <v>2576.61</v>
      </c>
      <c r="O613" s="34">
        <v>2592.81</v>
      </c>
      <c r="P613" s="34">
        <v>2584.46</v>
      </c>
      <c r="Q613" s="34">
        <v>2581.5100000000002</v>
      </c>
      <c r="R613" s="34">
        <v>2566.1999999999998</v>
      </c>
      <c r="S613" s="34">
        <v>2565.52</v>
      </c>
      <c r="T613" s="34">
        <v>2559.23</v>
      </c>
      <c r="U613" s="34">
        <v>2602.6999999999998</v>
      </c>
      <c r="V613" s="34">
        <v>2392.8200000000002</v>
      </c>
      <c r="W613" s="34">
        <v>2640.37</v>
      </c>
      <c r="X613" s="34">
        <v>2445.88</v>
      </c>
      <c r="Y613" s="34">
        <v>2376.0500000000002</v>
      </c>
    </row>
    <row r="614" spans="1:26" ht="15" x14ac:dyDescent="0.25">
      <c r="A614" s="33">
        <v>28</v>
      </c>
      <c r="B614" s="34">
        <v>2204.42</v>
      </c>
      <c r="C614" s="34">
        <v>2104.2199999999998</v>
      </c>
      <c r="D614" s="34">
        <v>2095.2199999999998</v>
      </c>
      <c r="E614" s="34">
        <v>2091.3000000000002</v>
      </c>
      <c r="F614" s="34">
        <v>2094.66</v>
      </c>
      <c r="G614" s="34">
        <v>2150.4</v>
      </c>
      <c r="H614" s="34">
        <v>2233.4899999999998</v>
      </c>
      <c r="I614" s="34">
        <v>2418.52</v>
      </c>
      <c r="J614" s="34">
        <v>2624.77</v>
      </c>
      <c r="K614" s="34">
        <v>2732.96</v>
      </c>
      <c r="L614" s="34">
        <v>2784.69</v>
      </c>
      <c r="M614" s="34">
        <v>2822.58</v>
      </c>
      <c r="N614" s="34">
        <v>2787.96</v>
      </c>
      <c r="O614" s="34">
        <v>2784.87</v>
      </c>
      <c r="P614" s="34">
        <v>2799.38</v>
      </c>
      <c r="Q614" s="34">
        <v>2804.3</v>
      </c>
      <c r="R614" s="34">
        <v>2777.31</v>
      </c>
      <c r="S614" s="34">
        <v>2731.64</v>
      </c>
      <c r="T614" s="34">
        <v>2687.4</v>
      </c>
      <c r="U614" s="34">
        <v>2696.66</v>
      </c>
      <c r="V614" s="34">
        <v>2731.66</v>
      </c>
      <c r="W614" s="34">
        <v>2677.6</v>
      </c>
      <c r="X614" s="34">
        <v>2481.92</v>
      </c>
      <c r="Y614" s="34">
        <v>2322.48</v>
      </c>
    </row>
    <row r="615" spans="1:26" ht="15" x14ac:dyDescent="0.25">
      <c r="A615" s="33">
        <v>29</v>
      </c>
      <c r="B615" s="34">
        <v>2228.9</v>
      </c>
      <c r="C615" s="34">
        <v>2142.6</v>
      </c>
      <c r="D615" s="34">
        <v>2114.46</v>
      </c>
      <c r="E615" s="34">
        <v>2108.56</v>
      </c>
      <c r="F615" s="34">
        <v>2123.12</v>
      </c>
      <c r="G615" s="34">
        <v>1379.17</v>
      </c>
      <c r="H615" s="34">
        <v>1379.38</v>
      </c>
      <c r="I615" s="34">
        <v>1379.67</v>
      </c>
      <c r="J615" s="34">
        <v>1379.67</v>
      </c>
      <c r="K615" s="34">
        <v>1379.32</v>
      </c>
      <c r="L615" s="34">
        <v>2872.1</v>
      </c>
      <c r="M615" s="34">
        <v>2818.7</v>
      </c>
      <c r="N615" s="34">
        <v>2829.7</v>
      </c>
      <c r="O615" s="34">
        <v>2838.82</v>
      </c>
      <c r="P615" s="34">
        <v>2796.25</v>
      </c>
      <c r="Q615" s="34">
        <v>2759.25</v>
      </c>
      <c r="R615" s="34">
        <v>2756.95</v>
      </c>
      <c r="S615" s="34">
        <v>2640.72</v>
      </c>
      <c r="T615" s="34">
        <v>2657.64</v>
      </c>
      <c r="U615" s="34">
        <v>2681.05</v>
      </c>
      <c r="V615" s="34">
        <v>1747.18</v>
      </c>
      <c r="W615" s="34">
        <v>1746.01</v>
      </c>
      <c r="X615" s="34">
        <v>2482.6</v>
      </c>
      <c r="Y615" s="34">
        <v>2384.58</v>
      </c>
    </row>
    <row r="616" spans="1:26" ht="15" x14ac:dyDescent="0.25">
      <c r="A616" s="33">
        <v>30</v>
      </c>
      <c r="B616" s="34">
        <v>2294.48</v>
      </c>
      <c r="C616" s="34">
        <v>2224.4299999999998</v>
      </c>
      <c r="D616" s="34">
        <v>2199.46</v>
      </c>
      <c r="E616" s="34">
        <v>2184.34</v>
      </c>
      <c r="F616" s="34">
        <v>2219.73</v>
      </c>
      <c r="G616" s="34">
        <v>2249.0500000000002</v>
      </c>
      <c r="H616" s="34">
        <v>2356.86</v>
      </c>
      <c r="I616" s="34">
        <v>2459.36</v>
      </c>
      <c r="J616" s="34">
        <v>2666.37</v>
      </c>
      <c r="K616" s="34">
        <v>2745.01</v>
      </c>
      <c r="L616" s="34">
        <v>2790.55</v>
      </c>
      <c r="M616" s="34">
        <v>2833.15</v>
      </c>
      <c r="N616" s="34">
        <v>2958.3</v>
      </c>
      <c r="O616" s="34">
        <v>2970.97</v>
      </c>
      <c r="P616" s="34">
        <v>2974.08</v>
      </c>
      <c r="Q616" s="34">
        <v>2976.88</v>
      </c>
      <c r="R616" s="34">
        <v>2903.97</v>
      </c>
      <c r="S616" s="34">
        <v>2790.66</v>
      </c>
      <c r="T616" s="34">
        <v>2777.12</v>
      </c>
      <c r="U616" s="34">
        <v>2819.29</v>
      </c>
      <c r="V616" s="34">
        <v>2981.88</v>
      </c>
      <c r="W616" s="34">
        <v>3081.15</v>
      </c>
      <c r="X616" s="34">
        <v>2846.92</v>
      </c>
      <c r="Y616" s="34">
        <v>2532.5700000000002</v>
      </c>
    </row>
    <row r="617" spans="1:26" ht="15" hidden="1" x14ac:dyDescent="0.25">
      <c r="A617" s="33">
        <v>31</v>
      </c>
      <c r="B617" s="34">
        <v>0</v>
      </c>
      <c r="C617" s="34">
        <v>0</v>
      </c>
      <c r="D617" s="34">
        <v>0</v>
      </c>
      <c r="E617" s="34">
        <v>0</v>
      </c>
      <c r="F617" s="34">
        <v>0</v>
      </c>
      <c r="G617" s="34">
        <v>0</v>
      </c>
      <c r="H617" s="34">
        <v>0</v>
      </c>
      <c r="I617" s="34">
        <v>0</v>
      </c>
      <c r="J617" s="34">
        <v>0</v>
      </c>
      <c r="K617" s="34">
        <v>0</v>
      </c>
      <c r="L617" s="34">
        <v>0</v>
      </c>
      <c r="M617" s="34">
        <v>0</v>
      </c>
      <c r="N617" s="34">
        <v>0</v>
      </c>
      <c r="O617" s="34">
        <v>0</v>
      </c>
      <c r="P617" s="34">
        <v>0</v>
      </c>
      <c r="Q617" s="34">
        <v>0</v>
      </c>
      <c r="R617" s="34">
        <v>0</v>
      </c>
      <c r="S617" s="34">
        <v>0</v>
      </c>
      <c r="T617" s="34">
        <v>0</v>
      </c>
      <c r="U617" s="34">
        <v>0</v>
      </c>
      <c r="V617" s="34">
        <v>0</v>
      </c>
      <c r="W617" s="34">
        <v>0</v>
      </c>
      <c r="X617" s="34">
        <v>0</v>
      </c>
      <c r="Y617" s="34">
        <v>0</v>
      </c>
      <c r="Z617" s="59"/>
    </row>
    <row r="618" spans="1:26" ht="15" x14ac:dyDescent="0.25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</row>
    <row r="619" spans="1:26" ht="14.25" customHeight="1" x14ac:dyDescent="0.2">
      <c r="A619" s="139" t="s">
        <v>113</v>
      </c>
      <c r="B619" s="140" t="s">
        <v>115</v>
      </c>
      <c r="C619" s="140"/>
      <c r="D619" s="140"/>
      <c r="E619" s="140"/>
      <c r="F619" s="140"/>
      <c r="G619" s="140"/>
      <c r="H619" s="140"/>
      <c r="I619" s="140"/>
      <c r="J619" s="140"/>
      <c r="K619" s="140"/>
      <c r="L619" s="140"/>
      <c r="M619" s="140"/>
      <c r="N619" s="140"/>
      <c r="O619" s="140"/>
      <c r="P619" s="140"/>
      <c r="Q619" s="140"/>
      <c r="R619" s="140"/>
      <c r="S619" s="140"/>
      <c r="T619" s="140"/>
      <c r="U619" s="140"/>
      <c r="V619" s="140"/>
      <c r="W619" s="140"/>
      <c r="X619" s="140"/>
      <c r="Y619" s="140"/>
    </row>
    <row r="620" spans="1:26" ht="15" x14ac:dyDescent="0.2">
      <c r="A620" s="139"/>
      <c r="B620" s="37" t="s">
        <v>53</v>
      </c>
      <c r="C620" s="37" t="s">
        <v>54</v>
      </c>
      <c r="D620" s="37" t="s">
        <v>55</v>
      </c>
      <c r="E620" s="37" t="s">
        <v>56</v>
      </c>
      <c r="F620" s="37" t="s">
        <v>57</v>
      </c>
      <c r="G620" s="37" t="s">
        <v>58</v>
      </c>
      <c r="H620" s="37" t="s">
        <v>59</v>
      </c>
      <c r="I620" s="37" t="s">
        <v>60</v>
      </c>
      <c r="J620" s="37" t="s">
        <v>61</v>
      </c>
      <c r="K620" s="37" t="s">
        <v>62</v>
      </c>
      <c r="L620" s="37" t="s">
        <v>63</v>
      </c>
      <c r="M620" s="37" t="s">
        <v>64</v>
      </c>
      <c r="N620" s="37" t="s">
        <v>65</v>
      </c>
      <c r="O620" s="37" t="s">
        <v>66</v>
      </c>
      <c r="P620" s="37" t="s">
        <v>67</v>
      </c>
      <c r="Q620" s="37" t="s">
        <v>68</v>
      </c>
      <c r="R620" s="37" t="s">
        <v>69</v>
      </c>
      <c r="S620" s="37" t="s">
        <v>70</v>
      </c>
      <c r="T620" s="37" t="s">
        <v>71</v>
      </c>
      <c r="U620" s="37" t="s">
        <v>72</v>
      </c>
      <c r="V620" s="37" t="s">
        <v>73</v>
      </c>
      <c r="W620" s="37" t="s">
        <v>74</v>
      </c>
      <c r="X620" s="37" t="s">
        <v>75</v>
      </c>
      <c r="Y620" s="37" t="s">
        <v>76</v>
      </c>
    </row>
    <row r="621" spans="1:26" ht="15" x14ac:dyDescent="0.25">
      <c r="A621" s="33">
        <v>1</v>
      </c>
      <c r="B621" s="34">
        <v>3928.99</v>
      </c>
      <c r="C621" s="34">
        <v>3871.56</v>
      </c>
      <c r="D621" s="34">
        <v>3855.06</v>
      </c>
      <c r="E621" s="34">
        <v>3844.03</v>
      </c>
      <c r="F621" s="34">
        <v>3872.14</v>
      </c>
      <c r="G621" s="34">
        <v>3979.97</v>
      </c>
      <c r="H621" s="34">
        <v>4050.7</v>
      </c>
      <c r="I621" s="34">
        <v>4238.12</v>
      </c>
      <c r="J621" s="34">
        <v>4340.0600000000004</v>
      </c>
      <c r="K621" s="34">
        <v>4360.1899999999996</v>
      </c>
      <c r="L621" s="34">
        <v>4398.37</v>
      </c>
      <c r="M621" s="34">
        <v>4535.51</v>
      </c>
      <c r="N621" s="34">
        <v>4504.3</v>
      </c>
      <c r="O621" s="34">
        <v>4537.82</v>
      </c>
      <c r="P621" s="34">
        <v>4513.63</v>
      </c>
      <c r="Q621" s="34">
        <v>4459.28</v>
      </c>
      <c r="R621" s="34">
        <v>4445.4799999999996</v>
      </c>
      <c r="S621" s="34">
        <v>4409.72</v>
      </c>
      <c r="T621" s="34">
        <v>4324.25</v>
      </c>
      <c r="U621" s="34">
        <v>4361.01</v>
      </c>
      <c r="V621" s="34">
        <v>3965.54</v>
      </c>
      <c r="W621" s="34">
        <v>4398.68</v>
      </c>
      <c r="X621" s="34">
        <v>4260.8</v>
      </c>
      <c r="Y621" s="34">
        <v>4076.68</v>
      </c>
    </row>
    <row r="622" spans="1:26" ht="15" x14ac:dyDescent="0.25">
      <c r="A622" s="33">
        <v>2</v>
      </c>
      <c r="B622" s="34">
        <v>3902.95</v>
      </c>
      <c r="C622" s="34">
        <v>3841.94</v>
      </c>
      <c r="D622" s="34">
        <v>3802.92</v>
      </c>
      <c r="E622" s="34">
        <v>3796.98</v>
      </c>
      <c r="F622" s="34">
        <v>3830.95</v>
      </c>
      <c r="G622" s="34">
        <v>3929.37</v>
      </c>
      <c r="H622" s="34">
        <v>4007.55</v>
      </c>
      <c r="I622" s="34">
        <v>4180.4399999999996</v>
      </c>
      <c r="J622" s="34">
        <v>4324.3</v>
      </c>
      <c r="K622" s="34">
        <v>4389.04</v>
      </c>
      <c r="L622" s="34">
        <v>4406.7299999999996</v>
      </c>
      <c r="M622" s="34">
        <v>4465.28</v>
      </c>
      <c r="N622" s="34">
        <v>4451.51</v>
      </c>
      <c r="O622" s="34">
        <v>4462.4799999999996</v>
      </c>
      <c r="P622" s="34">
        <v>4466.8900000000003</v>
      </c>
      <c r="Q622" s="34">
        <v>4445.87</v>
      </c>
      <c r="R622" s="34">
        <v>4419.47</v>
      </c>
      <c r="S622" s="34">
        <v>4380.62</v>
      </c>
      <c r="T622" s="34">
        <v>4326.4399999999996</v>
      </c>
      <c r="U622" s="34">
        <v>4357.88</v>
      </c>
      <c r="V622" s="34">
        <v>4389.3900000000003</v>
      </c>
      <c r="W622" s="34">
        <v>4340.33</v>
      </c>
      <c r="X622" s="34">
        <v>4233.17</v>
      </c>
      <c r="Y622" s="34">
        <v>4105.41</v>
      </c>
    </row>
    <row r="623" spans="1:26" ht="15" x14ac:dyDescent="0.25">
      <c r="A623" s="33">
        <v>3</v>
      </c>
      <c r="B623" s="34">
        <v>3967.13</v>
      </c>
      <c r="C623" s="34">
        <v>3905.61</v>
      </c>
      <c r="D623" s="34">
        <v>3867.11</v>
      </c>
      <c r="E623" s="34">
        <v>3857.98</v>
      </c>
      <c r="F623" s="34">
        <v>3894.14</v>
      </c>
      <c r="G623" s="34">
        <v>3967.42</v>
      </c>
      <c r="H623" s="34">
        <v>4037.73</v>
      </c>
      <c r="I623" s="34">
        <v>4232.25</v>
      </c>
      <c r="J623" s="34">
        <v>4355.38</v>
      </c>
      <c r="K623" s="34">
        <v>4503.74</v>
      </c>
      <c r="L623" s="34">
        <v>4493.62</v>
      </c>
      <c r="M623" s="34">
        <v>4405.91</v>
      </c>
      <c r="N623" s="34">
        <v>4381.47</v>
      </c>
      <c r="O623" s="34">
        <v>4385.96</v>
      </c>
      <c r="P623" s="34">
        <v>4385.03</v>
      </c>
      <c r="Q623" s="34">
        <v>4370.21</v>
      </c>
      <c r="R623" s="34">
        <v>4414.4399999999996</v>
      </c>
      <c r="S623" s="34">
        <v>4383.32</v>
      </c>
      <c r="T623" s="34">
        <v>4362.07</v>
      </c>
      <c r="U623" s="34">
        <v>4387.92</v>
      </c>
      <c r="V623" s="34">
        <v>4422.13</v>
      </c>
      <c r="W623" s="34">
        <v>4350.7</v>
      </c>
      <c r="X623" s="34">
        <v>4248.53</v>
      </c>
      <c r="Y623" s="34">
        <v>4079.45</v>
      </c>
    </row>
    <row r="624" spans="1:26" ht="15" x14ac:dyDescent="0.25">
      <c r="A624" s="33">
        <v>4</v>
      </c>
      <c r="B624" s="34">
        <v>3994.43</v>
      </c>
      <c r="C624" s="34">
        <v>3920.45</v>
      </c>
      <c r="D624" s="34">
        <v>3882.09</v>
      </c>
      <c r="E624" s="34">
        <v>3870.68</v>
      </c>
      <c r="F624" s="34">
        <v>3924.78</v>
      </c>
      <c r="G624" s="34">
        <v>3989.48</v>
      </c>
      <c r="H624" s="34">
        <v>4051.27</v>
      </c>
      <c r="I624" s="34">
        <v>4279.83</v>
      </c>
      <c r="J624" s="34">
        <v>4397.95</v>
      </c>
      <c r="K624" s="34">
        <v>4408.1499999999996</v>
      </c>
      <c r="L624" s="34">
        <v>4413.8</v>
      </c>
      <c r="M624" s="34">
        <v>4408.26</v>
      </c>
      <c r="N624" s="34">
        <v>4471.84</v>
      </c>
      <c r="O624" s="34">
        <v>4510.4799999999996</v>
      </c>
      <c r="P624" s="34">
        <v>4435.96</v>
      </c>
      <c r="Q624" s="34">
        <v>4486.99</v>
      </c>
      <c r="R624" s="34">
        <v>4426.32</v>
      </c>
      <c r="S624" s="34">
        <v>4376.51</v>
      </c>
      <c r="T624" s="34">
        <v>4376.13</v>
      </c>
      <c r="U624" s="34">
        <v>4368.01</v>
      </c>
      <c r="V624" s="34">
        <v>4400.1400000000003</v>
      </c>
      <c r="W624" s="34">
        <v>4375.63</v>
      </c>
      <c r="X624" s="34">
        <v>4244.3100000000004</v>
      </c>
      <c r="Y624" s="34">
        <v>3984.44</v>
      </c>
    </row>
    <row r="625" spans="1:25" ht="15" x14ac:dyDescent="0.25">
      <c r="A625" s="33">
        <v>5</v>
      </c>
      <c r="B625" s="34">
        <v>4062.09</v>
      </c>
      <c r="C625" s="34">
        <v>3996.47</v>
      </c>
      <c r="D625" s="34">
        <v>3917.63</v>
      </c>
      <c r="E625" s="34">
        <v>3897.32</v>
      </c>
      <c r="F625" s="34">
        <v>3913.73</v>
      </c>
      <c r="G625" s="34">
        <v>3919.65</v>
      </c>
      <c r="H625" s="34">
        <v>3971.38</v>
      </c>
      <c r="I625" s="34">
        <v>4056.49</v>
      </c>
      <c r="J625" s="34">
        <v>4274.7700000000004</v>
      </c>
      <c r="K625" s="34">
        <v>4480.95</v>
      </c>
      <c r="L625" s="34">
        <v>4486.8100000000004</v>
      </c>
      <c r="M625" s="34">
        <v>4526.1099999999997</v>
      </c>
      <c r="N625" s="34">
        <v>4476.42</v>
      </c>
      <c r="O625" s="34">
        <v>4440.49</v>
      </c>
      <c r="P625" s="34">
        <v>4487.8500000000004</v>
      </c>
      <c r="Q625" s="34">
        <v>4455.62</v>
      </c>
      <c r="R625" s="34">
        <v>4324.53</v>
      </c>
      <c r="S625" s="34">
        <v>4299.41</v>
      </c>
      <c r="T625" s="34">
        <v>4441.74</v>
      </c>
      <c r="U625" s="34">
        <v>4356.01</v>
      </c>
      <c r="V625" s="34">
        <v>4450.18</v>
      </c>
      <c r="W625" s="34">
        <v>4356.4799999999996</v>
      </c>
      <c r="X625" s="34">
        <v>4183.07</v>
      </c>
      <c r="Y625" s="34">
        <v>4081.07</v>
      </c>
    </row>
    <row r="626" spans="1:25" ht="15" x14ac:dyDescent="0.25">
      <c r="A626" s="33">
        <v>6</v>
      </c>
      <c r="B626" s="34">
        <v>4020.31</v>
      </c>
      <c r="C626" s="34">
        <v>3902.39</v>
      </c>
      <c r="D626" s="34">
        <v>3888.03</v>
      </c>
      <c r="E626" s="34">
        <v>3872.48</v>
      </c>
      <c r="F626" s="34">
        <v>3876.44</v>
      </c>
      <c r="G626" s="34">
        <v>3869.02</v>
      </c>
      <c r="H626" s="34">
        <v>3859.66</v>
      </c>
      <c r="I626" s="34">
        <v>3966.27</v>
      </c>
      <c r="J626" s="34">
        <v>4130.96</v>
      </c>
      <c r="K626" s="34">
        <v>4261.03</v>
      </c>
      <c r="L626" s="34">
        <v>4349</v>
      </c>
      <c r="M626" s="34">
        <v>4415.53</v>
      </c>
      <c r="N626" s="34">
        <v>4412.87</v>
      </c>
      <c r="O626" s="34">
        <v>4381.6899999999996</v>
      </c>
      <c r="P626" s="34">
        <v>4420.83</v>
      </c>
      <c r="Q626" s="34">
        <v>4407.6400000000003</v>
      </c>
      <c r="R626" s="34">
        <v>4311.49</v>
      </c>
      <c r="S626" s="34">
        <v>4357.43</v>
      </c>
      <c r="T626" s="34">
        <v>4424.6400000000003</v>
      </c>
      <c r="U626" s="34">
        <v>4407.4799999999996</v>
      </c>
      <c r="V626" s="34">
        <v>4411.1499999999996</v>
      </c>
      <c r="W626" s="34">
        <v>4452.3</v>
      </c>
      <c r="X626" s="34">
        <v>4212.67</v>
      </c>
      <c r="Y626" s="34">
        <v>4081.98</v>
      </c>
    </row>
    <row r="627" spans="1:25" ht="15" x14ac:dyDescent="0.25">
      <c r="A627" s="33">
        <v>7</v>
      </c>
      <c r="B627" s="34">
        <v>2983.34</v>
      </c>
      <c r="C627" s="34">
        <v>2981.97</v>
      </c>
      <c r="D627" s="34">
        <v>2971.73</v>
      </c>
      <c r="E627" s="34">
        <v>2981.67</v>
      </c>
      <c r="F627" s="34">
        <v>3870.69</v>
      </c>
      <c r="G627" s="34">
        <v>2971.72</v>
      </c>
      <c r="H627" s="34">
        <v>4066.19</v>
      </c>
      <c r="I627" s="34">
        <v>4003.46</v>
      </c>
      <c r="J627" s="34">
        <v>4000.55</v>
      </c>
      <c r="K627" s="34">
        <v>2972.44</v>
      </c>
      <c r="L627" s="34">
        <v>4009.31</v>
      </c>
      <c r="M627" s="34">
        <v>4253.12</v>
      </c>
      <c r="N627" s="34">
        <v>4010.05</v>
      </c>
      <c r="O627" s="34">
        <v>4389.68</v>
      </c>
      <c r="P627" s="34">
        <v>4380.28</v>
      </c>
      <c r="Q627" s="34">
        <v>4002.52</v>
      </c>
      <c r="R627" s="34">
        <v>4341.21</v>
      </c>
      <c r="S627" s="34">
        <v>4311.57</v>
      </c>
      <c r="T627" s="34">
        <v>4239.3999999999996</v>
      </c>
      <c r="U627" s="34">
        <v>2972.38</v>
      </c>
      <c r="V627" s="34">
        <v>4001.61</v>
      </c>
      <c r="W627" s="34">
        <v>4274.95</v>
      </c>
      <c r="X627" s="34">
        <v>4069.85</v>
      </c>
      <c r="Y627" s="34">
        <v>3966.75</v>
      </c>
    </row>
    <row r="628" spans="1:25" ht="15" x14ac:dyDescent="0.25">
      <c r="A628" s="33">
        <v>8</v>
      </c>
      <c r="B628" s="34">
        <v>3937.41</v>
      </c>
      <c r="C628" s="34">
        <v>3874.41</v>
      </c>
      <c r="D628" s="34">
        <v>3864.11</v>
      </c>
      <c r="E628" s="34">
        <v>3849.99</v>
      </c>
      <c r="F628" s="34">
        <v>3857.49</v>
      </c>
      <c r="G628" s="34">
        <v>3951.56</v>
      </c>
      <c r="H628" s="34">
        <v>3334.86</v>
      </c>
      <c r="I628" s="34">
        <v>3333.63</v>
      </c>
      <c r="J628" s="34">
        <v>2971.95</v>
      </c>
      <c r="K628" s="34">
        <v>4047.06</v>
      </c>
      <c r="L628" s="34">
        <v>4351.7299999999996</v>
      </c>
      <c r="M628" s="34">
        <v>4400.3999999999996</v>
      </c>
      <c r="N628" s="34">
        <v>4372.82</v>
      </c>
      <c r="O628" s="34">
        <v>4394.6499999999996</v>
      </c>
      <c r="P628" s="34">
        <v>4392.7</v>
      </c>
      <c r="Q628" s="34">
        <v>4374.66</v>
      </c>
      <c r="R628" s="34">
        <v>4357.26</v>
      </c>
      <c r="S628" s="34">
        <v>4362.33</v>
      </c>
      <c r="T628" s="34">
        <v>4363.82</v>
      </c>
      <c r="U628" s="34">
        <v>2972.17</v>
      </c>
      <c r="V628" s="34">
        <v>4045.48</v>
      </c>
      <c r="W628" s="34">
        <v>4318.3</v>
      </c>
      <c r="X628" s="34">
        <v>3989.95</v>
      </c>
      <c r="Y628" s="34">
        <v>3985.52</v>
      </c>
    </row>
    <row r="629" spans="1:25" ht="15" x14ac:dyDescent="0.25">
      <c r="A629" s="33">
        <v>9</v>
      </c>
      <c r="B629" s="34">
        <v>4047.16</v>
      </c>
      <c r="C629" s="34">
        <v>3971.36</v>
      </c>
      <c r="D629" s="34">
        <v>3951.06</v>
      </c>
      <c r="E629" s="34">
        <v>3940.71</v>
      </c>
      <c r="F629" s="34">
        <v>4015.59</v>
      </c>
      <c r="G629" s="34">
        <v>3904.77</v>
      </c>
      <c r="H629" s="34">
        <v>4031.42</v>
      </c>
      <c r="I629" s="34">
        <v>4136.57</v>
      </c>
      <c r="J629" s="34">
        <v>4455.59</v>
      </c>
      <c r="K629" s="34">
        <v>4520.8599999999997</v>
      </c>
      <c r="L629" s="34">
        <v>4540.17</v>
      </c>
      <c r="M629" s="34">
        <v>4568.13</v>
      </c>
      <c r="N629" s="34">
        <v>4573.7700000000004</v>
      </c>
      <c r="O629" s="34">
        <v>4581.26</v>
      </c>
      <c r="P629" s="34">
        <v>4581.3500000000004</v>
      </c>
      <c r="Q629" s="34">
        <v>4572</v>
      </c>
      <c r="R629" s="34">
        <v>4559.8100000000004</v>
      </c>
      <c r="S629" s="34">
        <v>4526.93</v>
      </c>
      <c r="T629" s="34">
        <v>4489.16</v>
      </c>
      <c r="U629" s="34">
        <v>4499.2299999999996</v>
      </c>
      <c r="V629" s="34">
        <v>4512.57</v>
      </c>
      <c r="W629" s="34">
        <v>4521.75</v>
      </c>
      <c r="X629" s="34">
        <v>4316.1099999999997</v>
      </c>
      <c r="Y629" s="34">
        <v>4131.7299999999996</v>
      </c>
    </row>
    <row r="630" spans="1:25" ht="15" x14ac:dyDescent="0.25">
      <c r="A630" s="33">
        <v>10</v>
      </c>
      <c r="B630" s="34">
        <v>4058.16</v>
      </c>
      <c r="C630" s="34">
        <v>4008.7</v>
      </c>
      <c r="D630" s="34">
        <v>3920.32</v>
      </c>
      <c r="E630" s="34">
        <v>3853.18</v>
      </c>
      <c r="F630" s="34">
        <v>3855.21</v>
      </c>
      <c r="G630" s="34">
        <v>3894.24</v>
      </c>
      <c r="H630" s="34">
        <v>3997.85</v>
      </c>
      <c r="I630" s="34">
        <v>4102.32</v>
      </c>
      <c r="J630" s="34">
        <v>4195.57</v>
      </c>
      <c r="K630" s="34">
        <v>4486.0600000000004</v>
      </c>
      <c r="L630" s="34">
        <v>4515.87</v>
      </c>
      <c r="M630" s="34">
        <v>4574.1000000000004</v>
      </c>
      <c r="N630" s="34">
        <v>4536.1899999999996</v>
      </c>
      <c r="O630" s="34">
        <v>4513.09</v>
      </c>
      <c r="P630" s="34">
        <v>4506.3599999999997</v>
      </c>
      <c r="Q630" s="34">
        <v>4498.1499999999996</v>
      </c>
      <c r="R630" s="34">
        <v>4450.09</v>
      </c>
      <c r="S630" s="34">
        <v>4387.05</v>
      </c>
      <c r="T630" s="34">
        <v>4216.6400000000003</v>
      </c>
      <c r="U630" s="34">
        <v>4249.5600000000004</v>
      </c>
      <c r="V630" s="34">
        <v>4474.87</v>
      </c>
      <c r="W630" s="34">
        <v>4458.99</v>
      </c>
      <c r="X630" s="34">
        <v>4126.6400000000003</v>
      </c>
      <c r="Y630" s="34">
        <v>4025.12</v>
      </c>
    </row>
    <row r="631" spans="1:25" ht="15" x14ac:dyDescent="0.25">
      <c r="A631" s="33">
        <v>11</v>
      </c>
      <c r="B631" s="34">
        <v>4072.38</v>
      </c>
      <c r="C631" s="34">
        <v>4026.41</v>
      </c>
      <c r="D631" s="34">
        <v>3987.27</v>
      </c>
      <c r="E631" s="34">
        <v>3908.15</v>
      </c>
      <c r="F631" s="34">
        <v>3906.37</v>
      </c>
      <c r="G631" s="34">
        <v>3900.56</v>
      </c>
      <c r="H631" s="34">
        <v>3970.65</v>
      </c>
      <c r="I631" s="34">
        <v>4210.13</v>
      </c>
      <c r="J631" s="34">
        <v>4370.95</v>
      </c>
      <c r="K631" s="34">
        <v>4467.79</v>
      </c>
      <c r="L631" s="34">
        <v>4483.96</v>
      </c>
      <c r="M631" s="34">
        <v>4508.88</v>
      </c>
      <c r="N631" s="34">
        <v>4506.91</v>
      </c>
      <c r="O631" s="34">
        <v>4482.08</v>
      </c>
      <c r="P631" s="34">
        <v>4471.67</v>
      </c>
      <c r="Q631" s="34">
        <v>4475.6099999999997</v>
      </c>
      <c r="R631" s="34">
        <v>4469.49</v>
      </c>
      <c r="S631" s="34">
        <v>4202.9799999999996</v>
      </c>
      <c r="T631" s="34">
        <v>4396.3</v>
      </c>
      <c r="U631" s="34">
        <v>4402.71</v>
      </c>
      <c r="V631" s="34">
        <v>4453.79</v>
      </c>
      <c r="W631" s="34">
        <v>4448.16</v>
      </c>
      <c r="X631" s="34">
        <v>4250.47</v>
      </c>
      <c r="Y631" s="34">
        <v>4156.2299999999996</v>
      </c>
    </row>
    <row r="632" spans="1:25" ht="15" x14ac:dyDescent="0.25">
      <c r="A632" s="33">
        <v>12</v>
      </c>
      <c r="B632" s="34">
        <v>4162.8900000000003</v>
      </c>
      <c r="C632" s="34">
        <v>4095.79</v>
      </c>
      <c r="D632" s="34">
        <v>4090.67</v>
      </c>
      <c r="E632" s="34">
        <v>4045.9</v>
      </c>
      <c r="F632" s="34">
        <v>3932.7</v>
      </c>
      <c r="G632" s="34">
        <v>3972.33</v>
      </c>
      <c r="H632" s="34">
        <v>3973.12</v>
      </c>
      <c r="I632" s="34">
        <v>4121.45</v>
      </c>
      <c r="J632" s="34">
        <v>4480.09</v>
      </c>
      <c r="K632" s="34">
        <v>4556.1899999999996</v>
      </c>
      <c r="L632" s="34">
        <v>4612.66</v>
      </c>
      <c r="M632" s="34">
        <v>4643.6899999999996</v>
      </c>
      <c r="N632" s="34">
        <v>4625.46</v>
      </c>
      <c r="O632" s="34">
        <v>4631.37</v>
      </c>
      <c r="P632" s="34">
        <v>4610.26</v>
      </c>
      <c r="Q632" s="34">
        <v>4574.1499999999996</v>
      </c>
      <c r="R632" s="34">
        <v>4572.12</v>
      </c>
      <c r="S632" s="34">
        <v>4542.42</v>
      </c>
      <c r="T632" s="34">
        <v>4513.72</v>
      </c>
      <c r="U632" s="34">
        <v>4402.04</v>
      </c>
      <c r="V632" s="34">
        <v>4594.1099999999997</v>
      </c>
      <c r="W632" s="34">
        <v>4601.3999999999996</v>
      </c>
      <c r="X632" s="34">
        <v>4424.71</v>
      </c>
      <c r="Y632" s="34">
        <v>4212.97</v>
      </c>
    </row>
    <row r="633" spans="1:25" ht="15" x14ac:dyDescent="0.25">
      <c r="A633" s="33">
        <v>13</v>
      </c>
      <c r="B633" s="34">
        <v>4062.49</v>
      </c>
      <c r="C633" s="34">
        <v>3984.35</v>
      </c>
      <c r="D633" s="34">
        <v>3952.99</v>
      </c>
      <c r="E633" s="34">
        <v>3938.1</v>
      </c>
      <c r="F633" s="34">
        <v>3948.53</v>
      </c>
      <c r="G633" s="34">
        <v>3985.76</v>
      </c>
      <c r="H633" s="34">
        <v>3966.22</v>
      </c>
      <c r="I633" s="34">
        <v>4082.14</v>
      </c>
      <c r="J633" s="34">
        <v>4168.18</v>
      </c>
      <c r="K633" s="34">
        <v>4250.7700000000004</v>
      </c>
      <c r="L633" s="34">
        <v>4476.21</v>
      </c>
      <c r="M633" s="34">
        <v>4509.97</v>
      </c>
      <c r="N633" s="34">
        <v>4479.93</v>
      </c>
      <c r="O633" s="34">
        <v>4403.1400000000003</v>
      </c>
      <c r="P633" s="34">
        <v>4267.43</v>
      </c>
      <c r="Q633" s="34">
        <v>4245.99</v>
      </c>
      <c r="R633" s="34">
        <v>4227.6899999999996</v>
      </c>
      <c r="S633" s="34">
        <v>4236.96</v>
      </c>
      <c r="T633" s="34">
        <v>4251.03</v>
      </c>
      <c r="U633" s="34">
        <v>4294.57</v>
      </c>
      <c r="V633" s="34">
        <v>4432.9799999999996</v>
      </c>
      <c r="W633" s="34">
        <v>4515.51</v>
      </c>
      <c r="X633" s="34">
        <v>4170.1899999999996</v>
      </c>
      <c r="Y633" s="34">
        <v>4117.87</v>
      </c>
    </row>
    <row r="634" spans="1:25" ht="15" x14ac:dyDescent="0.25">
      <c r="A634" s="33">
        <v>14</v>
      </c>
      <c r="B634" s="34">
        <v>4089.82</v>
      </c>
      <c r="C634" s="34">
        <v>4063.01</v>
      </c>
      <c r="D634" s="34">
        <v>4043.73</v>
      </c>
      <c r="E634" s="34">
        <v>3958.13</v>
      </c>
      <c r="F634" s="34">
        <v>3955.24</v>
      </c>
      <c r="G634" s="34">
        <v>3949.94</v>
      </c>
      <c r="H634" s="34">
        <v>4059.08</v>
      </c>
      <c r="I634" s="34">
        <v>4109.4799999999996</v>
      </c>
      <c r="J634" s="34">
        <v>4369.13</v>
      </c>
      <c r="K634" s="34">
        <v>4335.17</v>
      </c>
      <c r="L634" s="34">
        <v>4355.55</v>
      </c>
      <c r="M634" s="34">
        <v>4473.91</v>
      </c>
      <c r="N634" s="34">
        <v>4464.3900000000003</v>
      </c>
      <c r="O634" s="34">
        <v>4468.3500000000004</v>
      </c>
      <c r="P634" s="34">
        <v>4457.6400000000003</v>
      </c>
      <c r="Q634" s="34">
        <v>4444.47</v>
      </c>
      <c r="R634" s="34">
        <v>4402.55</v>
      </c>
      <c r="S634" s="34">
        <v>4282.97</v>
      </c>
      <c r="T634" s="34">
        <v>4166.6099999999997</v>
      </c>
      <c r="U634" s="34">
        <v>4180.33</v>
      </c>
      <c r="V634" s="34">
        <v>4415.2299999999996</v>
      </c>
      <c r="W634" s="34">
        <v>4420.21</v>
      </c>
      <c r="X634" s="34">
        <v>4064.72</v>
      </c>
      <c r="Y634" s="34">
        <v>4086.16</v>
      </c>
    </row>
    <row r="635" spans="1:25" ht="15" x14ac:dyDescent="0.25">
      <c r="A635" s="33">
        <v>15</v>
      </c>
      <c r="B635" s="34">
        <v>4067.58</v>
      </c>
      <c r="C635" s="34">
        <v>4004.2</v>
      </c>
      <c r="D635" s="34">
        <v>3951.64</v>
      </c>
      <c r="E635" s="34">
        <v>3947.43</v>
      </c>
      <c r="F635" s="34">
        <v>3990.32</v>
      </c>
      <c r="G635" s="34">
        <v>4052.32</v>
      </c>
      <c r="H635" s="34">
        <v>4046.4</v>
      </c>
      <c r="I635" s="34">
        <v>4143.08</v>
      </c>
      <c r="J635" s="34">
        <v>4388.43</v>
      </c>
      <c r="K635" s="34">
        <v>4400.53</v>
      </c>
      <c r="L635" s="34">
        <v>4439.71</v>
      </c>
      <c r="M635" s="34">
        <v>4418.08</v>
      </c>
      <c r="N635" s="34">
        <v>4408.87</v>
      </c>
      <c r="O635" s="34">
        <v>4427.24</v>
      </c>
      <c r="P635" s="34">
        <v>4402.28</v>
      </c>
      <c r="Q635" s="34">
        <v>4412.33</v>
      </c>
      <c r="R635" s="34">
        <v>4409.5</v>
      </c>
      <c r="S635" s="34">
        <v>4377.92</v>
      </c>
      <c r="T635" s="34">
        <v>4410.78</v>
      </c>
      <c r="U635" s="34">
        <v>4410.1400000000003</v>
      </c>
      <c r="V635" s="34">
        <v>4425.33</v>
      </c>
      <c r="W635" s="34">
        <v>4409.8900000000003</v>
      </c>
      <c r="X635" s="34">
        <v>4165.74</v>
      </c>
      <c r="Y635" s="34">
        <v>4117.92</v>
      </c>
    </row>
    <row r="636" spans="1:25" ht="15" x14ac:dyDescent="0.25">
      <c r="A636" s="33">
        <v>16</v>
      </c>
      <c r="B636" s="34">
        <v>4058.99</v>
      </c>
      <c r="C636" s="34">
        <v>4035.1</v>
      </c>
      <c r="D636" s="34">
        <v>4013.64</v>
      </c>
      <c r="E636" s="34">
        <v>3997.76</v>
      </c>
      <c r="F636" s="34">
        <v>4031.21</v>
      </c>
      <c r="G636" s="34">
        <v>4033.87</v>
      </c>
      <c r="H636" s="34">
        <v>4033.74</v>
      </c>
      <c r="I636" s="34">
        <v>4238.8900000000003</v>
      </c>
      <c r="J636" s="34">
        <v>4399.75</v>
      </c>
      <c r="K636" s="34">
        <v>4445.37</v>
      </c>
      <c r="L636" s="34">
        <v>4465.82</v>
      </c>
      <c r="M636" s="34">
        <v>4498.87</v>
      </c>
      <c r="N636" s="34">
        <v>4439.95</v>
      </c>
      <c r="O636" s="34">
        <v>4448.1400000000003</v>
      </c>
      <c r="P636" s="34">
        <v>4446.76</v>
      </c>
      <c r="Q636" s="34">
        <v>4431.4399999999996</v>
      </c>
      <c r="R636" s="34">
        <v>4405.9799999999996</v>
      </c>
      <c r="S636" s="34">
        <v>4352.97</v>
      </c>
      <c r="T636" s="34">
        <v>4355.0200000000004</v>
      </c>
      <c r="U636" s="34">
        <v>4411.79</v>
      </c>
      <c r="V636" s="34">
        <v>4436.0200000000004</v>
      </c>
      <c r="W636" s="34">
        <v>4429.9799999999996</v>
      </c>
      <c r="X636" s="34">
        <v>4127.79</v>
      </c>
      <c r="Y636" s="34">
        <v>4077.8</v>
      </c>
    </row>
    <row r="637" spans="1:25" ht="15" x14ac:dyDescent="0.25">
      <c r="A637" s="33">
        <v>17</v>
      </c>
      <c r="B637" s="34">
        <v>4051.99</v>
      </c>
      <c r="C637" s="34">
        <v>4024.52</v>
      </c>
      <c r="D637" s="34">
        <v>3998.31</v>
      </c>
      <c r="E637" s="34">
        <v>3982.84</v>
      </c>
      <c r="F637" s="34">
        <v>4019.61</v>
      </c>
      <c r="G637" s="34">
        <v>4028.04</v>
      </c>
      <c r="H637" s="34">
        <v>4025.46</v>
      </c>
      <c r="I637" s="34">
        <v>4206.07</v>
      </c>
      <c r="J637" s="34">
        <v>4303.72</v>
      </c>
      <c r="K637" s="34">
        <v>4417.05</v>
      </c>
      <c r="L637" s="34">
        <v>4423.12</v>
      </c>
      <c r="M637" s="34">
        <v>4328.92</v>
      </c>
      <c r="N637" s="34">
        <v>4271.17</v>
      </c>
      <c r="O637" s="34">
        <v>4212.5200000000004</v>
      </c>
      <c r="P637" s="34">
        <v>4182.16</v>
      </c>
      <c r="Q637" s="34">
        <v>4169.49</v>
      </c>
      <c r="R637" s="34">
        <v>4220.88</v>
      </c>
      <c r="S637" s="34">
        <v>4110.74</v>
      </c>
      <c r="T637" s="34">
        <v>4336.2299999999996</v>
      </c>
      <c r="U637" s="34">
        <v>4341.13</v>
      </c>
      <c r="V637" s="34">
        <v>4327.25</v>
      </c>
      <c r="W637" s="34">
        <v>4377.6400000000003</v>
      </c>
      <c r="X637" s="34">
        <v>4325.6899999999996</v>
      </c>
      <c r="Y637" s="34">
        <v>4225.26</v>
      </c>
    </row>
    <row r="638" spans="1:25" ht="15" x14ac:dyDescent="0.25">
      <c r="A638" s="33">
        <v>18</v>
      </c>
      <c r="B638" s="34">
        <v>4105.34</v>
      </c>
      <c r="C638" s="34">
        <v>4051.7</v>
      </c>
      <c r="D638" s="34">
        <v>4044.88</v>
      </c>
      <c r="E638" s="34">
        <v>4013.76</v>
      </c>
      <c r="F638" s="34">
        <v>4039.96</v>
      </c>
      <c r="G638" s="34">
        <v>4044.44</v>
      </c>
      <c r="H638" s="34">
        <v>4042.24</v>
      </c>
      <c r="I638" s="34">
        <v>4213.28</v>
      </c>
      <c r="J638" s="34">
        <v>4352.5200000000004</v>
      </c>
      <c r="K638" s="34">
        <v>4376.16</v>
      </c>
      <c r="L638" s="34">
        <v>4350.3900000000003</v>
      </c>
      <c r="M638" s="34">
        <v>4397.4399999999996</v>
      </c>
      <c r="N638" s="34">
        <v>4345.54</v>
      </c>
      <c r="O638" s="34">
        <v>4347.75</v>
      </c>
      <c r="P638" s="34">
        <v>4293.78</v>
      </c>
      <c r="Q638" s="34">
        <v>4211.8500000000004</v>
      </c>
      <c r="R638" s="34">
        <v>4178.97</v>
      </c>
      <c r="S638" s="34">
        <v>4082.22</v>
      </c>
      <c r="T638" s="34">
        <v>4106.5600000000004</v>
      </c>
      <c r="U638" s="34">
        <v>4100.1899999999996</v>
      </c>
      <c r="V638" s="34">
        <v>4315.55</v>
      </c>
      <c r="W638" s="34">
        <v>4403.6400000000003</v>
      </c>
      <c r="X638" s="34">
        <v>4357.1000000000004</v>
      </c>
      <c r="Y638" s="34">
        <v>4289.42</v>
      </c>
    </row>
    <row r="639" spans="1:25" ht="15" x14ac:dyDescent="0.25">
      <c r="A639" s="33">
        <v>19</v>
      </c>
      <c r="B639" s="34">
        <v>4342.5</v>
      </c>
      <c r="C639" s="34">
        <v>4186.17</v>
      </c>
      <c r="D639" s="34">
        <v>4156.45</v>
      </c>
      <c r="E639" s="34">
        <v>4137.07</v>
      </c>
      <c r="F639" s="34">
        <v>4126.1000000000004</v>
      </c>
      <c r="G639" s="34">
        <v>4137.63</v>
      </c>
      <c r="H639" s="34">
        <v>4120.3</v>
      </c>
      <c r="I639" s="34">
        <v>4172.8599999999997</v>
      </c>
      <c r="J639" s="34">
        <v>4291.9399999999996</v>
      </c>
      <c r="K639" s="34">
        <v>4351.08</v>
      </c>
      <c r="L639" s="34">
        <v>4370</v>
      </c>
      <c r="M639" s="34">
        <v>4386</v>
      </c>
      <c r="N639" s="34">
        <v>4224.0600000000004</v>
      </c>
      <c r="O639" s="34">
        <v>4234.6899999999996</v>
      </c>
      <c r="P639" s="34">
        <v>4252.51</v>
      </c>
      <c r="Q639" s="34">
        <v>4242.62</v>
      </c>
      <c r="R639" s="34">
        <v>4228.6000000000004</v>
      </c>
      <c r="S639" s="34">
        <v>4219.49</v>
      </c>
      <c r="T639" s="34">
        <v>4218.33</v>
      </c>
      <c r="U639" s="34">
        <v>4199.32</v>
      </c>
      <c r="V639" s="34">
        <v>4359.32</v>
      </c>
      <c r="W639" s="34">
        <v>4362.34</v>
      </c>
      <c r="X639" s="34">
        <v>4297.1099999999997</v>
      </c>
      <c r="Y639" s="34">
        <v>4137.2299999999996</v>
      </c>
    </row>
    <row r="640" spans="1:25" ht="15" x14ac:dyDescent="0.25">
      <c r="A640" s="33">
        <v>20</v>
      </c>
      <c r="B640" s="34">
        <v>4075.6</v>
      </c>
      <c r="C640" s="34">
        <v>3998.68</v>
      </c>
      <c r="D640" s="34">
        <v>3967.82</v>
      </c>
      <c r="E640" s="34">
        <v>3896.82</v>
      </c>
      <c r="F640" s="34">
        <v>3897.76</v>
      </c>
      <c r="G640" s="34">
        <v>3933.86</v>
      </c>
      <c r="H640" s="34">
        <v>3868.91</v>
      </c>
      <c r="I640" s="34">
        <v>3959.97</v>
      </c>
      <c r="J640" s="34">
        <v>4082.93</v>
      </c>
      <c r="K640" s="34">
        <v>4232.97</v>
      </c>
      <c r="L640" s="34">
        <v>4281.95</v>
      </c>
      <c r="M640" s="34">
        <v>4279.2299999999996</v>
      </c>
      <c r="N640" s="34">
        <v>4271.09</v>
      </c>
      <c r="O640" s="34">
        <v>4274.41</v>
      </c>
      <c r="P640" s="34">
        <v>4264.09</v>
      </c>
      <c r="Q640" s="34">
        <v>4243.0200000000004</v>
      </c>
      <c r="R640" s="34">
        <v>4239.78</v>
      </c>
      <c r="S640" s="34">
        <v>4249.3900000000003</v>
      </c>
      <c r="T640" s="34">
        <v>4260.7299999999996</v>
      </c>
      <c r="U640" s="34">
        <v>4286.34</v>
      </c>
      <c r="V640" s="34">
        <v>4306.74</v>
      </c>
      <c r="W640" s="34">
        <v>4309.3900000000003</v>
      </c>
      <c r="X640" s="34">
        <v>4249.21</v>
      </c>
      <c r="Y640" s="34">
        <v>4102.95</v>
      </c>
    </row>
    <row r="641" spans="1:26" ht="15" x14ac:dyDescent="0.25">
      <c r="A641" s="33">
        <v>21</v>
      </c>
      <c r="B641" s="34">
        <v>4010.34</v>
      </c>
      <c r="C641" s="34">
        <v>3884.61</v>
      </c>
      <c r="D641" s="34">
        <v>3859.7</v>
      </c>
      <c r="E641" s="34">
        <v>3698.56</v>
      </c>
      <c r="F641" s="34">
        <v>3702.24</v>
      </c>
      <c r="G641" s="34">
        <v>3773.24</v>
      </c>
      <c r="H641" s="34">
        <v>3338.67</v>
      </c>
      <c r="I641" s="34">
        <v>4024.22</v>
      </c>
      <c r="J641" s="34">
        <v>4325.74</v>
      </c>
      <c r="K641" s="34">
        <v>4406.47</v>
      </c>
      <c r="L641" s="34">
        <v>4433.91</v>
      </c>
      <c r="M641" s="34">
        <v>4474.43</v>
      </c>
      <c r="N641" s="34">
        <v>4432.76</v>
      </c>
      <c r="O641" s="34">
        <v>4400.55</v>
      </c>
      <c r="P641" s="34">
        <v>4398.6400000000003</v>
      </c>
      <c r="Q641" s="34">
        <v>4398.1400000000003</v>
      </c>
      <c r="R641" s="34">
        <v>4374.2700000000004</v>
      </c>
      <c r="S641" s="34">
        <v>4355.5600000000004</v>
      </c>
      <c r="T641" s="34">
        <v>4349.8500000000004</v>
      </c>
      <c r="U641" s="34">
        <v>4349.41</v>
      </c>
      <c r="V641" s="34">
        <v>4381.01</v>
      </c>
      <c r="W641" s="34">
        <v>4403.3</v>
      </c>
      <c r="X641" s="34">
        <v>4160.55</v>
      </c>
      <c r="Y641" s="34">
        <v>4042.53</v>
      </c>
    </row>
    <row r="642" spans="1:26" ht="15" x14ac:dyDescent="0.25">
      <c r="A642" s="33">
        <v>22</v>
      </c>
      <c r="B642" s="34">
        <v>3965.94</v>
      </c>
      <c r="C642" s="34">
        <v>3873.13</v>
      </c>
      <c r="D642" s="34">
        <v>3834.94</v>
      </c>
      <c r="E642" s="34">
        <v>3813.68</v>
      </c>
      <c r="F642" s="34">
        <v>3811.42</v>
      </c>
      <c r="G642" s="34">
        <v>3808.7</v>
      </c>
      <c r="H642" s="34">
        <v>3793.03</v>
      </c>
      <c r="I642" s="34">
        <v>3955.57</v>
      </c>
      <c r="J642" s="34">
        <v>4285.3100000000004</v>
      </c>
      <c r="K642" s="34">
        <v>4337.7299999999996</v>
      </c>
      <c r="L642" s="34">
        <v>4357.68</v>
      </c>
      <c r="M642" s="34">
        <v>4379.91</v>
      </c>
      <c r="N642" s="34">
        <v>4354.3</v>
      </c>
      <c r="O642" s="34">
        <v>4358.3599999999997</v>
      </c>
      <c r="P642" s="34">
        <v>4352.66</v>
      </c>
      <c r="Q642" s="34">
        <v>4366.3999999999996</v>
      </c>
      <c r="R642" s="34">
        <v>4331.4399999999996</v>
      </c>
      <c r="S642" s="34">
        <v>4287.17</v>
      </c>
      <c r="T642" s="34">
        <v>4233.7299999999996</v>
      </c>
      <c r="U642" s="34">
        <v>4218.2</v>
      </c>
      <c r="V642" s="34">
        <v>4295.6400000000003</v>
      </c>
      <c r="W642" s="34">
        <v>4308.43</v>
      </c>
      <c r="X642" s="34">
        <v>4102.5</v>
      </c>
      <c r="Y642" s="34">
        <v>3999.41</v>
      </c>
    </row>
    <row r="643" spans="1:26" ht="15" x14ac:dyDescent="0.25">
      <c r="A643" s="33">
        <v>23</v>
      </c>
      <c r="B643" s="34">
        <v>3934.56</v>
      </c>
      <c r="C643" s="34">
        <v>3841.27</v>
      </c>
      <c r="D643" s="34">
        <v>3828.77</v>
      </c>
      <c r="E643" s="34">
        <v>3828.74</v>
      </c>
      <c r="F643" s="34">
        <v>3836.54</v>
      </c>
      <c r="G643" s="34">
        <v>3856.8</v>
      </c>
      <c r="H643" s="34">
        <v>3959.73</v>
      </c>
      <c r="I643" s="34">
        <v>4160.32</v>
      </c>
      <c r="J643" s="34">
        <v>4279.8999999999996</v>
      </c>
      <c r="K643" s="34">
        <v>4348.34</v>
      </c>
      <c r="L643" s="34">
        <v>4391.42</v>
      </c>
      <c r="M643" s="34">
        <v>4406.13</v>
      </c>
      <c r="N643" s="34">
        <v>4391.46</v>
      </c>
      <c r="O643" s="34">
        <v>4445.45</v>
      </c>
      <c r="P643" s="34">
        <v>4438.59</v>
      </c>
      <c r="Q643" s="34">
        <v>4453.8999999999996</v>
      </c>
      <c r="R643" s="34">
        <v>4408.13</v>
      </c>
      <c r="S643" s="34">
        <v>4381.29</v>
      </c>
      <c r="T643" s="34">
        <v>4335.6899999999996</v>
      </c>
      <c r="U643" s="34">
        <v>4326.3</v>
      </c>
      <c r="V643" s="34">
        <v>4378.47</v>
      </c>
      <c r="W643" s="34">
        <v>4382.22</v>
      </c>
      <c r="X643" s="34">
        <v>4193.93</v>
      </c>
      <c r="Y643" s="34">
        <v>4002.33</v>
      </c>
    </row>
    <row r="644" spans="1:26" ht="15" x14ac:dyDescent="0.25">
      <c r="A644" s="33">
        <v>24</v>
      </c>
      <c r="B644" s="34">
        <v>3948.16</v>
      </c>
      <c r="C644" s="34">
        <v>3849.59</v>
      </c>
      <c r="D644" s="34">
        <v>3829.98</v>
      </c>
      <c r="E644" s="34">
        <v>3821.35</v>
      </c>
      <c r="F644" s="34">
        <v>3824.2</v>
      </c>
      <c r="G644" s="34">
        <v>3870.38</v>
      </c>
      <c r="H644" s="34">
        <v>3950.18</v>
      </c>
      <c r="I644" s="34">
        <v>4148.09</v>
      </c>
      <c r="J644" s="34">
        <v>4293.22</v>
      </c>
      <c r="K644" s="34">
        <v>4382.1099999999997</v>
      </c>
      <c r="L644" s="34">
        <v>4438.1499999999996</v>
      </c>
      <c r="M644" s="34">
        <v>4464.9799999999996</v>
      </c>
      <c r="N644" s="34">
        <v>4443.7</v>
      </c>
      <c r="O644" s="34">
        <v>4478.59</v>
      </c>
      <c r="P644" s="34">
        <v>4471.08</v>
      </c>
      <c r="Q644" s="34">
        <v>4487.34</v>
      </c>
      <c r="R644" s="34">
        <v>4459.21</v>
      </c>
      <c r="S644" s="34">
        <v>4441.09</v>
      </c>
      <c r="T644" s="34">
        <v>4378.83</v>
      </c>
      <c r="U644" s="34">
        <v>4369.47</v>
      </c>
      <c r="V644" s="34">
        <v>4411.12</v>
      </c>
      <c r="W644" s="34">
        <v>4382.88</v>
      </c>
      <c r="X644" s="34">
        <v>4238.1400000000003</v>
      </c>
      <c r="Y644" s="34">
        <v>4017.37</v>
      </c>
    </row>
    <row r="645" spans="1:26" ht="15" x14ac:dyDescent="0.25">
      <c r="A645" s="33">
        <v>25</v>
      </c>
      <c r="B645" s="34">
        <v>3960.36</v>
      </c>
      <c r="C645" s="34">
        <v>3873.34</v>
      </c>
      <c r="D645" s="34">
        <v>3836.58</v>
      </c>
      <c r="E645" s="34">
        <v>3834.07</v>
      </c>
      <c r="F645" s="34">
        <v>3841.35</v>
      </c>
      <c r="G645" s="34">
        <v>3883.26</v>
      </c>
      <c r="H645" s="34">
        <v>4031.95</v>
      </c>
      <c r="I645" s="34">
        <v>4212.2700000000004</v>
      </c>
      <c r="J645" s="34">
        <v>4392.6099999999997</v>
      </c>
      <c r="K645" s="34">
        <v>4439.07</v>
      </c>
      <c r="L645" s="34">
        <v>4462.76</v>
      </c>
      <c r="M645" s="34">
        <v>4534.5600000000004</v>
      </c>
      <c r="N645" s="34">
        <v>4494.95</v>
      </c>
      <c r="O645" s="34">
        <v>4503.32</v>
      </c>
      <c r="P645" s="34">
        <v>4508.99</v>
      </c>
      <c r="Q645" s="34">
        <v>4487.59</v>
      </c>
      <c r="R645" s="34">
        <v>4512.1099999999997</v>
      </c>
      <c r="S645" s="34">
        <v>4424.83</v>
      </c>
      <c r="T645" s="34">
        <v>4408.43</v>
      </c>
      <c r="U645" s="34">
        <v>4392.2</v>
      </c>
      <c r="V645" s="34">
        <v>4410.8900000000003</v>
      </c>
      <c r="W645" s="34">
        <v>4443.95</v>
      </c>
      <c r="X645" s="34">
        <v>4351.97</v>
      </c>
      <c r="Y645" s="34">
        <v>4215.18</v>
      </c>
    </row>
    <row r="646" spans="1:26" ht="15" x14ac:dyDescent="0.25">
      <c r="A646" s="33">
        <v>26</v>
      </c>
      <c r="B646" s="34">
        <v>4032.22</v>
      </c>
      <c r="C646" s="34">
        <v>3995.81</v>
      </c>
      <c r="D646" s="34">
        <v>3915.02</v>
      </c>
      <c r="E646" s="34">
        <v>3878.52</v>
      </c>
      <c r="F646" s="34">
        <v>3865.38</v>
      </c>
      <c r="G646" s="34">
        <v>3887.59</v>
      </c>
      <c r="H646" s="34">
        <v>3871.1</v>
      </c>
      <c r="I646" s="34">
        <v>3956.26</v>
      </c>
      <c r="J646" s="34">
        <v>4189.8599999999997</v>
      </c>
      <c r="K646" s="34">
        <v>4318.78</v>
      </c>
      <c r="L646" s="34">
        <v>4382.7700000000004</v>
      </c>
      <c r="M646" s="34">
        <v>4416.33</v>
      </c>
      <c r="N646" s="34">
        <v>4406.71</v>
      </c>
      <c r="O646" s="34">
        <v>4417.6099999999997</v>
      </c>
      <c r="P646" s="34">
        <v>4472.88</v>
      </c>
      <c r="Q646" s="34">
        <v>4376.6400000000003</v>
      </c>
      <c r="R646" s="34">
        <v>4358.8500000000004</v>
      </c>
      <c r="S646" s="34">
        <v>4366.54</v>
      </c>
      <c r="T646" s="34">
        <v>4376.63</v>
      </c>
      <c r="U646" s="34">
        <v>4357.46</v>
      </c>
      <c r="V646" s="34">
        <v>4358.07</v>
      </c>
      <c r="W646" s="34">
        <v>4363.47</v>
      </c>
      <c r="X646" s="34">
        <v>4166.63</v>
      </c>
      <c r="Y646" s="34">
        <v>4001.57</v>
      </c>
    </row>
    <row r="647" spans="1:26" ht="15" x14ac:dyDescent="0.25">
      <c r="A647" s="33">
        <v>27</v>
      </c>
      <c r="B647" s="34">
        <v>3893.18</v>
      </c>
      <c r="C647" s="34">
        <v>3819.08</v>
      </c>
      <c r="D647" s="34">
        <v>3738.83</v>
      </c>
      <c r="E647" s="34">
        <v>3651.16</v>
      </c>
      <c r="F647" s="34">
        <v>3656.78</v>
      </c>
      <c r="G647" s="34">
        <v>3634.79</v>
      </c>
      <c r="H647" s="34">
        <v>3621.21</v>
      </c>
      <c r="I647" s="34">
        <v>2971.76</v>
      </c>
      <c r="J647" s="34">
        <v>2971.79</v>
      </c>
      <c r="K647" s="34">
        <v>2972.24</v>
      </c>
      <c r="L647" s="34">
        <v>4158.18</v>
      </c>
      <c r="M647" s="34">
        <v>4173.28</v>
      </c>
      <c r="N647" s="34">
        <v>4169.29</v>
      </c>
      <c r="O647" s="34">
        <v>4185.49</v>
      </c>
      <c r="P647" s="34">
        <v>4177.1400000000003</v>
      </c>
      <c r="Q647" s="34">
        <v>4174.1899999999996</v>
      </c>
      <c r="R647" s="34">
        <v>4158.88</v>
      </c>
      <c r="S647" s="34">
        <v>4158.2</v>
      </c>
      <c r="T647" s="34">
        <v>4151.91</v>
      </c>
      <c r="U647" s="34">
        <v>4195.38</v>
      </c>
      <c r="V647" s="34">
        <v>3985.5</v>
      </c>
      <c r="W647" s="34">
        <v>4233.05</v>
      </c>
      <c r="X647" s="34">
        <v>4038.56</v>
      </c>
      <c r="Y647" s="34">
        <v>3968.73</v>
      </c>
    </row>
    <row r="648" spans="1:26" ht="15" x14ac:dyDescent="0.25">
      <c r="A648" s="33">
        <v>28</v>
      </c>
      <c r="B648" s="34">
        <v>3797.1</v>
      </c>
      <c r="C648" s="34">
        <v>3696.9</v>
      </c>
      <c r="D648" s="34">
        <v>3687.9</v>
      </c>
      <c r="E648" s="34">
        <v>3683.98</v>
      </c>
      <c r="F648" s="34">
        <v>3687.34</v>
      </c>
      <c r="G648" s="34">
        <v>3743.08</v>
      </c>
      <c r="H648" s="34">
        <v>3826.17</v>
      </c>
      <c r="I648" s="34">
        <v>4011.2</v>
      </c>
      <c r="J648" s="34">
        <v>4217.45</v>
      </c>
      <c r="K648" s="34">
        <v>4325.6400000000003</v>
      </c>
      <c r="L648" s="34">
        <v>4377.37</v>
      </c>
      <c r="M648" s="34">
        <v>4415.26</v>
      </c>
      <c r="N648" s="34">
        <v>4380.6400000000003</v>
      </c>
      <c r="O648" s="34">
        <v>4377.55</v>
      </c>
      <c r="P648" s="34">
        <v>4392.0600000000004</v>
      </c>
      <c r="Q648" s="34">
        <v>4396.9799999999996</v>
      </c>
      <c r="R648" s="34">
        <v>4369.99</v>
      </c>
      <c r="S648" s="34">
        <v>4324.32</v>
      </c>
      <c r="T648" s="34">
        <v>4280.08</v>
      </c>
      <c r="U648" s="34">
        <v>4289.34</v>
      </c>
      <c r="V648" s="34">
        <v>4324.34</v>
      </c>
      <c r="W648" s="34">
        <v>4270.28</v>
      </c>
      <c r="X648" s="34">
        <v>4074.6</v>
      </c>
      <c r="Y648" s="34">
        <v>3915.16</v>
      </c>
    </row>
    <row r="649" spans="1:26" ht="15" x14ac:dyDescent="0.25">
      <c r="A649" s="33">
        <v>29</v>
      </c>
      <c r="B649" s="34">
        <v>3821.58</v>
      </c>
      <c r="C649" s="34">
        <v>3735.28</v>
      </c>
      <c r="D649" s="34">
        <v>3707.14</v>
      </c>
      <c r="E649" s="34">
        <v>3701.24</v>
      </c>
      <c r="F649" s="34">
        <v>3715.8</v>
      </c>
      <c r="G649" s="34">
        <v>2971.85</v>
      </c>
      <c r="H649" s="34">
        <v>2972.06</v>
      </c>
      <c r="I649" s="34">
        <v>2972.35</v>
      </c>
      <c r="J649" s="34">
        <v>2972.35</v>
      </c>
      <c r="K649" s="34">
        <v>2972</v>
      </c>
      <c r="L649" s="34">
        <v>4464.78</v>
      </c>
      <c r="M649" s="34">
        <v>4411.38</v>
      </c>
      <c r="N649" s="34">
        <v>4422.38</v>
      </c>
      <c r="O649" s="34">
        <v>4431.5</v>
      </c>
      <c r="P649" s="34">
        <v>4388.93</v>
      </c>
      <c r="Q649" s="34">
        <v>4351.93</v>
      </c>
      <c r="R649" s="34">
        <v>4349.63</v>
      </c>
      <c r="S649" s="34">
        <v>4233.3999999999996</v>
      </c>
      <c r="T649" s="34">
        <v>4250.32</v>
      </c>
      <c r="U649" s="34">
        <v>4273.7299999999996</v>
      </c>
      <c r="V649" s="34">
        <v>3339.86</v>
      </c>
      <c r="W649" s="34">
        <v>3338.69</v>
      </c>
      <c r="X649" s="34">
        <v>4075.28</v>
      </c>
      <c r="Y649" s="34">
        <v>3977.26</v>
      </c>
    </row>
    <row r="650" spans="1:26" ht="15" x14ac:dyDescent="0.25">
      <c r="A650" s="33">
        <v>30</v>
      </c>
      <c r="B650" s="34">
        <v>3887.16</v>
      </c>
      <c r="C650" s="34">
        <v>3817.11</v>
      </c>
      <c r="D650" s="34">
        <v>3792.14</v>
      </c>
      <c r="E650" s="34">
        <v>3777.02</v>
      </c>
      <c r="F650" s="34">
        <v>3812.41</v>
      </c>
      <c r="G650" s="34">
        <v>3841.73</v>
      </c>
      <c r="H650" s="34">
        <v>3949.54</v>
      </c>
      <c r="I650" s="34">
        <v>4052.04</v>
      </c>
      <c r="J650" s="34">
        <v>4259.05</v>
      </c>
      <c r="K650" s="34">
        <v>4337.6899999999996</v>
      </c>
      <c r="L650" s="34">
        <v>4383.2299999999996</v>
      </c>
      <c r="M650" s="34">
        <v>4425.83</v>
      </c>
      <c r="N650" s="34">
        <v>4550.9799999999996</v>
      </c>
      <c r="O650" s="34">
        <v>4563.6499999999996</v>
      </c>
      <c r="P650" s="34">
        <v>4566.76</v>
      </c>
      <c r="Q650" s="34">
        <v>4569.5600000000004</v>
      </c>
      <c r="R650" s="34">
        <v>4496.6499999999996</v>
      </c>
      <c r="S650" s="34">
        <v>4383.34</v>
      </c>
      <c r="T650" s="34">
        <v>4369.8</v>
      </c>
      <c r="U650" s="34">
        <v>4411.97</v>
      </c>
      <c r="V650" s="34">
        <v>4574.5600000000004</v>
      </c>
      <c r="W650" s="34">
        <v>4673.83</v>
      </c>
      <c r="X650" s="34">
        <v>4439.6000000000004</v>
      </c>
      <c r="Y650" s="34">
        <v>4125.25</v>
      </c>
    </row>
    <row r="651" spans="1:26" ht="15" hidden="1" x14ac:dyDescent="0.25">
      <c r="A651" s="33">
        <v>31</v>
      </c>
      <c r="B651" s="34">
        <v>0</v>
      </c>
      <c r="C651" s="34">
        <v>0</v>
      </c>
      <c r="D651" s="34">
        <v>0</v>
      </c>
      <c r="E651" s="34">
        <v>0</v>
      </c>
      <c r="F651" s="34">
        <v>0</v>
      </c>
      <c r="G651" s="34">
        <v>0</v>
      </c>
      <c r="H651" s="34">
        <v>0</v>
      </c>
      <c r="I651" s="34">
        <v>0</v>
      </c>
      <c r="J651" s="34">
        <v>0</v>
      </c>
      <c r="K651" s="34">
        <v>0</v>
      </c>
      <c r="L651" s="34">
        <v>0</v>
      </c>
      <c r="M651" s="34">
        <v>0</v>
      </c>
      <c r="N651" s="34">
        <v>0</v>
      </c>
      <c r="O651" s="34">
        <v>0</v>
      </c>
      <c r="P651" s="34">
        <v>0</v>
      </c>
      <c r="Q651" s="34">
        <v>0</v>
      </c>
      <c r="R651" s="34">
        <v>0</v>
      </c>
      <c r="S651" s="34">
        <v>0</v>
      </c>
      <c r="T651" s="34">
        <v>0</v>
      </c>
      <c r="U651" s="34">
        <v>0</v>
      </c>
      <c r="V651" s="34">
        <v>0</v>
      </c>
      <c r="W651" s="34">
        <v>0</v>
      </c>
      <c r="X651" s="34">
        <v>0</v>
      </c>
      <c r="Y651" s="34">
        <v>0</v>
      </c>
      <c r="Z651" s="59"/>
    </row>
    <row r="652" spans="1:26" ht="15" x14ac:dyDescent="0.25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</row>
    <row r="653" spans="1:26" ht="14.25" customHeight="1" x14ac:dyDescent="0.2">
      <c r="A653" s="139" t="s">
        <v>113</v>
      </c>
      <c r="B653" s="140" t="s">
        <v>116</v>
      </c>
      <c r="C653" s="140"/>
      <c r="D653" s="140"/>
      <c r="E653" s="140"/>
      <c r="F653" s="140"/>
      <c r="G653" s="140"/>
      <c r="H653" s="140"/>
      <c r="I653" s="140"/>
      <c r="J653" s="140"/>
      <c r="K653" s="140"/>
      <c r="L653" s="140"/>
      <c r="M653" s="140"/>
      <c r="N653" s="140"/>
      <c r="O653" s="140"/>
      <c r="P653" s="140"/>
      <c r="Q653" s="140"/>
      <c r="R653" s="140"/>
      <c r="S653" s="140"/>
      <c r="T653" s="140"/>
      <c r="U653" s="140"/>
      <c r="V653" s="140"/>
      <c r="W653" s="140"/>
      <c r="X653" s="140"/>
      <c r="Y653" s="140"/>
    </row>
    <row r="654" spans="1:26" ht="15" x14ac:dyDescent="0.2">
      <c r="A654" s="139"/>
      <c r="B654" s="37" t="s">
        <v>53</v>
      </c>
      <c r="C654" s="37" t="s">
        <v>54</v>
      </c>
      <c r="D654" s="37" t="s">
        <v>55</v>
      </c>
      <c r="E654" s="37" t="s">
        <v>56</v>
      </c>
      <c r="F654" s="37" t="s">
        <v>57</v>
      </c>
      <c r="G654" s="37" t="s">
        <v>58</v>
      </c>
      <c r="H654" s="37" t="s">
        <v>59</v>
      </c>
      <c r="I654" s="37" t="s">
        <v>60</v>
      </c>
      <c r="J654" s="37" t="s">
        <v>61</v>
      </c>
      <c r="K654" s="37" t="s">
        <v>62</v>
      </c>
      <c r="L654" s="37" t="s">
        <v>63</v>
      </c>
      <c r="M654" s="37" t="s">
        <v>64</v>
      </c>
      <c r="N654" s="37" t="s">
        <v>65</v>
      </c>
      <c r="O654" s="37" t="s">
        <v>66</v>
      </c>
      <c r="P654" s="37" t="s">
        <v>67</v>
      </c>
      <c r="Q654" s="37" t="s">
        <v>68</v>
      </c>
      <c r="R654" s="37" t="s">
        <v>69</v>
      </c>
      <c r="S654" s="37" t="s">
        <v>70</v>
      </c>
      <c r="T654" s="37" t="s">
        <v>71</v>
      </c>
      <c r="U654" s="37" t="s">
        <v>72</v>
      </c>
      <c r="V654" s="37" t="s">
        <v>73</v>
      </c>
      <c r="W654" s="37" t="s">
        <v>74</v>
      </c>
      <c r="X654" s="37" t="s">
        <v>75</v>
      </c>
      <c r="Y654" s="37" t="s">
        <v>76</v>
      </c>
    </row>
    <row r="655" spans="1:26" ht="15" x14ac:dyDescent="0.25">
      <c r="A655" s="33">
        <v>1</v>
      </c>
      <c r="B655" s="34">
        <v>4778.7700000000004</v>
      </c>
      <c r="C655" s="34">
        <v>4721.34</v>
      </c>
      <c r="D655" s="34">
        <v>4704.84</v>
      </c>
      <c r="E655" s="34">
        <v>4693.8100000000004</v>
      </c>
      <c r="F655" s="34">
        <v>4721.92</v>
      </c>
      <c r="G655" s="34">
        <v>4829.75</v>
      </c>
      <c r="H655" s="34">
        <v>4900.4799999999996</v>
      </c>
      <c r="I655" s="34">
        <v>5087.8999999999996</v>
      </c>
      <c r="J655" s="34">
        <v>5189.84</v>
      </c>
      <c r="K655" s="34">
        <v>5209.97</v>
      </c>
      <c r="L655" s="34">
        <v>5248.15</v>
      </c>
      <c r="M655" s="34">
        <v>5385.29</v>
      </c>
      <c r="N655" s="34">
        <v>5354.08</v>
      </c>
      <c r="O655" s="34">
        <v>5387.6</v>
      </c>
      <c r="P655" s="34">
        <v>5363.41</v>
      </c>
      <c r="Q655" s="34">
        <v>5309.06</v>
      </c>
      <c r="R655" s="34">
        <v>5295.26</v>
      </c>
      <c r="S655" s="34">
        <v>5259.5</v>
      </c>
      <c r="T655" s="34">
        <v>5174.03</v>
      </c>
      <c r="U655" s="34">
        <v>5210.79</v>
      </c>
      <c r="V655" s="34">
        <v>4815.32</v>
      </c>
      <c r="W655" s="34">
        <v>5248.46</v>
      </c>
      <c r="X655" s="34">
        <v>5110.58</v>
      </c>
      <c r="Y655" s="34">
        <v>4926.46</v>
      </c>
    </row>
    <row r="656" spans="1:26" ht="15" x14ac:dyDescent="0.25">
      <c r="A656" s="33">
        <v>2</v>
      </c>
      <c r="B656" s="34">
        <v>4752.7299999999996</v>
      </c>
      <c r="C656" s="34">
        <v>4691.72</v>
      </c>
      <c r="D656" s="34">
        <v>4652.7</v>
      </c>
      <c r="E656" s="34">
        <v>4646.76</v>
      </c>
      <c r="F656" s="34">
        <v>4680.7299999999996</v>
      </c>
      <c r="G656" s="34">
        <v>4779.1499999999996</v>
      </c>
      <c r="H656" s="34">
        <v>4857.33</v>
      </c>
      <c r="I656" s="34">
        <v>5030.22</v>
      </c>
      <c r="J656" s="34">
        <v>5174.08</v>
      </c>
      <c r="K656" s="34">
        <v>5238.82</v>
      </c>
      <c r="L656" s="34">
        <v>5256.51</v>
      </c>
      <c r="M656" s="34">
        <v>5315.06</v>
      </c>
      <c r="N656" s="34">
        <v>5301.29</v>
      </c>
      <c r="O656" s="34">
        <v>5312.26</v>
      </c>
      <c r="P656" s="34">
        <v>5316.67</v>
      </c>
      <c r="Q656" s="34">
        <v>5295.65</v>
      </c>
      <c r="R656" s="34">
        <v>5269.25</v>
      </c>
      <c r="S656" s="34">
        <v>5230.3999999999996</v>
      </c>
      <c r="T656" s="34">
        <v>5176.22</v>
      </c>
      <c r="U656" s="34">
        <v>5207.66</v>
      </c>
      <c r="V656" s="34">
        <v>5239.17</v>
      </c>
      <c r="W656" s="34">
        <v>5190.1099999999997</v>
      </c>
      <c r="X656" s="34">
        <v>5082.95</v>
      </c>
      <c r="Y656" s="34">
        <v>4955.1899999999996</v>
      </c>
    </row>
    <row r="657" spans="1:25" ht="15" x14ac:dyDescent="0.25">
      <c r="A657" s="33">
        <v>3</v>
      </c>
      <c r="B657" s="34">
        <v>4816.91</v>
      </c>
      <c r="C657" s="34">
        <v>4755.3900000000003</v>
      </c>
      <c r="D657" s="34">
        <v>4716.8900000000003</v>
      </c>
      <c r="E657" s="34">
        <v>4707.76</v>
      </c>
      <c r="F657" s="34">
        <v>4743.92</v>
      </c>
      <c r="G657" s="34">
        <v>4817.2</v>
      </c>
      <c r="H657" s="34">
        <v>4887.51</v>
      </c>
      <c r="I657" s="34">
        <v>5082.03</v>
      </c>
      <c r="J657" s="34">
        <v>5205.16</v>
      </c>
      <c r="K657" s="34">
        <v>5353.52</v>
      </c>
      <c r="L657" s="34">
        <v>5343.4</v>
      </c>
      <c r="M657" s="34">
        <v>5255.69</v>
      </c>
      <c r="N657" s="34">
        <v>5231.25</v>
      </c>
      <c r="O657" s="34">
        <v>5235.74</v>
      </c>
      <c r="P657" s="34">
        <v>5234.8100000000004</v>
      </c>
      <c r="Q657" s="34">
        <v>5219.99</v>
      </c>
      <c r="R657" s="34">
        <v>5264.22</v>
      </c>
      <c r="S657" s="34">
        <v>5233.1000000000004</v>
      </c>
      <c r="T657" s="34">
        <v>5211.8500000000004</v>
      </c>
      <c r="U657" s="34">
        <v>5237.7</v>
      </c>
      <c r="V657" s="34">
        <v>5271.91</v>
      </c>
      <c r="W657" s="34">
        <v>5200.4799999999996</v>
      </c>
      <c r="X657" s="34">
        <v>5098.3100000000004</v>
      </c>
      <c r="Y657" s="34">
        <v>4929.2299999999996</v>
      </c>
    </row>
    <row r="658" spans="1:25" ht="15" x14ac:dyDescent="0.25">
      <c r="A658" s="33">
        <v>4</v>
      </c>
      <c r="B658" s="34">
        <v>4844.21</v>
      </c>
      <c r="C658" s="34">
        <v>4770.2299999999996</v>
      </c>
      <c r="D658" s="34">
        <v>4731.87</v>
      </c>
      <c r="E658" s="34">
        <v>4720.46</v>
      </c>
      <c r="F658" s="34">
        <v>4774.5600000000004</v>
      </c>
      <c r="G658" s="34">
        <v>4839.26</v>
      </c>
      <c r="H658" s="34">
        <v>4901.05</v>
      </c>
      <c r="I658" s="34">
        <v>5129.6099999999997</v>
      </c>
      <c r="J658" s="34">
        <v>5247.73</v>
      </c>
      <c r="K658" s="34">
        <v>5257.93</v>
      </c>
      <c r="L658" s="34">
        <v>5263.58</v>
      </c>
      <c r="M658" s="34">
        <v>5258.04</v>
      </c>
      <c r="N658" s="34">
        <v>5321.62</v>
      </c>
      <c r="O658" s="34">
        <v>5360.26</v>
      </c>
      <c r="P658" s="34">
        <v>5285.74</v>
      </c>
      <c r="Q658" s="34">
        <v>5336.77</v>
      </c>
      <c r="R658" s="34">
        <v>5276.1</v>
      </c>
      <c r="S658" s="34">
        <v>5226.29</v>
      </c>
      <c r="T658" s="34">
        <v>5225.91</v>
      </c>
      <c r="U658" s="34">
        <v>5217.79</v>
      </c>
      <c r="V658" s="34">
        <v>5249.92</v>
      </c>
      <c r="W658" s="34">
        <v>5225.41</v>
      </c>
      <c r="X658" s="34">
        <v>5094.09</v>
      </c>
      <c r="Y658" s="34">
        <v>4834.22</v>
      </c>
    </row>
    <row r="659" spans="1:25" ht="15" x14ac:dyDescent="0.25">
      <c r="A659" s="33">
        <v>5</v>
      </c>
      <c r="B659" s="34">
        <v>4911.87</v>
      </c>
      <c r="C659" s="34">
        <v>4846.25</v>
      </c>
      <c r="D659" s="34">
        <v>4767.41</v>
      </c>
      <c r="E659" s="34">
        <v>4747.1000000000004</v>
      </c>
      <c r="F659" s="34">
        <v>4763.51</v>
      </c>
      <c r="G659" s="34">
        <v>4769.43</v>
      </c>
      <c r="H659" s="34">
        <v>4821.16</v>
      </c>
      <c r="I659" s="34">
        <v>4906.2700000000004</v>
      </c>
      <c r="J659" s="34">
        <v>5124.55</v>
      </c>
      <c r="K659" s="34">
        <v>5330.73</v>
      </c>
      <c r="L659" s="34">
        <v>5336.59</v>
      </c>
      <c r="M659" s="34">
        <v>5375.89</v>
      </c>
      <c r="N659" s="34">
        <v>5326.2</v>
      </c>
      <c r="O659" s="34">
        <v>5290.27</v>
      </c>
      <c r="P659" s="34">
        <v>5337.63</v>
      </c>
      <c r="Q659" s="34">
        <v>5305.4</v>
      </c>
      <c r="R659" s="34">
        <v>5174.3100000000004</v>
      </c>
      <c r="S659" s="34">
        <v>5149.1899999999996</v>
      </c>
      <c r="T659" s="34">
        <v>5291.52</v>
      </c>
      <c r="U659" s="34">
        <v>5205.79</v>
      </c>
      <c r="V659" s="34">
        <v>5299.96</v>
      </c>
      <c r="W659" s="34">
        <v>5206.26</v>
      </c>
      <c r="X659" s="34">
        <v>5032.8500000000004</v>
      </c>
      <c r="Y659" s="34">
        <v>4930.8500000000004</v>
      </c>
    </row>
    <row r="660" spans="1:25" ht="15" x14ac:dyDescent="0.25">
      <c r="A660" s="33">
        <v>6</v>
      </c>
      <c r="B660" s="34">
        <v>4870.09</v>
      </c>
      <c r="C660" s="34">
        <v>4752.17</v>
      </c>
      <c r="D660" s="34">
        <v>4737.8100000000004</v>
      </c>
      <c r="E660" s="34">
        <v>4722.26</v>
      </c>
      <c r="F660" s="34">
        <v>4726.22</v>
      </c>
      <c r="G660" s="34">
        <v>4718.8</v>
      </c>
      <c r="H660" s="34">
        <v>4709.4399999999996</v>
      </c>
      <c r="I660" s="34">
        <v>4816.05</v>
      </c>
      <c r="J660" s="34">
        <v>4980.74</v>
      </c>
      <c r="K660" s="34">
        <v>5110.8100000000004</v>
      </c>
      <c r="L660" s="34">
        <v>5198.78</v>
      </c>
      <c r="M660" s="34">
        <v>5265.31</v>
      </c>
      <c r="N660" s="34">
        <v>5262.65</v>
      </c>
      <c r="O660" s="34">
        <v>5231.47</v>
      </c>
      <c r="P660" s="34">
        <v>5270.61</v>
      </c>
      <c r="Q660" s="34">
        <v>5257.42</v>
      </c>
      <c r="R660" s="34">
        <v>5161.2700000000004</v>
      </c>
      <c r="S660" s="34">
        <v>5207.21</v>
      </c>
      <c r="T660" s="34">
        <v>5274.42</v>
      </c>
      <c r="U660" s="34">
        <v>5257.26</v>
      </c>
      <c r="V660" s="34">
        <v>5260.93</v>
      </c>
      <c r="W660" s="34">
        <v>5302.08</v>
      </c>
      <c r="X660" s="34">
        <v>5062.45</v>
      </c>
      <c r="Y660" s="34">
        <v>4931.76</v>
      </c>
    </row>
    <row r="661" spans="1:25" ht="15" x14ac:dyDescent="0.25">
      <c r="A661" s="33">
        <v>7</v>
      </c>
      <c r="B661" s="34">
        <v>3833.12</v>
      </c>
      <c r="C661" s="34">
        <v>3831.75</v>
      </c>
      <c r="D661" s="34">
        <v>3821.51</v>
      </c>
      <c r="E661" s="34">
        <v>3831.45</v>
      </c>
      <c r="F661" s="34">
        <v>4720.47</v>
      </c>
      <c r="G661" s="34">
        <v>3821.5</v>
      </c>
      <c r="H661" s="34">
        <v>4915.97</v>
      </c>
      <c r="I661" s="34">
        <v>4853.24</v>
      </c>
      <c r="J661" s="34">
        <v>4850.33</v>
      </c>
      <c r="K661" s="34">
        <v>3822.22</v>
      </c>
      <c r="L661" s="34">
        <v>4859.09</v>
      </c>
      <c r="M661" s="34">
        <v>5102.8999999999996</v>
      </c>
      <c r="N661" s="34">
        <v>4859.83</v>
      </c>
      <c r="O661" s="34">
        <v>5239.46</v>
      </c>
      <c r="P661" s="34">
        <v>5230.0600000000004</v>
      </c>
      <c r="Q661" s="34">
        <v>4852.3</v>
      </c>
      <c r="R661" s="34">
        <v>5190.99</v>
      </c>
      <c r="S661" s="34">
        <v>5161.3500000000004</v>
      </c>
      <c r="T661" s="34">
        <v>5089.18</v>
      </c>
      <c r="U661" s="34">
        <v>3822.16</v>
      </c>
      <c r="V661" s="34">
        <v>4851.3900000000003</v>
      </c>
      <c r="W661" s="34">
        <v>5124.7299999999996</v>
      </c>
      <c r="X661" s="34">
        <v>4919.63</v>
      </c>
      <c r="Y661" s="34">
        <v>4816.53</v>
      </c>
    </row>
    <row r="662" spans="1:25" ht="15" x14ac:dyDescent="0.25">
      <c r="A662" s="33">
        <v>8</v>
      </c>
      <c r="B662" s="34">
        <v>4787.1899999999996</v>
      </c>
      <c r="C662" s="34">
        <v>4724.1899999999996</v>
      </c>
      <c r="D662" s="34">
        <v>4713.8900000000003</v>
      </c>
      <c r="E662" s="34">
        <v>4699.7700000000004</v>
      </c>
      <c r="F662" s="34">
        <v>4707.2700000000004</v>
      </c>
      <c r="G662" s="34">
        <v>4801.34</v>
      </c>
      <c r="H662" s="34">
        <v>4184.6400000000003</v>
      </c>
      <c r="I662" s="34">
        <v>4183.41</v>
      </c>
      <c r="J662" s="34">
        <v>3821.73</v>
      </c>
      <c r="K662" s="34">
        <v>4896.84</v>
      </c>
      <c r="L662" s="34">
        <v>5201.51</v>
      </c>
      <c r="M662" s="34">
        <v>5250.18</v>
      </c>
      <c r="N662" s="34">
        <v>5222.6000000000004</v>
      </c>
      <c r="O662" s="34">
        <v>5244.43</v>
      </c>
      <c r="P662" s="34">
        <v>5242.4799999999996</v>
      </c>
      <c r="Q662" s="34">
        <v>5224.4399999999996</v>
      </c>
      <c r="R662" s="34">
        <v>5207.04</v>
      </c>
      <c r="S662" s="34">
        <v>5212.1099999999997</v>
      </c>
      <c r="T662" s="34">
        <v>5213.6000000000004</v>
      </c>
      <c r="U662" s="34">
        <v>3821.95</v>
      </c>
      <c r="V662" s="34">
        <v>4895.26</v>
      </c>
      <c r="W662" s="34">
        <v>5168.08</v>
      </c>
      <c r="X662" s="34">
        <v>4839.7299999999996</v>
      </c>
      <c r="Y662" s="34">
        <v>4835.3</v>
      </c>
    </row>
    <row r="663" spans="1:25" ht="15" x14ac:dyDescent="0.25">
      <c r="A663" s="33">
        <v>9</v>
      </c>
      <c r="B663" s="34">
        <v>4896.9399999999996</v>
      </c>
      <c r="C663" s="34">
        <v>4821.1400000000003</v>
      </c>
      <c r="D663" s="34">
        <v>4800.84</v>
      </c>
      <c r="E663" s="34">
        <v>4790.49</v>
      </c>
      <c r="F663" s="34">
        <v>4865.37</v>
      </c>
      <c r="G663" s="34">
        <v>4754.55</v>
      </c>
      <c r="H663" s="34">
        <v>4881.2</v>
      </c>
      <c r="I663" s="34">
        <v>4986.3500000000004</v>
      </c>
      <c r="J663" s="34">
        <v>5305.37</v>
      </c>
      <c r="K663" s="34">
        <v>5370.64</v>
      </c>
      <c r="L663" s="34">
        <v>5389.95</v>
      </c>
      <c r="M663" s="34">
        <v>5417.91</v>
      </c>
      <c r="N663" s="34">
        <v>5423.55</v>
      </c>
      <c r="O663" s="34">
        <v>5431.04</v>
      </c>
      <c r="P663" s="34">
        <v>5431.13</v>
      </c>
      <c r="Q663" s="34">
        <v>5421.78</v>
      </c>
      <c r="R663" s="34">
        <v>5409.59</v>
      </c>
      <c r="S663" s="34">
        <v>5376.71</v>
      </c>
      <c r="T663" s="34">
        <v>5338.94</v>
      </c>
      <c r="U663" s="34">
        <v>5349.01</v>
      </c>
      <c r="V663" s="34">
        <v>5362.35</v>
      </c>
      <c r="W663" s="34">
        <v>5371.53</v>
      </c>
      <c r="X663" s="34">
        <v>5165.8900000000003</v>
      </c>
      <c r="Y663" s="34">
        <v>4981.51</v>
      </c>
    </row>
    <row r="664" spans="1:25" ht="15" x14ac:dyDescent="0.25">
      <c r="A664" s="33">
        <v>10</v>
      </c>
      <c r="B664" s="34">
        <v>4907.9399999999996</v>
      </c>
      <c r="C664" s="34">
        <v>4858.4799999999996</v>
      </c>
      <c r="D664" s="34">
        <v>4770.1000000000004</v>
      </c>
      <c r="E664" s="34">
        <v>4702.96</v>
      </c>
      <c r="F664" s="34">
        <v>4704.99</v>
      </c>
      <c r="G664" s="34">
        <v>4744.0200000000004</v>
      </c>
      <c r="H664" s="34">
        <v>4847.63</v>
      </c>
      <c r="I664" s="34">
        <v>4952.1000000000004</v>
      </c>
      <c r="J664" s="34">
        <v>5045.3500000000004</v>
      </c>
      <c r="K664" s="34">
        <v>5335.84</v>
      </c>
      <c r="L664" s="34">
        <v>5365.65</v>
      </c>
      <c r="M664" s="34">
        <v>5423.88</v>
      </c>
      <c r="N664" s="34">
        <v>5385.97</v>
      </c>
      <c r="O664" s="34">
        <v>5362.87</v>
      </c>
      <c r="P664" s="34">
        <v>5356.14</v>
      </c>
      <c r="Q664" s="34">
        <v>5347.93</v>
      </c>
      <c r="R664" s="34">
        <v>5299.87</v>
      </c>
      <c r="S664" s="34">
        <v>5236.83</v>
      </c>
      <c r="T664" s="34">
        <v>5066.42</v>
      </c>
      <c r="U664" s="34">
        <v>5099.34</v>
      </c>
      <c r="V664" s="34">
        <v>5324.65</v>
      </c>
      <c r="W664" s="34">
        <v>5308.77</v>
      </c>
      <c r="X664" s="34">
        <v>4976.42</v>
      </c>
      <c r="Y664" s="34">
        <v>4874.8999999999996</v>
      </c>
    </row>
    <row r="665" spans="1:25" ht="15" x14ac:dyDescent="0.25">
      <c r="A665" s="33">
        <v>11</v>
      </c>
      <c r="B665" s="34">
        <v>4922.16</v>
      </c>
      <c r="C665" s="34">
        <v>4876.1899999999996</v>
      </c>
      <c r="D665" s="34">
        <v>4837.05</v>
      </c>
      <c r="E665" s="34">
        <v>4757.93</v>
      </c>
      <c r="F665" s="34">
        <v>4756.1499999999996</v>
      </c>
      <c r="G665" s="34">
        <v>4750.34</v>
      </c>
      <c r="H665" s="34">
        <v>4820.43</v>
      </c>
      <c r="I665" s="34">
        <v>5059.91</v>
      </c>
      <c r="J665" s="34">
        <v>5220.7299999999996</v>
      </c>
      <c r="K665" s="34">
        <v>5317.57</v>
      </c>
      <c r="L665" s="34">
        <v>5333.74</v>
      </c>
      <c r="M665" s="34">
        <v>5358.66</v>
      </c>
      <c r="N665" s="34">
        <v>5356.69</v>
      </c>
      <c r="O665" s="34">
        <v>5331.86</v>
      </c>
      <c r="P665" s="34">
        <v>5321.45</v>
      </c>
      <c r="Q665" s="34">
        <v>5325.39</v>
      </c>
      <c r="R665" s="34">
        <v>5319.27</v>
      </c>
      <c r="S665" s="34">
        <v>5052.76</v>
      </c>
      <c r="T665" s="34">
        <v>5246.08</v>
      </c>
      <c r="U665" s="34">
        <v>5252.49</v>
      </c>
      <c r="V665" s="34">
        <v>5303.57</v>
      </c>
      <c r="W665" s="34">
        <v>5297.94</v>
      </c>
      <c r="X665" s="34">
        <v>5100.25</v>
      </c>
      <c r="Y665" s="34">
        <v>5006.01</v>
      </c>
    </row>
    <row r="666" spans="1:25" ht="15" x14ac:dyDescent="0.25">
      <c r="A666" s="33">
        <v>12</v>
      </c>
      <c r="B666" s="34">
        <v>5012.67</v>
      </c>
      <c r="C666" s="34">
        <v>4945.57</v>
      </c>
      <c r="D666" s="34">
        <v>4940.45</v>
      </c>
      <c r="E666" s="34">
        <v>4895.68</v>
      </c>
      <c r="F666" s="34">
        <v>4782.4799999999996</v>
      </c>
      <c r="G666" s="34">
        <v>4822.1099999999997</v>
      </c>
      <c r="H666" s="34">
        <v>4822.8999999999996</v>
      </c>
      <c r="I666" s="34">
        <v>4971.2299999999996</v>
      </c>
      <c r="J666" s="34">
        <v>5329.87</v>
      </c>
      <c r="K666" s="34">
        <v>5405.97</v>
      </c>
      <c r="L666" s="34">
        <v>5462.44</v>
      </c>
      <c r="M666" s="34">
        <v>5493.47</v>
      </c>
      <c r="N666" s="34">
        <v>5475.24</v>
      </c>
      <c r="O666" s="34">
        <v>5481.15</v>
      </c>
      <c r="P666" s="34">
        <v>5460.04</v>
      </c>
      <c r="Q666" s="34">
        <v>5423.93</v>
      </c>
      <c r="R666" s="34">
        <v>5421.9</v>
      </c>
      <c r="S666" s="34">
        <v>5392.2</v>
      </c>
      <c r="T666" s="34">
        <v>5363.5</v>
      </c>
      <c r="U666" s="34">
        <v>5251.82</v>
      </c>
      <c r="V666" s="34">
        <v>5443.89</v>
      </c>
      <c r="W666" s="34">
        <v>5451.18</v>
      </c>
      <c r="X666" s="34">
        <v>5274.49</v>
      </c>
      <c r="Y666" s="34">
        <v>5062.75</v>
      </c>
    </row>
    <row r="667" spans="1:25" ht="15" x14ac:dyDescent="0.25">
      <c r="A667" s="33">
        <v>13</v>
      </c>
      <c r="B667" s="34">
        <v>4912.2700000000004</v>
      </c>
      <c r="C667" s="34">
        <v>4834.13</v>
      </c>
      <c r="D667" s="34">
        <v>4802.7700000000004</v>
      </c>
      <c r="E667" s="34">
        <v>4787.88</v>
      </c>
      <c r="F667" s="34">
        <v>4798.3100000000004</v>
      </c>
      <c r="G667" s="34">
        <v>4835.54</v>
      </c>
      <c r="H667" s="34">
        <v>4816</v>
      </c>
      <c r="I667" s="34">
        <v>4931.92</v>
      </c>
      <c r="J667" s="34">
        <v>5017.96</v>
      </c>
      <c r="K667" s="34">
        <v>5100.55</v>
      </c>
      <c r="L667" s="34">
        <v>5325.99</v>
      </c>
      <c r="M667" s="34">
        <v>5359.75</v>
      </c>
      <c r="N667" s="34">
        <v>5329.71</v>
      </c>
      <c r="O667" s="34">
        <v>5252.92</v>
      </c>
      <c r="P667" s="34">
        <v>5117.21</v>
      </c>
      <c r="Q667" s="34">
        <v>5095.7700000000004</v>
      </c>
      <c r="R667" s="34">
        <v>5077.47</v>
      </c>
      <c r="S667" s="34">
        <v>5086.74</v>
      </c>
      <c r="T667" s="34">
        <v>5100.8100000000004</v>
      </c>
      <c r="U667" s="34">
        <v>5144.3500000000004</v>
      </c>
      <c r="V667" s="34">
        <v>5282.76</v>
      </c>
      <c r="W667" s="34">
        <v>5365.29</v>
      </c>
      <c r="X667" s="34">
        <v>5019.97</v>
      </c>
      <c r="Y667" s="34">
        <v>4967.6499999999996</v>
      </c>
    </row>
    <row r="668" spans="1:25" ht="15" x14ac:dyDescent="0.25">
      <c r="A668" s="33">
        <v>14</v>
      </c>
      <c r="B668" s="34">
        <v>4939.6000000000004</v>
      </c>
      <c r="C668" s="34">
        <v>4912.79</v>
      </c>
      <c r="D668" s="34">
        <v>4893.51</v>
      </c>
      <c r="E668" s="34">
        <v>4807.91</v>
      </c>
      <c r="F668" s="34">
        <v>4805.0200000000004</v>
      </c>
      <c r="G668" s="34">
        <v>4799.72</v>
      </c>
      <c r="H668" s="34">
        <v>4908.8599999999997</v>
      </c>
      <c r="I668" s="34">
        <v>4959.26</v>
      </c>
      <c r="J668" s="34">
        <v>5218.91</v>
      </c>
      <c r="K668" s="34">
        <v>5184.95</v>
      </c>
      <c r="L668" s="34">
        <v>5205.33</v>
      </c>
      <c r="M668" s="34">
        <v>5323.69</v>
      </c>
      <c r="N668" s="34">
        <v>5314.17</v>
      </c>
      <c r="O668" s="34">
        <v>5318.13</v>
      </c>
      <c r="P668" s="34">
        <v>5307.42</v>
      </c>
      <c r="Q668" s="34">
        <v>5294.25</v>
      </c>
      <c r="R668" s="34">
        <v>5252.33</v>
      </c>
      <c r="S668" s="34">
        <v>5132.75</v>
      </c>
      <c r="T668" s="34">
        <v>5016.3900000000003</v>
      </c>
      <c r="U668" s="34">
        <v>5030.1099999999997</v>
      </c>
      <c r="V668" s="34">
        <v>5265.01</v>
      </c>
      <c r="W668" s="34">
        <v>5269.99</v>
      </c>
      <c r="X668" s="34">
        <v>4914.5</v>
      </c>
      <c r="Y668" s="34">
        <v>4935.9399999999996</v>
      </c>
    </row>
    <row r="669" spans="1:25" ht="15" x14ac:dyDescent="0.25">
      <c r="A669" s="33">
        <v>15</v>
      </c>
      <c r="B669" s="34">
        <v>4917.3599999999997</v>
      </c>
      <c r="C669" s="34">
        <v>4853.9799999999996</v>
      </c>
      <c r="D669" s="34">
        <v>4801.42</v>
      </c>
      <c r="E669" s="34">
        <v>4797.21</v>
      </c>
      <c r="F669" s="34">
        <v>4840.1000000000004</v>
      </c>
      <c r="G669" s="34">
        <v>4902.1000000000004</v>
      </c>
      <c r="H669" s="34">
        <v>4896.18</v>
      </c>
      <c r="I669" s="34">
        <v>4992.8599999999997</v>
      </c>
      <c r="J669" s="34">
        <v>5238.21</v>
      </c>
      <c r="K669" s="34">
        <v>5250.31</v>
      </c>
      <c r="L669" s="34">
        <v>5289.49</v>
      </c>
      <c r="M669" s="34">
        <v>5267.86</v>
      </c>
      <c r="N669" s="34">
        <v>5258.65</v>
      </c>
      <c r="O669" s="34">
        <v>5277.02</v>
      </c>
      <c r="P669" s="34">
        <v>5252.06</v>
      </c>
      <c r="Q669" s="34">
        <v>5262.11</v>
      </c>
      <c r="R669" s="34">
        <v>5259.28</v>
      </c>
      <c r="S669" s="34">
        <v>5227.7</v>
      </c>
      <c r="T669" s="34">
        <v>5260.56</v>
      </c>
      <c r="U669" s="34">
        <v>5259.92</v>
      </c>
      <c r="V669" s="34">
        <v>5275.11</v>
      </c>
      <c r="W669" s="34">
        <v>5259.67</v>
      </c>
      <c r="X669" s="34">
        <v>5015.5200000000004</v>
      </c>
      <c r="Y669" s="34">
        <v>4967.7</v>
      </c>
    </row>
    <row r="670" spans="1:25" ht="15" x14ac:dyDescent="0.25">
      <c r="A670" s="33">
        <v>16</v>
      </c>
      <c r="B670" s="34">
        <v>4908.7700000000004</v>
      </c>
      <c r="C670" s="34">
        <v>4884.88</v>
      </c>
      <c r="D670" s="34">
        <v>4863.42</v>
      </c>
      <c r="E670" s="34">
        <v>4847.54</v>
      </c>
      <c r="F670" s="34">
        <v>4880.99</v>
      </c>
      <c r="G670" s="34">
        <v>4883.6499999999996</v>
      </c>
      <c r="H670" s="34">
        <v>4883.5200000000004</v>
      </c>
      <c r="I670" s="34">
        <v>5088.67</v>
      </c>
      <c r="J670" s="34">
        <v>5249.53</v>
      </c>
      <c r="K670" s="34">
        <v>5295.15</v>
      </c>
      <c r="L670" s="34">
        <v>5315.6</v>
      </c>
      <c r="M670" s="34">
        <v>5348.65</v>
      </c>
      <c r="N670" s="34">
        <v>5289.73</v>
      </c>
      <c r="O670" s="34">
        <v>5297.92</v>
      </c>
      <c r="P670" s="34">
        <v>5296.54</v>
      </c>
      <c r="Q670" s="34">
        <v>5281.22</v>
      </c>
      <c r="R670" s="34">
        <v>5255.76</v>
      </c>
      <c r="S670" s="34">
        <v>5202.75</v>
      </c>
      <c r="T670" s="34">
        <v>5204.8</v>
      </c>
      <c r="U670" s="34">
        <v>5261.57</v>
      </c>
      <c r="V670" s="34">
        <v>5285.8</v>
      </c>
      <c r="W670" s="34">
        <v>5279.76</v>
      </c>
      <c r="X670" s="34">
        <v>4977.57</v>
      </c>
      <c r="Y670" s="34">
        <v>4927.58</v>
      </c>
    </row>
    <row r="671" spans="1:25" ht="15" x14ac:dyDescent="0.25">
      <c r="A671" s="33">
        <v>17</v>
      </c>
      <c r="B671" s="34">
        <v>4901.7700000000004</v>
      </c>
      <c r="C671" s="34">
        <v>4874.3</v>
      </c>
      <c r="D671" s="34">
        <v>4848.09</v>
      </c>
      <c r="E671" s="34">
        <v>4832.62</v>
      </c>
      <c r="F671" s="34">
        <v>4869.3900000000003</v>
      </c>
      <c r="G671" s="34">
        <v>4877.82</v>
      </c>
      <c r="H671" s="34">
        <v>4875.24</v>
      </c>
      <c r="I671" s="34">
        <v>5055.8500000000004</v>
      </c>
      <c r="J671" s="34">
        <v>5153.5</v>
      </c>
      <c r="K671" s="34">
        <v>5266.83</v>
      </c>
      <c r="L671" s="34">
        <v>5272.9</v>
      </c>
      <c r="M671" s="34">
        <v>5178.7</v>
      </c>
      <c r="N671" s="34">
        <v>5120.95</v>
      </c>
      <c r="O671" s="34">
        <v>5062.3</v>
      </c>
      <c r="P671" s="34">
        <v>5031.9399999999996</v>
      </c>
      <c r="Q671" s="34">
        <v>5019.2700000000004</v>
      </c>
      <c r="R671" s="34">
        <v>5070.66</v>
      </c>
      <c r="S671" s="34">
        <v>4960.5200000000004</v>
      </c>
      <c r="T671" s="34">
        <v>5186.01</v>
      </c>
      <c r="U671" s="34">
        <v>5190.91</v>
      </c>
      <c r="V671" s="34">
        <v>5177.03</v>
      </c>
      <c r="W671" s="34">
        <v>5227.42</v>
      </c>
      <c r="X671" s="34">
        <v>5175.47</v>
      </c>
      <c r="Y671" s="34">
        <v>5075.04</v>
      </c>
    </row>
    <row r="672" spans="1:25" ht="15" x14ac:dyDescent="0.25">
      <c r="A672" s="33">
        <v>18</v>
      </c>
      <c r="B672" s="34">
        <v>4955.12</v>
      </c>
      <c r="C672" s="34">
        <v>4901.4799999999996</v>
      </c>
      <c r="D672" s="34">
        <v>4894.66</v>
      </c>
      <c r="E672" s="34">
        <v>4863.54</v>
      </c>
      <c r="F672" s="34">
        <v>4889.74</v>
      </c>
      <c r="G672" s="34">
        <v>4894.22</v>
      </c>
      <c r="H672" s="34">
        <v>4892.0200000000004</v>
      </c>
      <c r="I672" s="34">
        <v>5063.0600000000004</v>
      </c>
      <c r="J672" s="34">
        <v>5202.3</v>
      </c>
      <c r="K672" s="34">
        <v>5225.9399999999996</v>
      </c>
      <c r="L672" s="34">
        <v>5200.17</v>
      </c>
      <c r="M672" s="34">
        <v>5247.22</v>
      </c>
      <c r="N672" s="34">
        <v>5195.32</v>
      </c>
      <c r="O672" s="34">
        <v>5197.53</v>
      </c>
      <c r="P672" s="34">
        <v>5143.5600000000004</v>
      </c>
      <c r="Q672" s="34">
        <v>5061.63</v>
      </c>
      <c r="R672" s="34">
        <v>5028.75</v>
      </c>
      <c r="S672" s="34">
        <v>4932</v>
      </c>
      <c r="T672" s="34">
        <v>4956.34</v>
      </c>
      <c r="U672" s="34">
        <v>4949.97</v>
      </c>
      <c r="V672" s="34">
        <v>5165.33</v>
      </c>
      <c r="W672" s="34">
        <v>5253.42</v>
      </c>
      <c r="X672" s="34">
        <v>5206.88</v>
      </c>
      <c r="Y672" s="34">
        <v>5139.2</v>
      </c>
    </row>
    <row r="673" spans="1:26" ht="15" x14ac:dyDescent="0.25">
      <c r="A673" s="33">
        <v>19</v>
      </c>
      <c r="B673" s="34">
        <v>5192.28</v>
      </c>
      <c r="C673" s="34">
        <v>5035.95</v>
      </c>
      <c r="D673" s="34">
        <v>5006.2299999999996</v>
      </c>
      <c r="E673" s="34">
        <v>4986.8500000000004</v>
      </c>
      <c r="F673" s="34">
        <v>4975.88</v>
      </c>
      <c r="G673" s="34">
        <v>4987.41</v>
      </c>
      <c r="H673" s="34">
        <v>4970.08</v>
      </c>
      <c r="I673" s="34">
        <v>5022.6400000000003</v>
      </c>
      <c r="J673" s="34">
        <v>5141.72</v>
      </c>
      <c r="K673" s="34">
        <v>5200.8599999999997</v>
      </c>
      <c r="L673" s="34">
        <v>5219.78</v>
      </c>
      <c r="M673" s="34">
        <v>5235.78</v>
      </c>
      <c r="N673" s="34">
        <v>5073.84</v>
      </c>
      <c r="O673" s="34">
        <v>5084.47</v>
      </c>
      <c r="P673" s="34">
        <v>5102.29</v>
      </c>
      <c r="Q673" s="34">
        <v>5092.3999999999996</v>
      </c>
      <c r="R673" s="34">
        <v>5078.38</v>
      </c>
      <c r="S673" s="34">
        <v>5069.2700000000004</v>
      </c>
      <c r="T673" s="34">
        <v>5068.1099999999997</v>
      </c>
      <c r="U673" s="34">
        <v>5049.1000000000004</v>
      </c>
      <c r="V673" s="34">
        <v>5209.1000000000004</v>
      </c>
      <c r="W673" s="34">
        <v>5212.12</v>
      </c>
      <c r="X673" s="34">
        <v>5146.8900000000003</v>
      </c>
      <c r="Y673" s="34">
        <v>4987.01</v>
      </c>
    </row>
    <row r="674" spans="1:26" ht="15" x14ac:dyDescent="0.25">
      <c r="A674" s="33">
        <v>20</v>
      </c>
      <c r="B674" s="34">
        <v>4925.38</v>
      </c>
      <c r="C674" s="34">
        <v>4848.46</v>
      </c>
      <c r="D674" s="34">
        <v>4817.6000000000004</v>
      </c>
      <c r="E674" s="34">
        <v>4746.6000000000004</v>
      </c>
      <c r="F674" s="34">
        <v>4747.54</v>
      </c>
      <c r="G674" s="34">
        <v>4783.6400000000003</v>
      </c>
      <c r="H674" s="34">
        <v>4718.6899999999996</v>
      </c>
      <c r="I674" s="34">
        <v>4809.75</v>
      </c>
      <c r="J674" s="34">
        <v>4932.71</v>
      </c>
      <c r="K674" s="34">
        <v>5082.75</v>
      </c>
      <c r="L674" s="34">
        <v>5131.7299999999996</v>
      </c>
      <c r="M674" s="34">
        <v>5129.01</v>
      </c>
      <c r="N674" s="34">
        <v>5120.87</v>
      </c>
      <c r="O674" s="34">
        <v>5124.1899999999996</v>
      </c>
      <c r="P674" s="34">
        <v>5113.87</v>
      </c>
      <c r="Q674" s="34">
        <v>5092.8</v>
      </c>
      <c r="R674" s="34">
        <v>5089.5600000000004</v>
      </c>
      <c r="S674" s="34">
        <v>5099.17</v>
      </c>
      <c r="T674" s="34">
        <v>5110.51</v>
      </c>
      <c r="U674" s="34">
        <v>5136.12</v>
      </c>
      <c r="V674" s="34">
        <v>5156.5200000000004</v>
      </c>
      <c r="W674" s="34">
        <v>5159.17</v>
      </c>
      <c r="X674" s="34">
        <v>5098.99</v>
      </c>
      <c r="Y674" s="34">
        <v>4952.7299999999996</v>
      </c>
    </row>
    <row r="675" spans="1:26" ht="15" x14ac:dyDescent="0.25">
      <c r="A675" s="33">
        <v>21</v>
      </c>
      <c r="B675" s="34">
        <v>4860.12</v>
      </c>
      <c r="C675" s="34">
        <v>4734.3900000000003</v>
      </c>
      <c r="D675" s="34">
        <v>4709.4799999999996</v>
      </c>
      <c r="E675" s="34">
        <v>4548.34</v>
      </c>
      <c r="F675" s="34">
        <v>4552.0200000000004</v>
      </c>
      <c r="G675" s="34">
        <v>4623.0200000000004</v>
      </c>
      <c r="H675" s="34">
        <v>4188.45</v>
      </c>
      <c r="I675" s="34">
        <v>4874</v>
      </c>
      <c r="J675" s="34">
        <v>5175.5200000000004</v>
      </c>
      <c r="K675" s="34">
        <v>5256.25</v>
      </c>
      <c r="L675" s="34">
        <v>5283.69</v>
      </c>
      <c r="M675" s="34">
        <v>5324.21</v>
      </c>
      <c r="N675" s="34">
        <v>5282.54</v>
      </c>
      <c r="O675" s="34">
        <v>5250.33</v>
      </c>
      <c r="P675" s="34">
        <v>5248.42</v>
      </c>
      <c r="Q675" s="34">
        <v>5247.92</v>
      </c>
      <c r="R675" s="34">
        <v>5224.05</v>
      </c>
      <c r="S675" s="34">
        <v>5205.34</v>
      </c>
      <c r="T675" s="34">
        <v>5199.63</v>
      </c>
      <c r="U675" s="34">
        <v>5199.1899999999996</v>
      </c>
      <c r="V675" s="34">
        <v>5230.79</v>
      </c>
      <c r="W675" s="34">
        <v>5253.08</v>
      </c>
      <c r="X675" s="34">
        <v>5010.33</v>
      </c>
      <c r="Y675" s="34">
        <v>4892.3100000000004</v>
      </c>
    </row>
    <row r="676" spans="1:26" ht="15" x14ac:dyDescent="0.25">
      <c r="A676" s="33">
        <v>22</v>
      </c>
      <c r="B676" s="34">
        <v>4815.72</v>
      </c>
      <c r="C676" s="34">
        <v>4722.91</v>
      </c>
      <c r="D676" s="34">
        <v>4684.72</v>
      </c>
      <c r="E676" s="34">
        <v>4663.46</v>
      </c>
      <c r="F676" s="34">
        <v>4661.2</v>
      </c>
      <c r="G676" s="34">
        <v>4658.4799999999996</v>
      </c>
      <c r="H676" s="34">
        <v>4642.8100000000004</v>
      </c>
      <c r="I676" s="34">
        <v>4805.3500000000004</v>
      </c>
      <c r="J676" s="34">
        <v>5135.09</v>
      </c>
      <c r="K676" s="34">
        <v>5187.51</v>
      </c>
      <c r="L676" s="34">
        <v>5207.46</v>
      </c>
      <c r="M676" s="34">
        <v>5229.6899999999996</v>
      </c>
      <c r="N676" s="34">
        <v>5204.08</v>
      </c>
      <c r="O676" s="34">
        <v>5208.1400000000003</v>
      </c>
      <c r="P676" s="34">
        <v>5202.4399999999996</v>
      </c>
      <c r="Q676" s="34">
        <v>5216.18</v>
      </c>
      <c r="R676" s="34">
        <v>5181.22</v>
      </c>
      <c r="S676" s="34">
        <v>5136.95</v>
      </c>
      <c r="T676" s="34">
        <v>5083.51</v>
      </c>
      <c r="U676" s="34">
        <v>5067.9799999999996</v>
      </c>
      <c r="V676" s="34">
        <v>5145.42</v>
      </c>
      <c r="W676" s="34">
        <v>5158.21</v>
      </c>
      <c r="X676" s="34">
        <v>4952.28</v>
      </c>
      <c r="Y676" s="34">
        <v>4849.1899999999996</v>
      </c>
    </row>
    <row r="677" spans="1:26" ht="15" x14ac:dyDescent="0.25">
      <c r="A677" s="33">
        <v>23</v>
      </c>
      <c r="B677" s="34">
        <v>4784.34</v>
      </c>
      <c r="C677" s="34">
        <v>4691.05</v>
      </c>
      <c r="D677" s="34">
        <v>4678.55</v>
      </c>
      <c r="E677" s="34">
        <v>4678.5200000000004</v>
      </c>
      <c r="F677" s="34">
        <v>4686.32</v>
      </c>
      <c r="G677" s="34">
        <v>4706.58</v>
      </c>
      <c r="H677" s="34">
        <v>4809.51</v>
      </c>
      <c r="I677" s="34">
        <v>5010.1000000000004</v>
      </c>
      <c r="J677" s="34">
        <v>5129.68</v>
      </c>
      <c r="K677" s="34">
        <v>5198.12</v>
      </c>
      <c r="L677" s="34">
        <v>5241.2</v>
      </c>
      <c r="M677" s="34">
        <v>5255.91</v>
      </c>
      <c r="N677" s="34">
        <v>5241.24</v>
      </c>
      <c r="O677" s="34">
        <v>5295.23</v>
      </c>
      <c r="P677" s="34">
        <v>5288.37</v>
      </c>
      <c r="Q677" s="34">
        <v>5303.68</v>
      </c>
      <c r="R677" s="34">
        <v>5257.91</v>
      </c>
      <c r="S677" s="34">
        <v>5231.07</v>
      </c>
      <c r="T677" s="34">
        <v>5185.47</v>
      </c>
      <c r="U677" s="34">
        <v>5176.08</v>
      </c>
      <c r="V677" s="34">
        <v>5228.25</v>
      </c>
      <c r="W677" s="34">
        <v>5232</v>
      </c>
      <c r="X677" s="34">
        <v>5043.71</v>
      </c>
      <c r="Y677" s="34">
        <v>4852.1099999999997</v>
      </c>
    </row>
    <row r="678" spans="1:26" ht="15" x14ac:dyDescent="0.25">
      <c r="A678" s="33">
        <v>24</v>
      </c>
      <c r="B678" s="34">
        <v>4797.9399999999996</v>
      </c>
      <c r="C678" s="34">
        <v>4699.37</v>
      </c>
      <c r="D678" s="34">
        <v>4679.76</v>
      </c>
      <c r="E678" s="34">
        <v>4671.13</v>
      </c>
      <c r="F678" s="34">
        <v>4673.9799999999996</v>
      </c>
      <c r="G678" s="34">
        <v>4720.16</v>
      </c>
      <c r="H678" s="34">
        <v>4799.96</v>
      </c>
      <c r="I678" s="34">
        <v>4997.87</v>
      </c>
      <c r="J678" s="34">
        <v>5143</v>
      </c>
      <c r="K678" s="34">
        <v>5231.8900000000003</v>
      </c>
      <c r="L678" s="34">
        <v>5287.93</v>
      </c>
      <c r="M678" s="34">
        <v>5314.76</v>
      </c>
      <c r="N678" s="34">
        <v>5293.48</v>
      </c>
      <c r="O678" s="34">
        <v>5328.37</v>
      </c>
      <c r="P678" s="34">
        <v>5320.86</v>
      </c>
      <c r="Q678" s="34">
        <v>5337.12</v>
      </c>
      <c r="R678" s="34">
        <v>5308.99</v>
      </c>
      <c r="S678" s="34">
        <v>5290.87</v>
      </c>
      <c r="T678" s="34">
        <v>5228.6099999999997</v>
      </c>
      <c r="U678" s="34">
        <v>5219.25</v>
      </c>
      <c r="V678" s="34">
        <v>5260.9</v>
      </c>
      <c r="W678" s="34">
        <v>5232.66</v>
      </c>
      <c r="X678" s="34">
        <v>5087.92</v>
      </c>
      <c r="Y678" s="34">
        <v>4867.1499999999996</v>
      </c>
    </row>
    <row r="679" spans="1:26" ht="15" x14ac:dyDescent="0.25">
      <c r="A679" s="33">
        <v>25</v>
      </c>
      <c r="B679" s="34">
        <v>4810.1400000000003</v>
      </c>
      <c r="C679" s="34">
        <v>4723.12</v>
      </c>
      <c r="D679" s="34">
        <v>4686.3599999999997</v>
      </c>
      <c r="E679" s="34">
        <v>4683.8500000000004</v>
      </c>
      <c r="F679" s="34">
        <v>4691.13</v>
      </c>
      <c r="G679" s="34">
        <v>4733.04</v>
      </c>
      <c r="H679" s="34">
        <v>4881.7299999999996</v>
      </c>
      <c r="I679" s="34">
        <v>5062.05</v>
      </c>
      <c r="J679" s="34">
        <v>5242.3900000000003</v>
      </c>
      <c r="K679" s="34">
        <v>5288.85</v>
      </c>
      <c r="L679" s="34">
        <v>5312.54</v>
      </c>
      <c r="M679" s="34">
        <v>5384.34</v>
      </c>
      <c r="N679" s="34">
        <v>5344.73</v>
      </c>
      <c r="O679" s="34">
        <v>5353.1</v>
      </c>
      <c r="P679" s="34">
        <v>5358.77</v>
      </c>
      <c r="Q679" s="34">
        <v>5337.37</v>
      </c>
      <c r="R679" s="34">
        <v>5361.89</v>
      </c>
      <c r="S679" s="34">
        <v>5274.61</v>
      </c>
      <c r="T679" s="34">
        <v>5258.21</v>
      </c>
      <c r="U679" s="34">
        <v>5241.9799999999996</v>
      </c>
      <c r="V679" s="34">
        <v>5260.67</v>
      </c>
      <c r="W679" s="34">
        <v>5293.73</v>
      </c>
      <c r="X679" s="34">
        <v>5201.75</v>
      </c>
      <c r="Y679" s="34">
        <v>5064.96</v>
      </c>
    </row>
    <row r="680" spans="1:26" ht="15" x14ac:dyDescent="0.25">
      <c r="A680" s="33">
        <v>26</v>
      </c>
      <c r="B680" s="34">
        <v>4882</v>
      </c>
      <c r="C680" s="34">
        <v>4845.59</v>
      </c>
      <c r="D680" s="34">
        <v>4764.8</v>
      </c>
      <c r="E680" s="34">
        <v>4728.3</v>
      </c>
      <c r="F680" s="34">
        <v>4715.16</v>
      </c>
      <c r="G680" s="34">
        <v>4737.37</v>
      </c>
      <c r="H680" s="34">
        <v>4720.88</v>
      </c>
      <c r="I680" s="34">
        <v>4806.04</v>
      </c>
      <c r="J680" s="34">
        <v>5039.6400000000003</v>
      </c>
      <c r="K680" s="34">
        <v>5168.5600000000004</v>
      </c>
      <c r="L680" s="34">
        <v>5232.55</v>
      </c>
      <c r="M680" s="34">
        <v>5266.11</v>
      </c>
      <c r="N680" s="34">
        <v>5256.49</v>
      </c>
      <c r="O680" s="34">
        <v>5267.39</v>
      </c>
      <c r="P680" s="34">
        <v>5322.66</v>
      </c>
      <c r="Q680" s="34">
        <v>5226.42</v>
      </c>
      <c r="R680" s="34">
        <v>5208.63</v>
      </c>
      <c r="S680" s="34">
        <v>5216.32</v>
      </c>
      <c r="T680" s="34">
        <v>5226.41</v>
      </c>
      <c r="U680" s="34">
        <v>5207.24</v>
      </c>
      <c r="V680" s="34">
        <v>5207.8500000000004</v>
      </c>
      <c r="W680" s="34">
        <v>5213.25</v>
      </c>
      <c r="X680" s="34">
        <v>5016.41</v>
      </c>
      <c r="Y680" s="34">
        <v>4851.3500000000004</v>
      </c>
    </row>
    <row r="681" spans="1:26" ht="15" x14ac:dyDescent="0.25">
      <c r="A681" s="33">
        <v>27</v>
      </c>
      <c r="B681" s="34">
        <v>4742.96</v>
      </c>
      <c r="C681" s="34">
        <v>4668.8599999999997</v>
      </c>
      <c r="D681" s="34">
        <v>4588.6099999999997</v>
      </c>
      <c r="E681" s="34">
        <v>4500.9399999999996</v>
      </c>
      <c r="F681" s="34">
        <v>4506.5600000000004</v>
      </c>
      <c r="G681" s="34">
        <v>4484.57</v>
      </c>
      <c r="H681" s="34">
        <v>4470.99</v>
      </c>
      <c r="I681" s="34">
        <v>3821.54</v>
      </c>
      <c r="J681" s="34">
        <v>3821.57</v>
      </c>
      <c r="K681" s="34">
        <v>3822.02</v>
      </c>
      <c r="L681" s="34">
        <v>5007.96</v>
      </c>
      <c r="M681" s="34">
        <v>5023.0600000000004</v>
      </c>
      <c r="N681" s="34">
        <v>5019.07</v>
      </c>
      <c r="O681" s="34">
        <v>5035.2700000000004</v>
      </c>
      <c r="P681" s="34">
        <v>5026.92</v>
      </c>
      <c r="Q681" s="34">
        <v>5023.97</v>
      </c>
      <c r="R681" s="34">
        <v>5008.66</v>
      </c>
      <c r="S681" s="34">
        <v>5007.9799999999996</v>
      </c>
      <c r="T681" s="34">
        <v>5001.6899999999996</v>
      </c>
      <c r="U681" s="34">
        <v>5045.16</v>
      </c>
      <c r="V681" s="34">
        <v>4835.28</v>
      </c>
      <c r="W681" s="34">
        <v>5082.83</v>
      </c>
      <c r="X681" s="34">
        <v>4888.34</v>
      </c>
      <c r="Y681" s="34">
        <v>4818.51</v>
      </c>
    </row>
    <row r="682" spans="1:26" ht="15" x14ac:dyDescent="0.25">
      <c r="A682" s="33">
        <v>28</v>
      </c>
      <c r="B682" s="34">
        <v>4646.88</v>
      </c>
      <c r="C682" s="34">
        <v>4546.68</v>
      </c>
      <c r="D682" s="34">
        <v>4537.68</v>
      </c>
      <c r="E682" s="34">
        <v>4533.76</v>
      </c>
      <c r="F682" s="34">
        <v>4537.12</v>
      </c>
      <c r="G682" s="34">
        <v>4592.8599999999997</v>
      </c>
      <c r="H682" s="34">
        <v>4675.95</v>
      </c>
      <c r="I682" s="34">
        <v>4860.9799999999996</v>
      </c>
      <c r="J682" s="34">
        <v>5067.2299999999996</v>
      </c>
      <c r="K682" s="34">
        <v>5175.42</v>
      </c>
      <c r="L682" s="34">
        <v>5227.1499999999996</v>
      </c>
      <c r="M682" s="34">
        <v>5265.04</v>
      </c>
      <c r="N682" s="34">
        <v>5230.42</v>
      </c>
      <c r="O682" s="34">
        <v>5227.33</v>
      </c>
      <c r="P682" s="34">
        <v>5241.84</v>
      </c>
      <c r="Q682" s="34">
        <v>5246.76</v>
      </c>
      <c r="R682" s="34">
        <v>5219.7700000000004</v>
      </c>
      <c r="S682" s="34">
        <v>5174.1000000000004</v>
      </c>
      <c r="T682" s="34">
        <v>5129.8599999999997</v>
      </c>
      <c r="U682" s="34">
        <v>5139.12</v>
      </c>
      <c r="V682" s="34">
        <v>5174.12</v>
      </c>
      <c r="W682" s="34">
        <v>5120.0600000000004</v>
      </c>
      <c r="X682" s="34">
        <v>4924.38</v>
      </c>
      <c r="Y682" s="34">
        <v>4764.9399999999996</v>
      </c>
    </row>
    <row r="683" spans="1:26" ht="15" x14ac:dyDescent="0.25">
      <c r="A683" s="33">
        <v>29</v>
      </c>
      <c r="B683" s="34">
        <v>4671.3599999999997</v>
      </c>
      <c r="C683" s="34">
        <v>4585.0600000000004</v>
      </c>
      <c r="D683" s="34">
        <v>4556.92</v>
      </c>
      <c r="E683" s="34">
        <v>4551.0200000000004</v>
      </c>
      <c r="F683" s="34">
        <v>4565.58</v>
      </c>
      <c r="G683" s="34">
        <v>3821.63</v>
      </c>
      <c r="H683" s="34">
        <v>3821.84</v>
      </c>
      <c r="I683" s="34">
        <v>3822.13</v>
      </c>
      <c r="J683" s="34">
        <v>3822.13</v>
      </c>
      <c r="K683" s="34">
        <v>3821.78</v>
      </c>
      <c r="L683" s="34">
        <v>5314.56</v>
      </c>
      <c r="M683" s="34">
        <v>5261.16</v>
      </c>
      <c r="N683" s="34">
        <v>5272.16</v>
      </c>
      <c r="O683" s="34">
        <v>5281.28</v>
      </c>
      <c r="P683" s="34">
        <v>5238.71</v>
      </c>
      <c r="Q683" s="34">
        <v>5201.71</v>
      </c>
      <c r="R683" s="34">
        <v>5199.41</v>
      </c>
      <c r="S683" s="34">
        <v>5083.18</v>
      </c>
      <c r="T683" s="34">
        <v>5100.1000000000004</v>
      </c>
      <c r="U683" s="34">
        <v>5123.51</v>
      </c>
      <c r="V683" s="34">
        <v>4189.6400000000003</v>
      </c>
      <c r="W683" s="34">
        <v>4188.47</v>
      </c>
      <c r="X683" s="34">
        <v>4925.0600000000004</v>
      </c>
      <c r="Y683" s="34">
        <v>4827.04</v>
      </c>
    </row>
    <row r="684" spans="1:26" ht="15" x14ac:dyDescent="0.25">
      <c r="A684" s="33">
        <v>30</v>
      </c>
      <c r="B684" s="34">
        <v>4736.9399999999996</v>
      </c>
      <c r="C684" s="34">
        <v>4666.8900000000003</v>
      </c>
      <c r="D684" s="34">
        <v>4641.92</v>
      </c>
      <c r="E684" s="34">
        <v>4626.8</v>
      </c>
      <c r="F684" s="34">
        <v>4662.1899999999996</v>
      </c>
      <c r="G684" s="34">
        <v>4691.51</v>
      </c>
      <c r="H684" s="34">
        <v>4799.32</v>
      </c>
      <c r="I684" s="34">
        <v>4901.82</v>
      </c>
      <c r="J684" s="34">
        <v>5108.83</v>
      </c>
      <c r="K684" s="34">
        <v>5187.47</v>
      </c>
      <c r="L684" s="34">
        <v>5233.01</v>
      </c>
      <c r="M684" s="34">
        <v>5275.61</v>
      </c>
      <c r="N684" s="34">
        <v>5400.76</v>
      </c>
      <c r="O684" s="34">
        <v>5413.43</v>
      </c>
      <c r="P684" s="34">
        <v>5416.54</v>
      </c>
      <c r="Q684" s="34">
        <v>5419.34</v>
      </c>
      <c r="R684" s="34">
        <v>5346.43</v>
      </c>
      <c r="S684" s="34">
        <v>5233.12</v>
      </c>
      <c r="T684" s="34">
        <v>5219.58</v>
      </c>
      <c r="U684" s="34">
        <v>5261.75</v>
      </c>
      <c r="V684" s="34">
        <v>5424.34</v>
      </c>
      <c r="W684" s="34">
        <v>5523.61</v>
      </c>
      <c r="X684" s="34">
        <v>5289.38</v>
      </c>
      <c r="Y684" s="34">
        <v>4975.03</v>
      </c>
    </row>
    <row r="685" spans="1:26" ht="15" hidden="1" x14ac:dyDescent="0.25">
      <c r="A685" s="33">
        <v>31</v>
      </c>
      <c r="B685" s="34">
        <v>0</v>
      </c>
      <c r="C685" s="34">
        <v>0</v>
      </c>
      <c r="D685" s="34">
        <v>0</v>
      </c>
      <c r="E685" s="34">
        <v>0</v>
      </c>
      <c r="F685" s="34">
        <v>0</v>
      </c>
      <c r="G685" s="34">
        <v>0</v>
      </c>
      <c r="H685" s="34">
        <v>0</v>
      </c>
      <c r="I685" s="34">
        <v>0</v>
      </c>
      <c r="J685" s="34">
        <v>0</v>
      </c>
      <c r="K685" s="34">
        <v>0</v>
      </c>
      <c r="L685" s="34">
        <v>0</v>
      </c>
      <c r="M685" s="34">
        <v>0</v>
      </c>
      <c r="N685" s="34">
        <v>0</v>
      </c>
      <c r="O685" s="34">
        <v>0</v>
      </c>
      <c r="P685" s="34">
        <v>0</v>
      </c>
      <c r="Q685" s="34">
        <v>0</v>
      </c>
      <c r="R685" s="34">
        <v>0</v>
      </c>
      <c r="S685" s="34">
        <v>0</v>
      </c>
      <c r="T685" s="34">
        <v>0</v>
      </c>
      <c r="U685" s="34">
        <v>0</v>
      </c>
      <c r="V685" s="34">
        <v>0</v>
      </c>
      <c r="W685" s="34">
        <v>0</v>
      </c>
      <c r="X685" s="34">
        <v>0</v>
      </c>
      <c r="Y685" s="34">
        <v>0</v>
      </c>
      <c r="Z685" s="59"/>
    </row>
    <row r="686" spans="1:26" ht="15" x14ac:dyDescent="0.25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</row>
    <row r="687" spans="1:26" ht="14.25" customHeight="1" x14ac:dyDescent="0.2">
      <c r="A687" s="139" t="s">
        <v>113</v>
      </c>
      <c r="B687" s="140" t="s">
        <v>117</v>
      </c>
      <c r="C687" s="140"/>
      <c r="D687" s="140"/>
      <c r="E687" s="140"/>
      <c r="F687" s="140"/>
      <c r="G687" s="140"/>
      <c r="H687" s="140"/>
      <c r="I687" s="140"/>
      <c r="J687" s="140"/>
      <c r="K687" s="140"/>
      <c r="L687" s="140"/>
      <c r="M687" s="140"/>
      <c r="N687" s="140"/>
      <c r="O687" s="140"/>
      <c r="P687" s="140"/>
      <c r="Q687" s="140"/>
      <c r="R687" s="140"/>
      <c r="S687" s="140"/>
      <c r="T687" s="140"/>
      <c r="U687" s="140"/>
      <c r="V687" s="140"/>
      <c r="W687" s="140"/>
      <c r="X687" s="140"/>
      <c r="Y687" s="140"/>
    </row>
    <row r="688" spans="1:26" ht="15" x14ac:dyDescent="0.2">
      <c r="A688" s="139"/>
      <c r="B688" s="37" t="s">
        <v>53</v>
      </c>
      <c r="C688" s="37" t="s">
        <v>54</v>
      </c>
      <c r="D688" s="37" t="s">
        <v>55</v>
      </c>
      <c r="E688" s="37" t="s">
        <v>56</v>
      </c>
      <c r="F688" s="37" t="s">
        <v>57</v>
      </c>
      <c r="G688" s="37" t="s">
        <v>58</v>
      </c>
      <c r="H688" s="37" t="s">
        <v>59</v>
      </c>
      <c r="I688" s="37" t="s">
        <v>60</v>
      </c>
      <c r="J688" s="37" t="s">
        <v>61</v>
      </c>
      <c r="K688" s="37" t="s">
        <v>62</v>
      </c>
      <c r="L688" s="37" t="s">
        <v>63</v>
      </c>
      <c r="M688" s="37" t="s">
        <v>64</v>
      </c>
      <c r="N688" s="37" t="s">
        <v>65</v>
      </c>
      <c r="O688" s="37" t="s">
        <v>66</v>
      </c>
      <c r="P688" s="37" t="s">
        <v>67</v>
      </c>
      <c r="Q688" s="37" t="s">
        <v>68</v>
      </c>
      <c r="R688" s="37" t="s">
        <v>69</v>
      </c>
      <c r="S688" s="37" t="s">
        <v>70</v>
      </c>
      <c r="T688" s="37" t="s">
        <v>71</v>
      </c>
      <c r="U688" s="37" t="s">
        <v>72</v>
      </c>
      <c r="V688" s="37" t="s">
        <v>73</v>
      </c>
      <c r="W688" s="37" t="s">
        <v>74</v>
      </c>
      <c r="X688" s="37" t="s">
        <v>75</v>
      </c>
      <c r="Y688" s="37" t="s">
        <v>76</v>
      </c>
    </row>
    <row r="689" spans="1:25" ht="15" x14ac:dyDescent="0.25">
      <c r="A689" s="33">
        <v>1</v>
      </c>
      <c r="B689" s="34">
        <v>5151.34</v>
      </c>
      <c r="C689" s="34">
        <v>5093.91</v>
      </c>
      <c r="D689" s="34">
        <v>5077.41</v>
      </c>
      <c r="E689" s="34">
        <v>5066.38</v>
      </c>
      <c r="F689" s="34">
        <v>5094.49</v>
      </c>
      <c r="G689" s="34">
        <v>5202.32</v>
      </c>
      <c r="H689" s="34">
        <v>5273.05</v>
      </c>
      <c r="I689" s="34">
        <v>5460.47</v>
      </c>
      <c r="J689" s="34">
        <v>5562.41</v>
      </c>
      <c r="K689" s="34">
        <v>5582.54</v>
      </c>
      <c r="L689" s="34">
        <v>5620.72</v>
      </c>
      <c r="M689" s="34">
        <v>5757.86</v>
      </c>
      <c r="N689" s="34">
        <v>5726.65</v>
      </c>
      <c r="O689" s="34">
        <v>5760.17</v>
      </c>
      <c r="P689" s="34">
        <v>5735.98</v>
      </c>
      <c r="Q689" s="34">
        <v>5681.63</v>
      </c>
      <c r="R689" s="34">
        <v>5667.83</v>
      </c>
      <c r="S689" s="34">
        <v>5632.07</v>
      </c>
      <c r="T689" s="34">
        <v>5546.6</v>
      </c>
      <c r="U689" s="34">
        <v>5583.36</v>
      </c>
      <c r="V689" s="34">
        <v>5187.8900000000003</v>
      </c>
      <c r="W689" s="34">
        <v>5621.03</v>
      </c>
      <c r="X689" s="34">
        <v>5483.15</v>
      </c>
      <c r="Y689" s="34">
        <v>5299.03</v>
      </c>
    </row>
    <row r="690" spans="1:25" ht="15" x14ac:dyDescent="0.25">
      <c r="A690" s="33">
        <v>2</v>
      </c>
      <c r="B690" s="34">
        <v>5125.3</v>
      </c>
      <c r="C690" s="34">
        <v>5064.29</v>
      </c>
      <c r="D690" s="34">
        <v>5025.2700000000004</v>
      </c>
      <c r="E690" s="34">
        <v>5019.33</v>
      </c>
      <c r="F690" s="34">
        <v>5053.3</v>
      </c>
      <c r="G690" s="34">
        <v>5151.72</v>
      </c>
      <c r="H690" s="34">
        <v>5229.8999999999996</v>
      </c>
      <c r="I690" s="34">
        <v>5402.79</v>
      </c>
      <c r="J690" s="34">
        <v>5546.65</v>
      </c>
      <c r="K690" s="34">
        <v>5611.39</v>
      </c>
      <c r="L690" s="34">
        <v>5629.08</v>
      </c>
      <c r="M690" s="34">
        <v>5687.63</v>
      </c>
      <c r="N690" s="34">
        <v>5673.86</v>
      </c>
      <c r="O690" s="34">
        <v>5684.83</v>
      </c>
      <c r="P690" s="34">
        <v>5689.24</v>
      </c>
      <c r="Q690" s="34">
        <v>5668.22</v>
      </c>
      <c r="R690" s="34">
        <v>5641.82</v>
      </c>
      <c r="S690" s="34">
        <v>5602.97</v>
      </c>
      <c r="T690" s="34">
        <v>5548.79</v>
      </c>
      <c r="U690" s="34">
        <v>5580.23</v>
      </c>
      <c r="V690" s="34">
        <v>5611.74</v>
      </c>
      <c r="W690" s="34">
        <v>5562.68</v>
      </c>
      <c r="X690" s="34">
        <v>5455.52</v>
      </c>
      <c r="Y690" s="34">
        <v>5327.76</v>
      </c>
    </row>
    <row r="691" spans="1:25" ht="15" x14ac:dyDescent="0.25">
      <c r="A691" s="33">
        <v>3</v>
      </c>
      <c r="B691" s="34">
        <v>5189.4799999999996</v>
      </c>
      <c r="C691" s="34">
        <v>5127.96</v>
      </c>
      <c r="D691" s="34">
        <v>5089.46</v>
      </c>
      <c r="E691" s="34">
        <v>5080.33</v>
      </c>
      <c r="F691" s="34">
        <v>5116.49</v>
      </c>
      <c r="G691" s="34">
        <v>5189.7700000000004</v>
      </c>
      <c r="H691" s="34">
        <v>5260.08</v>
      </c>
      <c r="I691" s="34">
        <v>5454.6</v>
      </c>
      <c r="J691" s="34">
        <v>5577.73</v>
      </c>
      <c r="K691" s="34">
        <v>5726.09</v>
      </c>
      <c r="L691" s="34">
        <v>5715.97</v>
      </c>
      <c r="M691" s="34">
        <v>5628.26</v>
      </c>
      <c r="N691" s="34">
        <v>5603.82</v>
      </c>
      <c r="O691" s="34">
        <v>5608.31</v>
      </c>
      <c r="P691" s="34">
        <v>5607.38</v>
      </c>
      <c r="Q691" s="34">
        <v>5592.56</v>
      </c>
      <c r="R691" s="34">
        <v>5636.79</v>
      </c>
      <c r="S691" s="34">
        <v>5605.67</v>
      </c>
      <c r="T691" s="34">
        <v>5584.42</v>
      </c>
      <c r="U691" s="34">
        <v>5610.27</v>
      </c>
      <c r="V691" s="34">
        <v>5644.48</v>
      </c>
      <c r="W691" s="34">
        <v>5573.05</v>
      </c>
      <c r="X691" s="34">
        <v>5470.88</v>
      </c>
      <c r="Y691" s="34">
        <v>5301.8</v>
      </c>
    </row>
    <row r="692" spans="1:25" ht="15" x14ac:dyDescent="0.25">
      <c r="A692" s="33">
        <v>4</v>
      </c>
      <c r="B692" s="34">
        <v>5216.78</v>
      </c>
      <c r="C692" s="34">
        <v>5142.8</v>
      </c>
      <c r="D692" s="34">
        <v>5104.4399999999996</v>
      </c>
      <c r="E692" s="34">
        <v>5093.03</v>
      </c>
      <c r="F692" s="34">
        <v>5147.13</v>
      </c>
      <c r="G692" s="34">
        <v>5211.83</v>
      </c>
      <c r="H692" s="34">
        <v>5273.62</v>
      </c>
      <c r="I692" s="34">
        <v>5502.18</v>
      </c>
      <c r="J692" s="34">
        <v>5620.3</v>
      </c>
      <c r="K692" s="34">
        <v>5630.5</v>
      </c>
      <c r="L692" s="34">
        <v>5636.15</v>
      </c>
      <c r="M692" s="34">
        <v>5630.61</v>
      </c>
      <c r="N692" s="34">
        <v>5694.19</v>
      </c>
      <c r="O692" s="34">
        <v>5732.83</v>
      </c>
      <c r="P692" s="34">
        <v>5658.31</v>
      </c>
      <c r="Q692" s="34">
        <v>5709.34</v>
      </c>
      <c r="R692" s="34">
        <v>5648.67</v>
      </c>
      <c r="S692" s="34">
        <v>5598.86</v>
      </c>
      <c r="T692" s="34">
        <v>5598.48</v>
      </c>
      <c r="U692" s="34">
        <v>5590.36</v>
      </c>
      <c r="V692" s="34">
        <v>5622.49</v>
      </c>
      <c r="W692" s="34">
        <v>5597.98</v>
      </c>
      <c r="X692" s="34">
        <v>5466.66</v>
      </c>
      <c r="Y692" s="34">
        <v>5206.79</v>
      </c>
    </row>
    <row r="693" spans="1:25" ht="15" x14ac:dyDescent="0.25">
      <c r="A693" s="33">
        <v>5</v>
      </c>
      <c r="B693" s="34">
        <v>5284.44</v>
      </c>
      <c r="C693" s="34">
        <v>5218.82</v>
      </c>
      <c r="D693" s="34">
        <v>5139.9799999999996</v>
      </c>
      <c r="E693" s="34">
        <v>5119.67</v>
      </c>
      <c r="F693" s="34">
        <v>5136.08</v>
      </c>
      <c r="G693" s="34">
        <v>5142</v>
      </c>
      <c r="H693" s="34">
        <v>5193.7299999999996</v>
      </c>
      <c r="I693" s="34">
        <v>5278.84</v>
      </c>
      <c r="J693" s="34">
        <v>5497.12</v>
      </c>
      <c r="K693" s="34">
        <v>5703.3</v>
      </c>
      <c r="L693" s="34">
        <v>5709.16</v>
      </c>
      <c r="M693" s="34">
        <v>5748.46</v>
      </c>
      <c r="N693" s="34">
        <v>5698.77</v>
      </c>
      <c r="O693" s="34">
        <v>5662.84</v>
      </c>
      <c r="P693" s="34">
        <v>5710.2</v>
      </c>
      <c r="Q693" s="34">
        <v>5677.97</v>
      </c>
      <c r="R693" s="34">
        <v>5546.88</v>
      </c>
      <c r="S693" s="34">
        <v>5521.76</v>
      </c>
      <c r="T693" s="34">
        <v>5664.09</v>
      </c>
      <c r="U693" s="34">
        <v>5578.36</v>
      </c>
      <c r="V693" s="34">
        <v>5672.53</v>
      </c>
      <c r="W693" s="34">
        <v>5578.83</v>
      </c>
      <c r="X693" s="34">
        <v>5405.42</v>
      </c>
      <c r="Y693" s="34">
        <v>5303.42</v>
      </c>
    </row>
    <row r="694" spans="1:25" ht="15" x14ac:dyDescent="0.25">
      <c r="A694" s="33">
        <v>6</v>
      </c>
      <c r="B694" s="34">
        <v>5242.66</v>
      </c>
      <c r="C694" s="34">
        <v>5124.74</v>
      </c>
      <c r="D694" s="34">
        <v>5110.38</v>
      </c>
      <c r="E694" s="34">
        <v>5094.83</v>
      </c>
      <c r="F694" s="34">
        <v>5098.79</v>
      </c>
      <c r="G694" s="34">
        <v>5091.37</v>
      </c>
      <c r="H694" s="34">
        <v>5082.01</v>
      </c>
      <c r="I694" s="34">
        <v>5188.62</v>
      </c>
      <c r="J694" s="34">
        <v>5353.31</v>
      </c>
      <c r="K694" s="34">
        <v>5483.38</v>
      </c>
      <c r="L694" s="34">
        <v>5571.35</v>
      </c>
      <c r="M694" s="34">
        <v>5637.88</v>
      </c>
      <c r="N694" s="34">
        <v>5635.22</v>
      </c>
      <c r="O694" s="34">
        <v>5604.04</v>
      </c>
      <c r="P694" s="34">
        <v>5643.18</v>
      </c>
      <c r="Q694" s="34">
        <v>5629.99</v>
      </c>
      <c r="R694" s="34">
        <v>5533.84</v>
      </c>
      <c r="S694" s="34">
        <v>5579.78</v>
      </c>
      <c r="T694" s="34">
        <v>5646.99</v>
      </c>
      <c r="U694" s="34">
        <v>5629.83</v>
      </c>
      <c r="V694" s="34">
        <v>5633.5</v>
      </c>
      <c r="W694" s="34">
        <v>5674.65</v>
      </c>
      <c r="X694" s="34">
        <v>5435.02</v>
      </c>
      <c r="Y694" s="34">
        <v>5304.33</v>
      </c>
    </row>
    <row r="695" spans="1:25" ht="15" x14ac:dyDescent="0.25">
      <c r="A695" s="33">
        <v>7</v>
      </c>
      <c r="B695" s="34">
        <v>4205.6899999999996</v>
      </c>
      <c r="C695" s="34">
        <v>4204.32</v>
      </c>
      <c r="D695" s="34">
        <v>4194.08</v>
      </c>
      <c r="E695" s="34">
        <v>4204.0200000000004</v>
      </c>
      <c r="F695" s="34">
        <v>5093.04</v>
      </c>
      <c r="G695" s="34">
        <v>4194.07</v>
      </c>
      <c r="H695" s="34">
        <v>5288.54</v>
      </c>
      <c r="I695" s="34">
        <v>5225.8100000000004</v>
      </c>
      <c r="J695" s="34">
        <v>5222.8999999999996</v>
      </c>
      <c r="K695" s="34">
        <v>4194.79</v>
      </c>
      <c r="L695" s="34">
        <v>5231.66</v>
      </c>
      <c r="M695" s="34">
        <v>5475.47</v>
      </c>
      <c r="N695" s="34">
        <v>5232.3999999999996</v>
      </c>
      <c r="O695" s="34">
        <v>5612.03</v>
      </c>
      <c r="P695" s="34">
        <v>5602.63</v>
      </c>
      <c r="Q695" s="34">
        <v>5224.87</v>
      </c>
      <c r="R695" s="34">
        <v>5563.56</v>
      </c>
      <c r="S695" s="34">
        <v>5533.92</v>
      </c>
      <c r="T695" s="34">
        <v>5461.75</v>
      </c>
      <c r="U695" s="34">
        <v>4194.7299999999996</v>
      </c>
      <c r="V695" s="34">
        <v>5223.96</v>
      </c>
      <c r="W695" s="34">
        <v>5497.3</v>
      </c>
      <c r="X695" s="34">
        <v>5292.2</v>
      </c>
      <c r="Y695" s="34">
        <v>5189.1000000000004</v>
      </c>
    </row>
    <row r="696" spans="1:25" ht="15" x14ac:dyDescent="0.25">
      <c r="A696" s="33">
        <v>8</v>
      </c>
      <c r="B696" s="34">
        <v>5159.76</v>
      </c>
      <c r="C696" s="34">
        <v>5096.76</v>
      </c>
      <c r="D696" s="34">
        <v>5086.46</v>
      </c>
      <c r="E696" s="34">
        <v>5072.34</v>
      </c>
      <c r="F696" s="34">
        <v>5079.84</v>
      </c>
      <c r="G696" s="34">
        <v>5173.91</v>
      </c>
      <c r="H696" s="34">
        <v>4557.21</v>
      </c>
      <c r="I696" s="34">
        <v>4555.9799999999996</v>
      </c>
      <c r="J696" s="34">
        <v>4194.3</v>
      </c>
      <c r="K696" s="34">
        <v>5269.41</v>
      </c>
      <c r="L696" s="34">
        <v>5574.08</v>
      </c>
      <c r="M696" s="34">
        <v>5622.75</v>
      </c>
      <c r="N696" s="34">
        <v>5595.17</v>
      </c>
      <c r="O696" s="34">
        <v>5617</v>
      </c>
      <c r="P696" s="34">
        <v>5615.05</v>
      </c>
      <c r="Q696" s="34">
        <v>5597.01</v>
      </c>
      <c r="R696" s="34">
        <v>5579.61</v>
      </c>
      <c r="S696" s="34">
        <v>5584.68</v>
      </c>
      <c r="T696" s="34">
        <v>5586.17</v>
      </c>
      <c r="U696" s="34">
        <v>4194.5200000000004</v>
      </c>
      <c r="V696" s="34">
        <v>5267.83</v>
      </c>
      <c r="W696" s="34">
        <v>5540.65</v>
      </c>
      <c r="X696" s="34">
        <v>5212.3</v>
      </c>
      <c r="Y696" s="34">
        <v>5207.87</v>
      </c>
    </row>
    <row r="697" spans="1:25" ht="15" x14ac:dyDescent="0.25">
      <c r="A697" s="33">
        <v>9</v>
      </c>
      <c r="B697" s="34">
        <v>5269.51</v>
      </c>
      <c r="C697" s="34">
        <v>5193.71</v>
      </c>
      <c r="D697" s="34">
        <v>5173.41</v>
      </c>
      <c r="E697" s="34">
        <v>5163.0600000000004</v>
      </c>
      <c r="F697" s="34">
        <v>5237.9399999999996</v>
      </c>
      <c r="G697" s="34">
        <v>5127.12</v>
      </c>
      <c r="H697" s="34">
        <v>5253.77</v>
      </c>
      <c r="I697" s="34">
        <v>5358.92</v>
      </c>
      <c r="J697" s="34">
        <v>5677.94</v>
      </c>
      <c r="K697" s="34">
        <v>5743.21</v>
      </c>
      <c r="L697" s="34">
        <v>5762.52</v>
      </c>
      <c r="M697" s="34">
        <v>5790.48</v>
      </c>
      <c r="N697" s="34">
        <v>5796.12</v>
      </c>
      <c r="O697" s="34">
        <v>5803.61</v>
      </c>
      <c r="P697" s="34">
        <v>5803.7</v>
      </c>
      <c r="Q697" s="34">
        <v>5794.35</v>
      </c>
      <c r="R697" s="34">
        <v>5782.16</v>
      </c>
      <c r="S697" s="34">
        <v>5749.28</v>
      </c>
      <c r="T697" s="34">
        <v>5711.51</v>
      </c>
      <c r="U697" s="34">
        <v>5721.58</v>
      </c>
      <c r="V697" s="34">
        <v>5734.92</v>
      </c>
      <c r="W697" s="34">
        <v>5744.1</v>
      </c>
      <c r="X697" s="34">
        <v>5538.46</v>
      </c>
      <c r="Y697" s="34">
        <v>5354.08</v>
      </c>
    </row>
    <row r="698" spans="1:25" ht="15" x14ac:dyDescent="0.25">
      <c r="A698" s="33">
        <v>10</v>
      </c>
      <c r="B698" s="34">
        <v>5280.51</v>
      </c>
      <c r="C698" s="34">
        <v>5231.05</v>
      </c>
      <c r="D698" s="34">
        <v>5142.67</v>
      </c>
      <c r="E698" s="34">
        <v>5075.53</v>
      </c>
      <c r="F698" s="34">
        <v>5077.5600000000004</v>
      </c>
      <c r="G698" s="34">
        <v>5116.59</v>
      </c>
      <c r="H698" s="34">
        <v>5220.2</v>
      </c>
      <c r="I698" s="34">
        <v>5324.67</v>
      </c>
      <c r="J698" s="34">
        <v>5417.92</v>
      </c>
      <c r="K698" s="34">
        <v>5708.41</v>
      </c>
      <c r="L698" s="34">
        <v>5738.22</v>
      </c>
      <c r="M698" s="34">
        <v>5796.45</v>
      </c>
      <c r="N698" s="34">
        <v>5758.54</v>
      </c>
      <c r="O698" s="34">
        <v>5735.44</v>
      </c>
      <c r="P698" s="34">
        <v>5728.71</v>
      </c>
      <c r="Q698" s="34">
        <v>5720.5</v>
      </c>
      <c r="R698" s="34">
        <v>5672.44</v>
      </c>
      <c r="S698" s="34">
        <v>5609.4</v>
      </c>
      <c r="T698" s="34">
        <v>5438.99</v>
      </c>
      <c r="U698" s="34">
        <v>5471.91</v>
      </c>
      <c r="V698" s="34">
        <v>5697.22</v>
      </c>
      <c r="W698" s="34">
        <v>5681.34</v>
      </c>
      <c r="X698" s="34">
        <v>5348.99</v>
      </c>
      <c r="Y698" s="34">
        <v>5247.47</v>
      </c>
    </row>
    <row r="699" spans="1:25" ht="15" x14ac:dyDescent="0.25">
      <c r="A699" s="33">
        <v>11</v>
      </c>
      <c r="B699" s="34">
        <v>5294.73</v>
      </c>
      <c r="C699" s="34">
        <v>5248.76</v>
      </c>
      <c r="D699" s="34">
        <v>5209.62</v>
      </c>
      <c r="E699" s="34">
        <v>5130.5</v>
      </c>
      <c r="F699" s="34">
        <v>5128.72</v>
      </c>
      <c r="G699" s="34">
        <v>5122.91</v>
      </c>
      <c r="H699" s="34">
        <v>5193</v>
      </c>
      <c r="I699" s="34">
        <v>5432.48</v>
      </c>
      <c r="J699" s="34">
        <v>5593.3</v>
      </c>
      <c r="K699" s="34">
        <v>5690.14</v>
      </c>
      <c r="L699" s="34">
        <v>5706.31</v>
      </c>
      <c r="M699" s="34">
        <v>5731.23</v>
      </c>
      <c r="N699" s="34">
        <v>5729.26</v>
      </c>
      <c r="O699" s="34">
        <v>5704.43</v>
      </c>
      <c r="P699" s="34">
        <v>5694.02</v>
      </c>
      <c r="Q699" s="34">
        <v>5697.96</v>
      </c>
      <c r="R699" s="34">
        <v>5691.84</v>
      </c>
      <c r="S699" s="34">
        <v>5425.33</v>
      </c>
      <c r="T699" s="34">
        <v>5618.65</v>
      </c>
      <c r="U699" s="34">
        <v>5625.06</v>
      </c>
      <c r="V699" s="34">
        <v>5676.14</v>
      </c>
      <c r="W699" s="34">
        <v>5670.51</v>
      </c>
      <c r="X699" s="34">
        <v>5472.82</v>
      </c>
      <c r="Y699" s="34">
        <v>5378.58</v>
      </c>
    </row>
    <row r="700" spans="1:25" ht="15" x14ac:dyDescent="0.25">
      <c r="A700" s="33">
        <v>12</v>
      </c>
      <c r="B700" s="34">
        <v>5385.24</v>
      </c>
      <c r="C700" s="34">
        <v>5318.14</v>
      </c>
      <c r="D700" s="34">
        <v>5313.02</v>
      </c>
      <c r="E700" s="34">
        <v>5268.25</v>
      </c>
      <c r="F700" s="34">
        <v>5155.05</v>
      </c>
      <c r="G700" s="34">
        <v>5194.68</v>
      </c>
      <c r="H700" s="34">
        <v>5195.47</v>
      </c>
      <c r="I700" s="34">
        <v>5343.8</v>
      </c>
      <c r="J700" s="34">
        <v>5702.44</v>
      </c>
      <c r="K700" s="34">
        <v>5778.54</v>
      </c>
      <c r="L700" s="34">
        <v>5835.01</v>
      </c>
      <c r="M700" s="34">
        <v>5866.04</v>
      </c>
      <c r="N700" s="34">
        <v>5847.81</v>
      </c>
      <c r="O700" s="34">
        <v>5853.72</v>
      </c>
      <c r="P700" s="34">
        <v>5832.61</v>
      </c>
      <c r="Q700" s="34">
        <v>5796.5</v>
      </c>
      <c r="R700" s="34">
        <v>5794.47</v>
      </c>
      <c r="S700" s="34">
        <v>5764.77</v>
      </c>
      <c r="T700" s="34">
        <v>5736.07</v>
      </c>
      <c r="U700" s="34">
        <v>5624.39</v>
      </c>
      <c r="V700" s="34">
        <v>5816.46</v>
      </c>
      <c r="W700" s="34">
        <v>5823.75</v>
      </c>
      <c r="X700" s="34">
        <v>5647.06</v>
      </c>
      <c r="Y700" s="34">
        <v>5435.32</v>
      </c>
    </row>
    <row r="701" spans="1:25" ht="15" x14ac:dyDescent="0.25">
      <c r="A701" s="33">
        <v>13</v>
      </c>
      <c r="B701" s="34">
        <v>5284.84</v>
      </c>
      <c r="C701" s="34">
        <v>5206.7</v>
      </c>
      <c r="D701" s="34">
        <v>5175.34</v>
      </c>
      <c r="E701" s="34">
        <v>5160.45</v>
      </c>
      <c r="F701" s="34">
        <v>5170.88</v>
      </c>
      <c r="G701" s="34">
        <v>5208.1099999999997</v>
      </c>
      <c r="H701" s="34">
        <v>5188.57</v>
      </c>
      <c r="I701" s="34">
        <v>5304.49</v>
      </c>
      <c r="J701" s="34">
        <v>5390.53</v>
      </c>
      <c r="K701" s="34">
        <v>5473.12</v>
      </c>
      <c r="L701" s="34">
        <v>5698.56</v>
      </c>
      <c r="M701" s="34">
        <v>5732.32</v>
      </c>
      <c r="N701" s="34">
        <v>5702.28</v>
      </c>
      <c r="O701" s="34">
        <v>5625.49</v>
      </c>
      <c r="P701" s="34">
        <v>5489.78</v>
      </c>
      <c r="Q701" s="34">
        <v>5468.34</v>
      </c>
      <c r="R701" s="34">
        <v>5450.04</v>
      </c>
      <c r="S701" s="34">
        <v>5459.31</v>
      </c>
      <c r="T701" s="34">
        <v>5473.38</v>
      </c>
      <c r="U701" s="34">
        <v>5516.92</v>
      </c>
      <c r="V701" s="34">
        <v>5655.33</v>
      </c>
      <c r="W701" s="34">
        <v>5737.86</v>
      </c>
      <c r="X701" s="34">
        <v>5392.54</v>
      </c>
      <c r="Y701" s="34">
        <v>5340.22</v>
      </c>
    </row>
    <row r="702" spans="1:25" ht="15" x14ac:dyDescent="0.25">
      <c r="A702" s="33">
        <v>14</v>
      </c>
      <c r="B702" s="34">
        <v>5312.17</v>
      </c>
      <c r="C702" s="34">
        <v>5285.36</v>
      </c>
      <c r="D702" s="34">
        <v>5266.08</v>
      </c>
      <c r="E702" s="34">
        <v>5180.4799999999996</v>
      </c>
      <c r="F702" s="34">
        <v>5177.59</v>
      </c>
      <c r="G702" s="34">
        <v>5172.29</v>
      </c>
      <c r="H702" s="34">
        <v>5281.43</v>
      </c>
      <c r="I702" s="34">
        <v>5331.83</v>
      </c>
      <c r="J702" s="34">
        <v>5591.48</v>
      </c>
      <c r="K702" s="34">
        <v>5557.52</v>
      </c>
      <c r="L702" s="34">
        <v>5577.9</v>
      </c>
      <c r="M702" s="34">
        <v>5696.26</v>
      </c>
      <c r="N702" s="34">
        <v>5686.74</v>
      </c>
      <c r="O702" s="34">
        <v>5690.7</v>
      </c>
      <c r="P702" s="34">
        <v>5679.99</v>
      </c>
      <c r="Q702" s="34">
        <v>5666.82</v>
      </c>
      <c r="R702" s="34">
        <v>5624.9</v>
      </c>
      <c r="S702" s="34">
        <v>5505.32</v>
      </c>
      <c r="T702" s="34">
        <v>5388.96</v>
      </c>
      <c r="U702" s="34">
        <v>5402.68</v>
      </c>
      <c r="V702" s="34">
        <v>5637.58</v>
      </c>
      <c r="W702" s="34">
        <v>5642.56</v>
      </c>
      <c r="X702" s="34">
        <v>5287.07</v>
      </c>
      <c r="Y702" s="34">
        <v>5308.51</v>
      </c>
    </row>
    <row r="703" spans="1:25" ht="15" x14ac:dyDescent="0.25">
      <c r="A703" s="33">
        <v>15</v>
      </c>
      <c r="B703" s="34">
        <v>5289.93</v>
      </c>
      <c r="C703" s="34">
        <v>5226.55</v>
      </c>
      <c r="D703" s="34">
        <v>5173.99</v>
      </c>
      <c r="E703" s="34">
        <v>5169.78</v>
      </c>
      <c r="F703" s="34">
        <v>5212.67</v>
      </c>
      <c r="G703" s="34">
        <v>5274.67</v>
      </c>
      <c r="H703" s="34">
        <v>5268.75</v>
      </c>
      <c r="I703" s="34">
        <v>5365.43</v>
      </c>
      <c r="J703" s="34">
        <v>5610.78</v>
      </c>
      <c r="K703" s="34">
        <v>5622.88</v>
      </c>
      <c r="L703" s="34">
        <v>5662.06</v>
      </c>
      <c r="M703" s="34">
        <v>5640.43</v>
      </c>
      <c r="N703" s="34">
        <v>5631.22</v>
      </c>
      <c r="O703" s="34">
        <v>5649.59</v>
      </c>
      <c r="P703" s="34">
        <v>5624.63</v>
      </c>
      <c r="Q703" s="34">
        <v>5634.68</v>
      </c>
      <c r="R703" s="34">
        <v>5631.85</v>
      </c>
      <c r="S703" s="34">
        <v>5600.27</v>
      </c>
      <c r="T703" s="34">
        <v>5633.13</v>
      </c>
      <c r="U703" s="34">
        <v>5632.49</v>
      </c>
      <c r="V703" s="34">
        <v>5647.68</v>
      </c>
      <c r="W703" s="34">
        <v>5632.24</v>
      </c>
      <c r="X703" s="34">
        <v>5388.09</v>
      </c>
      <c r="Y703" s="34">
        <v>5340.27</v>
      </c>
    </row>
    <row r="704" spans="1:25" ht="15" x14ac:dyDescent="0.25">
      <c r="A704" s="33">
        <v>16</v>
      </c>
      <c r="B704" s="34">
        <v>5281.34</v>
      </c>
      <c r="C704" s="34">
        <v>5257.45</v>
      </c>
      <c r="D704" s="34">
        <v>5235.99</v>
      </c>
      <c r="E704" s="34">
        <v>5220.1099999999997</v>
      </c>
      <c r="F704" s="34">
        <v>5253.56</v>
      </c>
      <c r="G704" s="34">
        <v>5256.22</v>
      </c>
      <c r="H704" s="34">
        <v>5256.09</v>
      </c>
      <c r="I704" s="34">
        <v>5461.24</v>
      </c>
      <c r="J704" s="34">
        <v>5622.1</v>
      </c>
      <c r="K704" s="34">
        <v>5667.72</v>
      </c>
      <c r="L704" s="34">
        <v>5688.17</v>
      </c>
      <c r="M704" s="34">
        <v>5721.22</v>
      </c>
      <c r="N704" s="34">
        <v>5662.3</v>
      </c>
      <c r="O704" s="34">
        <v>5670.49</v>
      </c>
      <c r="P704" s="34">
        <v>5669.11</v>
      </c>
      <c r="Q704" s="34">
        <v>5653.79</v>
      </c>
      <c r="R704" s="34">
        <v>5628.33</v>
      </c>
      <c r="S704" s="34">
        <v>5575.32</v>
      </c>
      <c r="T704" s="34">
        <v>5577.37</v>
      </c>
      <c r="U704" s="34">
        <v>5634.14</v>
      </c>
      <c r="V704" s="34">
        <v>5658.37</v>
      </c>
      <c r="W704" s="34">
        <v>5652.33</v>
      </c>
      <c r="X704" s="34">
        <v>5350.14</v>
      </c>
      <c r="Y704" s="34">
        <v>5300.15</v>
      </c>
    </row>
    <row r="705" spans="1:26" ht="15" x14ac:dyDescent="0.25">
      <c r="A705" s="33">
        <v>17</v>
      </c>
      <c r="B705" s="34">
        <v>5274.34</v>
      </c>
      <c r="C705" s="34">
        <v>5246.87</v>
      </c>
      <c r="D705" s="34">
        <v>5220.66</v>
      </c>
      <c r="E705" s="34">
        <v>5205.1899999999996</v>
      </c>
      <c r="F705" s="34">
        <v>5241.96</v>
      </c>
      <c r="G705" s="34">
        <v>5250.39</v>
      </c>
      <c r="H705" s="34">
        <v>5247.81</v>
      </c>
      <c r="I705" s="34">
        <v>5428.42</v>
      </c>
      <c r="J705" s="34">
        <v>5526.07</v>
      </c>
      <c r="K705" s="34">
        <v>5639.4</v>
      </c>
      <c r="L705" s="34">
        <v>5645.47</v>
      </c>
      <c r="M705" s="34">
        <v>5551.27</v>
      </c>
      <c r="N705" s="34">
        <v>5493.52</v>
      </c>
      <c r="O705" s="34">
        <v>5434.87</v>
      </c>
      <c r="P705" s="34">
        <v>5404.51</v>
      </c>
      <c r="Q705" s="34">
        <v>5391.84</v>
      </c>
      <c r="R705" s="34">
        <v>5443.23</v>
      </c>
      <c r="S705" s="34">
        <v>5333.09</v>
      </c>
      <c r="T705" s="34">
        <v>5558.58</v>
      </c>
      <c r="U705" s="34">
        <v>5563.48</v>
      </c>
      <c r="V705" s="34">
        <v>5549.6</v>
      </c>
      <c r="W705" s="34">
        <v>5599.99</v>
      </c>
      <c r="X705" s="34">
        <v>5548.04</v>
      </c>
      <c r="Y705" s="34">
        <v>5447.61</v>
      </c>
    </row>
    <row r="706" spans="1:26" ht="15" x14ac:dyDescent="0.25">
      <c r="A706" s="33">
        <v>18</v>
      </c>
      <c r="B706" s="34">
        <v>5327.69</v>
      </c>
      <c r="C706" s="34">
        <v>5274.05</v>
      </c>
      <c r="D706" s="34">
        <v>5267.23</v>
      </c>
      <c r="E706" s="34">
        <v>5236.1099999999997</v>
      </c>
      <c r="F706" s="34">
        <v>5262.31</v>
      </c>
      <c r="G706" s="34">
        <v>5266.79</v>
      </c>
      <c r="H706" s="34">
        <v>5264.59</v>
      </c>
      <c r="I706" s="34">
        <v>5435.63</v>
      </c>
      <c r="J706" s="34">
        <v>5574.87</v>
      </c>
      <c r="K706" s="34">
        <v>5598.51</v>
      </c>
      <c r="L706" s="34">
        <v>5572.74</v>
      </c>
      <c r="M706" s="34">
        <v>5619.79</v>
      </c>
      <c r="N706" s="34">
        <v>5567.89</v>
      </c>
      <c r="O706" s="34">
        <v>5570.1</v>
      </c>
      <c r="P706" s="34">
        <v>5516.13</v>
      </c>
      <c r="Q706" s="34">
        <v>5434.2</v>
      </c>
      <c r="R706" s="34">
        <v>5401.32</v>
      </c>
      <c r="S706" s="34">
        <v>5304.57</v>
      </c>
      <c r="T706" s="34">
        <v>5328.91</v>
      </c>
      <c r="U706" s="34">
        <v>5322.54</v>
      </c>
      <c r="V706" s="34">
        <v>5537.9</v>
      </c>
      <c r="W706" s="34">
        <v>5625.99</v>
      </c>
      <c r="X706" s="34">
        <v>5579.45</v>
      </c>
      <c r="Y706" s="34">
        <v>5511.77</v>
      </c>
    </row>
    <row r="707" spans="1:26" ht="15" x14ac:dyDescent="0.25">
      <c r="A707" s="33">
        <v>19</v>
      </c>
      <c r="B707" s="34">
        <v>5564.85</v>
      </c>
      <c r="C707" s="34">
        <v>5408.52</v>
      </c>
      <c r="D707" s="34">
        <v>5378.8</v>
      </c>
      <c r="E707" s="34">
        <v>5359.42</v>
      </c>
      <c r="F707" s="34">
        <v>5348.45</v>
      </c>
      <c r="G707" s="34">
        <v>5359.98</v>
      </c>
      <c r="H707" s="34">
        <v>5342.65</v>
      </c>
      <c r="I707" s="34">
        <v>5395.21</v>
      </c>
      <c r="J707" s="34">
        <v>5514.29</v>
      </c>
      <c r="K707" s="34">
        <v>5573.43</v>
      </c>
      <c r="L707" s="34">
        <v>5592.35</v>
      </c>
      <c r="M707" s="34">
        <v>5608.35</v>
      </c>
      <c r="N707" s="34">
        <v>5446.41</v>
      </c>
      <c r="O707" s="34">
        <v>5457.04</v>
      </c>
      <c r="P707" s="34">
        <v>5474.86</v>
      </c>
      <c r="Q707" s="34">
        <v>5464.97</v>
      </c>
      <c r="R707" s="34">
        <v>5450.95</v>
      </c>
      <c r="S707" s="34">
        <v>5441.84</v>
      </c>
      <c r="T707" s="34">
        <v>5440.68</v>
      </c>
      <c r="U707" s="34">
        <v>5421.67</v>
      </c>
      <c r="V707" s="34">
        <v>5581.67</v>
      </c>
      <c r="W707" s="34">
        <v>5584.69</v>
      </c>
      <c r="X707" s="34">
        <v>5519.46</v>
      </c>
      <c r="Y707" s="34">
        <v>5359.58</v>
      </c>
    </row>
    <row r="708" spans="1:26" ht="15" x14ac:dyDescent="0.25">
      <c r="A708" s="33">
        <v>20</v>
      </c>
      <c r="B708" s="34">
        <v>5297.95</v>
      </c>
      <c r="C708" s="34">
        <v>5221.03</v>
      </c>
      <c r="D708" s="34">
        <v>5190.17</v>
      </c>
      <c r="E708" s="34">
        <v>5119.17</v>
      </c>
      <c r="F708" s="34">
        <v>5120.1099999999997</v>
      </c>
      <c r="G708" s="34">
        <v>5156.21</v>
      </c>
      <c r="H708" s="34">
        <v>5091.26</v>
      </c>
      <c r="I708" s="34">
        <v>5182.32</v>
      </c>
      <c r="J708" s="34">
        <v>5305.28</v>
      </c>
      <c r="K708" s="34">
        <v>5455.32</v>
      </c>
      <c r="L708" s="34">
        <v>5504.3</v>
      </c>
      <c r="M708" s="34">
        <v>5501.58</v>
      </c>
      <c r="N708" s="34">
        <v>5493.44</v>
      </c>
      <c r="O708" s="34">
        <v>5496.76</v>
      </c>
      <c r="P708" s="34">
        <v>5486.44</v>
      </c>
      <c r="Q708" s="34">
        <v>5465.37</v>
      </c>
      <c r="R708" s="34">
        <v>5462.13</v>
      </c>
      <c r="S708" s="34">
        <v>5471.74</v>
      </c>
      <c r="T708" s="34">
        <v>5483.08</v>
      </c>
      <c r="U708" s="34">
        <v>5508.69</v>
      </c>
      <c r="V708" s="34">
        <v>5529.09</v>
      </c>
      <c r="W708" s="34">
        <v>5531.74</v>
      </c>
      <c r="X708" s="34">
        <v>5471.56</v>
      </c>
      <c r="Y708" s="34">
        <v>5325.3</v>
      </c>
    </row>
    <row r="709" spans="1:26" ht="15" x14ac:dyDescent="0.25">
      <c r="A709" s="33">
        <v>21</v>
      </c>
      <c r="B709" s="34">
        <v>5232.6899999999996</v>
      </c>
      <c r="C709" s="34">
        <v>5106.96</v>
      </c>
      <c r="D709" s="34">
        <v>5082.05</v>
      </c>
      <c r="E709" s="34">
        <v>4920.91</v>
      </c>
      <c r="F709" s="34">
        <v>4924.59</v>
      </c>
      <c r="G709" s="34">
        <v>4995.59</v>
      </c>
      <c r="H709" s="34">
        <v>4561.0200000000004</v>
      </c>
      <c r="I709" s="34">
        <v>5246.57</v>
      </c>
      <c r="J709" s="34">
        <v>5548.09</v>
      </c>
      <c r="K709" s="34">
        <v>5628.82</v>
      </c>
      <c r="L709" s="34">
        <v>5656.26</v>
      </c>
      <c r="M709" s="34">
        <v>5696.78</v>
      </c>
      <c r="N709" s="34">
        <v>5655.11</v>
      </c>
      <c r="O709" s="34">
        <v>5622.9</v>
      </c>
      <c r="P709" s="34">
        <v>5620.99</v>
      </c>
      <c r="Q709" s="34">
        <v>5620.49</v>
      </c>
      <c r="R709" s="34">
        <v>5596.62</v>
      </c>
      <c r="S709" s="34">
        <v>5577.91</v>
      </c>
      <c r="T709" s="34">
        <v>5572.2</v>
      </c>
      <c r="U709" s="34">
        <v>5571.76</v>
      </c>
      <c r="V709" s="34">
        <v>5603.36</v>
      </c>
      <c r="W709" s="34">
        <v>5625.65</v>
      </c>
      <c r="X709" s="34">
        <v>5382.9</v>
      </c>
      <c r="Y709" s="34">
        <v>5264.88</v>
      </c>
    </row>
    <row r="710" spans="1:26" ht="15" x14ac:dyDescent="0.25">
      <c r="A710" s="33">
        <v>22</v>
      </c>
      <c r="B710" s="34">
        <v>5188.29</v>
      </c>
      <c r="C710" s="34">
        <v>5095.4799999999996</v>
      </c>
      <c r="D710" s="34">
        <v>5057.29</v>
      </c>
      <c r="E710" s="34">
        <v>5036.03</v>
      </c>
      <c r="F710" s="34">
        <v>5033.7700000000004</v>
      </c>
      <c r="G710" s="34">
        <v>5031.05</v>
      </c>
      <c r="H710" s="34">
        <v>5015.38</v>
      </c>
      <c r="I710" s="34">
        <v>5177.92</v>
      </c>
      <c r="J710" s="34">
        <v>5507.66</v>
      </c>
      <c r="K710" s="34">
        <v>5560.08</v>
      </c>
      <c r="L710" s="34">
        <v>5580.03</v>
      </c>
      <c r="M710" s="34">
        <v>5602.26</v>
      </c>
      <c r="N710" s="34">
        <v>5576.65</v>
      </c>
      <c r="O710" s="34">
        <v>5580.71</v>
      </c>
      <c r="P710" s="34">
        <v>5575.01</v>
      </c>
      <c r="Q710" s="34">
        <v>5588.75</v>
      </c>
      <c r="R710" s="34">
        <v>5553.79</v>
      </c>
      <c r="S710" s="34">
        <v>5509.52</v>
      </c>
      <c r="T710" s="34">
        <v>5456.08</v>
      </c>
      <c r="U710" s="34">
        <v>5440.55</v>
      </c>
      <c r="V710" s="34">
        <v>5517.99</v>
      </c>
      <c r="W710" s="34">
        <v>5530.78</v>
      </c>
      <c r="X710" s="34">
        <v>5324.85</v>
      </c>
      <c r="Y710" s="34">
        <v>5221.76</v>
      </c>
    </row>
    <row r="711" spans="1:26" ht="15" x14ac:dyDescent="0.25">
      <c r="A711" s="33">
        <v>23</v>
      </c>
      <c r="B711" s="34">
        <v>5156.91</v>
      </c>
      <c r="C711" s="34">
        <v>5063.62</v>
      </c>
      <c r="D711" s="34">
        <v>5051.12</v>
      </c>
      <c r="E711" s="34">
        <v>5051.09</v>
      </c>
      <c r="F711" s="34">
        <v>5058.8900000000003</v>
      </c>
      <c r="G711" s="34">
        <v>5079.1499999999996</v>
      </c>
      <c r="H711" s="34">
        <v>5182.08</v>
      </c>
      <c r="I711" s="34">
        <v>5382.67</v>
      </c>
      <c r="J711" s="34">
        <v>5502.25</v>
      </c>
      <c r="K711" s="34">
        <v>5570.69</v>
      </c>
      <c r="L711" s="34">
        <v>5613.77</v>
      </c>
      <c r="M711" s="34">
        <v>5628.48</v>
      </c>
      <c r="N711" s="34">
        <v>5613.81</v>
      </c>
      <c r="O711" s="34">
        <v>5667.8</v>
      </c>
      <c r="P711" s="34">
        <v>5660.94</v>
      </c>
      <c r="Q711" s="34">
        <v>5676.25</v>
      </c>
      <c r="R711" s="34">
        <v>5630.48</v>
      </c>
      <c r="S711" s="34">
        <v>5603.64</v>
      </c>
      <c r="T711" s="34">
        <v>5558.04</v>
      </c>
      <c r="U711" s="34">
        <v>5548.65</v>
      </c>
      <c r="V711" s="34">
        <v>5600.82</v>
      </c>
      <c r="W711" s="34">
        <v>5604.57</v>
      </c>
      <c r="X711" s="34">
        <v>5416.28</v>
      </c>
      <c r="Y711" s="34">
        <v>5224.68</v>
      </c>
    </row>
    <row r="712" spans="1:26" ht="15" x14ac:dyDescent="0.25">
      <c r="A712" s="33">
        <v>24</v>
      </c>
      <c r="B712" s="34">
        <v>5170.51</v>
      </c>
      <c r="C712" s="34">
        <v>5071.9399999999996</v>
      </c>
      <c r="D712" s="34">
        <v>5052.33</v>
      </c>
      <c r="E712" s="34">
        <v>5043.7</v>
      </c>
      <c r="F712" s="34">
        <v>5046.55</v>
      </c>
      <c r="G712" s="34">
        <v>5092.7299999999996</v>
      </c>
      <c r="H712" s="34">
        <v>5172.53</v>
      </c>
      <c r="I712" s="34">
        <v>5370.44</v>
      </c>
      <c r="J712" s="34">
        <v>5515.57</v>
      </c>
      <c r="K712" s="34">
        <v>5604.46</v>
      </c>
      <c r="L712" s="34">
        <v>5660.5</v>
      </c>
      <c r="M712" s="34">
        <v>5687.33</v>
      </c>
      <c r="N712" s="34">
        <v>5666.05</v>
      </c>
      <c r="O712" s="34">
        <v>5700.94</v>
      </c>
      <c r="P712" s="34">
        <v>5693.43</v>
      </c>
      <c r="Q712" s="34">
        <v>5709.69</v>
      </c>
      <c r="R712" s="34">
        <v>5681.56</v>
      </c>
      <c r="S712" s="34">
        <v>5663.44</v>
      </c>
      <c r="T712" s="34">
        <v>5601.18</v>
      </c>
      <c r="U712" s="34">
        <v>5591.82</v>
      </c>
      <c r="V712" s="34">
        <v>5633.47</v>
      </c>
      <c r="W712" s="34">
        <v>5605.23</v>
      </c>
      <c r="X712" s="34">
        <v>5460.49</v>
      </c>
      <c r="Y712" s="34">
        <v>5239.72</v>
      </c>
    </row>
    <row r="713" spans="1:26" ht="15" x14ac:dyDescent="0.25">
      <c r="A713" s="33">
        <v>25</v>
      </c>
      <c r="B713" s="34">
        <v>5182.71</v>
      </c>
      <c r="C713" s="34">
        <v>5095.6899999999996</v>
      </c>
      <c r="D713" s="34">
        <v>5058.93</v>
      </c>
      <c r="E713" s="34">
        <v>5056.42</v>
      </c>
      <c r="F713" s="34">
        <v>5063.7</v>
      </c>
      <c r="G713" s="34">
        <v>5105.6099999999997</v>
      </c>
      <c r="H713" s="34">
        <v>5254.3</v>
      </c>
      <c r="I713" s="34">
        <v>5434.62</v>
      </c>
      <c r="J713" s="34">
        <v>5614.96</v>
      </c>
      <c r="K713" s="34">
        <v>5661.42</v>
      </c>
      <c r="L713" s="34">
        <v>5685.11</v>
      </c>
      <c r="M713" s="34">
        <v>5756.91</v>
      </c>
      <c r="N713" s="34">
        <v>5717.3</v>
      </c>
      <c r="O713" s="34">
        <v>5725.67</v>
      </c>
      <c r="P713" s="34">
        <v>5731.34</v>
      </c>
      <c r="Q713" s="34">
        <v>5709.94</v>
      </c>
      <c r="R713" s="34">
        <v>5734.46</v>
      </c>
      <c r="S713" s="34">
        <v>5647.18</v>
      </c>
      <c r="T713" s="34">
        <v>5630.78</v>
      </c>
      <c r="U713" s="34">
        <v>5614.55</v>
      </c>
      <c r="V713" s="34">
        <v>5633.24</v>
      </c>
      <c r="W713" s="34">
        <v>5666.3</v>
      </c>
      <c r="X713" s="34">
        <v>5574.32</v>
      </c>
      <c r="Y713" s="34">
        <v>5437.53</v>
      </c>
    </row>
    <row r="714" spans="1:26" ht="15" x14ac:dyDescent="0.25">
      <c r="A714" s="33">
        <v>26</v>
      </c>
      <c r="B714" s="34">
        <v>5254.57</v>
      </c>
      <c r="C714" s="34">
        <v>5218.16</v>
      </c>
      <c r="D714" s="34">
        <v>5137.37</v>
      </c>
      <c r="E714" s="34">
        <v>5100.87</v>
      </c>
      <c r="F714" s="34">
        <v>5087.7299999999996</v>
      </c>
      <c r="G714" s="34">
        <v>5109.9399999999996</v>
      </c>
      <c r="H714" s="34">
        <v>5093.45</v>
      </c>
      <c r="I714" s="34">
        <v>5178.6099999999997</v>
      </c>
      <c r="J714" s="34">
        <v>5412.21</v>
      </c>
      <c r="K714" s="34">
        <v>5541.13</v>
      </c>
      <c r="L714" s="34">
        <v>5605.12</v>
      </c>
      <c r="M714" s="34">
        <v>5638.68</v>
      </c>
      <c r="N714" s="34">
        <v>5629.06</v>
      </c>
      <c r="O714" s="34">
        <v>5639.96</v>
      </c>
      <c r="P714" s="34">
        <v>5695.23</v>
      </c>
      <c r="Q714" s="34">
        <v>5598.99</v>
      </c>
      <c r="R714" s="34">
        <v>5581.2</v>
      </c>
      <c r="S714" s="34">
        <v>5588.89</v>
      </c>
      <c r="T714" s="34">
        <v>5598.98</v>
      </c>
      <c r="U714" s="34">
        <v>5579.81</v>
      </c>
      <c r="V714" s="34">
        <v>5580.42</v>
      </c>
      <c r="W714" s="34">
        <v>5585.82</v>
      </c>
      <c r="X714" s="34">
        <v>5388.98</v>
      </c>
      <c r="Y714" s="34">
        <v>5223.92</v>
      </c>
    </row>
    <row r="715" spans="1:26" ht="15" x14ac:dyDescent="0.25">
      <c r="A715" s="33">
        <v>27</v>
      </c>
      <c r="B715" s="34">
        <v>5115.53</v>
      </c>
      <c r="C715" s="34">
        <v>5041.43</v>
      </c>
      <c r="D715" s="34">
        <v>4961.18</v>
      </c>
      <c r="E715" s="34">
        <v>4873.51</v>
      </c>
      <c r="F715" s="34">
        <v>4879.13</v>
      </c>
      <c r="G715" s="34">
        <v>4857.1400000000003</v>
      </c>
      <c r="H715" s="34">
        <v>4843.5600000000004</v>
      </c>
      <c r="I715" s="34">
        <v>4194.1099999999997</v>
      </c>
      <c r="J715" s="34">
        <v>4194.1400000000003</v>
      </c>
      <c r="K715" s="34">
        <v>4194.59</v>
      </c>
      <c r="L715" s="34">
        <v>5380.53</v>
      </c>
      <c r="M715" s="34">
        <v>5395.63</v>
      </c>
      <c r="N715" s="34">
        <v>5391.64</v>
      </c>
      <c r="O715" s="34">
        <v>5407.84</v>
      </c>
      <c r="P715" s="34">
        <v>5399.49</v>
      </c>
      <c r="Q715" s="34">
        <v>5396.54</v>
      </c>
      <c r="R715" s="34">
        <v>5381.23</v>
      </c>
      <c r="S715" s="34">
        <v>5380.55</v>
      </c>
      <c r="T715" s="34">
        <v>5374.26</v>
      </c>
      <c r="U715" s="34">
        <v>5417.73</v>
      </c>
      <c r="V715" s="34">
        <v>5207.8500000000004</v>
      </c>
      <c r="W715" s="34">
        <v>5455.4</v>
      </c>
      <c r="X715" s="34">
        <v>5260.91</v>
      </c>
      <c r="Y715" s="34">
        <v>5191.08</v>
      </c>
    </row>
    <row r="716" spans="1:26" ht="15" x14ac:dyDescent="0.25">
      <c r="A716" s="33">
        <v>28</v>
      </c>
      <c r="B716" s="34">
        <v>5019.45</v>
      </c>
      <c r="C716" s="34">
        <v>4919.25</v>
      </c>
      <c r="D716" s="34">
        <v>4910.25</v>
      </c>
      <c r="E716" s="34">
        <v>4906.33</v>
      </c>
      <c r="F716" s="34">
        <v>4909.6899999999996</v>
      </c>
      <c r="G716" s="34">
        <v>4965.43</v>
      </c>
      <c r="H716" s="34">
        <v>5048.5200000000004</v>
      </c>
      <c r="I716" s="34">
        <v>5233.55</v>
      </c>
      <c r="J716" s="34">
        <v>5439.8</v>
      </c>
      <c r="K716" s="34">
        <v>5547.99</v>
      </c>
      <c r="L716" s="34">
        <v>5599.72</v>
      </c>
      <c r="M716" s="34">
        <v>5637.61</v>
      </c>
      <c r="N716" s="34">
        <v>5602.99</v>
      </c>
      <c r="O716" s="34">
        <v>5599.9</v>
      </c>
      <c r="P716" s="34">
        <v>5614.41</v>
      </c>
      <c r="Q716" s="34">
        <v>5619.33</v>
      </c>
      <c r="R716" s="34">
        <v>5592.34</v>
      </c>
      <c r="S716" s="34">
        <v>5546.67</v>
      </c>
      <c r="T716" s="34">
        <v>5502.43</v>
      </c>
      <c r="U716" s="34">
        <v>5511.69</v>
      </c>
      <c r="V716" s="34">
        <v>5546.69</v>
      </c>
      <c r="W716" s="34">
        <v>5492.63</v>
      </c>
      <c r="X716" s="34">
        <v>5296.95</v>
      </c>
      <c r="Y716" s="34">
        <v>5137.51</v>
      </c>
    </row>
    <row r="717" spans="1:26" ht="15" x14ac:dyDescent="0.25">
      <c r="A717" s="33">
        <v>29</v>
      </c>
      <c r="B717" s="34">
        <v>5043.93</v>
      </c>
      <c r="C717" s="34">
        <v>4957.63</v>
      </c>
      <c r="D717" s="34">
        <v>4929.49</v>
      </c>
      <c r="E717" s="34">
        <v>4923.59</v>
      </c>
      <c r="F717" s="34">
        <v>4938.1499999999996</v>
      </c>
      <c r="G717" s="34">
        <v>4194.2</v>
      </c>
      <c r="H717" s="34">
        <v>4194.41</v>
      </c>
      <c r="I717" s="34">
        <v>4194.7</v>
      </c>
      <c r="J717" s="34">
        <v>4194.7</v>
      </c>
      <c r="K717" s="34">
        <v>4194.3500000000004</v>
      </c>
      <c r="L717" s="34">
        <v>5687.13</v>
      </c>
      <c r="M717" s="34">
        <v>5633.73</v>
      </c>
      <c r="N717" s="34">
        <v>5644.73</v>
      </c>
      <c r="O717" s="34">
        <v>5653.85</v>
      </c>
      <c r="P717" s="34">
        <v>5611.28</v>
      </c>
      <c r="Q717" s="34">
        <v>5574.28</v>
      </c>
      <c r="R717" s="34">
        <v>5571.98</v>
      </c>
      <c r="S717" s="34">
        <v>5455.75</v>
      </c>
      <c r="T717" s="34">
        <v>5472.67</v>
      </c>
      <c r="U717" s="34">
        <v>5496.08</v>
      </c>
      <c r="V717" s="34">
        <v>4562.21</v>
      </c>
      <c r="W717" s="34">
        <v>4561.04</v>
      </c>
      <c r="X717" s="34">
        <v>5297.63</v>
      </c>
      <c r="Y717" s="34">
        <v>5199.6099999999997</v>
      </c>
    </row>
    <row r="718" spans="1:26" ht="15" x14ac:dyDescent="0.25">
      <c r="A718" s="33">
        <v>30</v>
      </c>
      <c r="B718" s="34">
        <v>5109.51</v>
      </c>
      <c r="C718" s="34">
        <v>5039.46</v>
      </c>
      <c r="D718" s="34">
        <v>5014.49</v>
      </c>
      <c r="E718" s="34">
        <v>4999.37</v>
      </c>
      <c r="F718" s="34">
        <v>5034.76</v>
      </c>
      <c r="G718" s="34">
        <v>5064.08</v>
      </c>
      <c r="H718" s="34">
        <v>5171.8900000000003</v>
      </c>
      <c r="I718" s="34">
        <v>5274.39</v>
      </c>
      <c r="J718" s="34">
        <v>5481.4</v>
      </c>
      <c r="K718" s="34">
        <v>5560.04</v>
      </c>
      <c r="L718" s="34">
        <v>5605.58</v>
      </c>
      <c r="M718" s="34">
        <v>5648.18</v>
      </c>
      <c r="N718" s="34">
        <v>5773.33</v>
      </c>
      <c r="O718" s="34">
        <v>5786</v>
      </c>
      <c r="P718" s="34">
        <v>5789.11</v>
      </c>
      <c r="Q718" s="34">
        <v>5791.91</v>
      </c>
      <c r="R718" s="34">
        <v>5719</v>
      </c>
      <c r="S718" s="34">
        <v>5605.69</v>
      </c>
      <c r="T718" s="34">
        <v>5592.15</v>
      </c>
      <c r="U718" s="34">
        <v>5634.32</v>
      </c>
      <c r="V718" s="34">
        <v>5796.91</v>
      </c>
      <c r="W718" s="34">
        <v>5896.18</v>
      </c>
      <c r="X718" s="34">
        <v>5661.95</v>
      </c>
      <c r="Y718" s="34">
        <v>5347.6</v>
      </c>
    </row>
    <row r="719" spans="1:26" ht="15" hidden="1" x14ac:dyDescent="0.25">
      <c r="A719" s="33">
        <v>31</v>
      </c>
      <c r="B719" s="34">
        <v>0</v>
      </c>
      <c r="C719" s="34">
        <v>0</v>
      </c>
      <c r="D719" s="34">
        <v>0</v>
      </c>
      <c r="E719" s="34">
        <v>0</v>
      </c>
      <c r="F719" s="34">
        <v>0</v>
      </c>
      <c r="G719" s="34">
        <v>0</v>
      </c>
      <c r="H719" s="34">
        <v>0</v>
      </c>
      <c r="I719" s="34">
        <v>0</v>
      </c>
      <c r="J719" s="34">
        <v>0</v>
      </c>
      <c r="K719" s="34">
        <v>0</v>
      </c>
      <c r="L719" s="34">
        <v>0</v>
      </c>
      <c r="M719" s="34">
        <v>0</v>
      </c>
      <c r="N719" s="34">
        <v>0</v>
      </c>
      <c r="O719" s="34">
        <v>0</v>
      </c>
      <c r="P719" s="34">
        <v>0</v>
      </c>
      <c r="Q719" s="34">
        <v>0</v>
      </c>
      <c r="R719" s="34">
        <v>0</v>
      </c>
      <c r="S719" s="34">
        <v>0</v>
      </c>
      <c r="T719" s="34">
        <v>0</v>
      </c>
      <c r="U719" s="34">
        <v>0</v>
      </c>
      <c r="V719" s="34">
        <v>0</v>
      </c>
      <c r="W719" s="34">
        <v>0</v>
      </c>
      <c r="X719" s="34">
        <v>0</v>
      </c>
      <c r="Y719" s="34">
        <v>0</v>
      </c>
      <c r="Z719" s="59"/>
    </row>
    <row r="720" spans="1:26" ht="15" x14ac:dyDescent="0.25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</row>
    <row r="721" spans="1:25" ht="14.25" customHeight="1" x14ac:dyDescent="0.2">
      <c r="A721" s="139" t="s">
        <v>113</v>
      </c>
      <c r="B721" s="140" t="s">
        <v>123</v>
      </c>
      <c r="C721" s="140"/>
      <c r="D721" s="140"/>
      <c r="E721" s="140"/>
      <c r="F721" s="140"/>
      <c r="G721" s="140"/>
      <c r="H721" s="140"/>
      <c r="I721" s="140"/>
      <c r="J721" s="140"/>
      <c r="K721" s="140"/>
      <c r="L721" s="140"/>
      <c r="M721" s="140"/>
      <c r="N721" s="140"/>
      <c r="O721" s="140"/>
      <c r="P721" s="140"/>
      <c r="Q721" s="140"/>
      <c r="R721" s="140"/>
      <c r="S721" s="140"/>
      <c r="T721" s="140"/>
      <c r="U721" s="140"/>
      <c r="V721" s="140"/>
      <c r="W721" s="140"/>
      <c r="X721" s="140"/>
      <c r="Y721" s="140"/>
    </row>
    <row r="722" spans="1:25" ht="15" x14ac:dyDescent="0.2">
      <c r="A722" s="139"/>
      <c r="B722" s="37" t="s">
        <v>53</v>
      </c>
      <c r="C722" s="37" t="s">
        <v>54</v>
      </c>
      <c r="D722" s="37" t="s">
        <v>55</v>
      </c>
      <c r="E722" s="37" t="s">
        <v>56</v>
      </c>
      <c r="F722" s="37" t="s">
        <v>57</v>
      </c>
      <c r="G722" s="37" t="s">
        <v>58</v>
      </c>
      <c r="H722" s="37" t="s">
        <v>59</v>
      </c>
      <c r="I722" s="37" t="s">
        <v>60</v>
      </c>
      <c r="J722" s="37" t="s">
        <v>61</v>
      </c>
      <c r="K722" s="37" t="s">
        <v>62</v>
      </c>
      <c r="L722" s="37" t="s">
        <v>63</v>
      </c>
      <c r="M722" s="37" t="s">
        <v>64</v>
      </c>
      <c r="N722" s="37" t="s">
        <v>65</v>
      </c>
      <c r="O722" s="37" t="s">
        <v>66</v>
      </c>
      <c r="P722" s="37" t="s">
        <v>67</v>
      </c>
      <c r="Q722" s="37" t="s">
        <v>68</v>
      </c>
      <c r="R722" s="37" t="s">
        <v>69</v>
      </c>
      <c r="S722" s="37" t="s">
        <v>70</v>
      </c>
      <c r="T722" s="37" t="s">
        <v>71</v>
      </c>
      <c r="U722" s="37" t="s">
        <v>72</v>
      </c>
      <c r="V722" s="37" t="s">
        <v>73</v>
      </c>
      <c r="W722" s="37" t="s">
        <v>74</v>
      </c>
      <c r="X722" s="37" t="s">
        <v>75</v>
      </c>
      <c r="Y722" s="37" t="s">
        <v>76</v>
      </c>
    </row>
    <row r="723" spans="1:25" ht="15" x14ac:dyDescent="0.25">
      <c r="A723" s="33">
        <v>1</v>
      </c>
      <c r="B723" s="34">
        <v>0</v>
      </c>
      <c r="C723" s="34">
        <v>0</v>
      </c>
      <c r="D723" s="34">
        <v>0</v>
      </c>
      <c r="E723" s="34">
        <v>0</v>
      </c>
      <c r="F723" s="34">
        <v>0</v>
      </c>
      <c r="G723" s="34">
        <v>0</v>
      </c>
      <c r="H723" s="34">
        <v>0</v>
      </c>
      <c r="I723" s="34">
        <v>23.99</v>
      </c>
      <c r="J723" s="34">
        <v>87.95</v>
      </c>
      <c r="K723" s="34">
        <v>11.64</v>
      </c>
      <c r="L723" s="34">
        <v>0</v>
      </c>
      <c r="M723" s="34">
        <v>0</v>
      </c>
      <c r="N723" s="34">
        <v>242.07</v>
      </c>
      <c r="O723" s="34">
        <v>0</v>
      </c>
      <c r="P723" s="34">
        <v>0</v>
      </c>
      <c r="Q723" s="34">
        <v>0</v>
      </c>
      <c r="R723" s="34">
        <v>0</v>
      </c>
      <c r="S723" s="34">
        <v>0</v>
      </c>
      <c r="T723" s="34">
        <v>0</v>
      </c>
      <c r="U723" s="34">
        <v>0</v>
      </c>
      <c r="V723" s="34">
        <v>0</v>
      </c>
      <c r="W723" s="34">
        <v>0</v>
      </c>
      <c r="X723" s="34">
        <v>0</v>
      </c>
      <c r="Y723" s="34">
        <v>0</v>
      </c>
    </row>
    <row r="724" spans="1:25" ht="15" x14ac:dyDescent="0.25">
      <c r="A724" s="33">
        <v>2</v>
      </c>
      <c r="B724" s="34">
        <v>0</v>
      </c>
      <c r="C724" s="34">
        <v>0</v>
      </c>
      <c r="D724" s="34">
        <v>0</v>
      </c>
      <c r="E724" s="34">
        <v>0</v>
      </c>
      <c r="F724" s="34">
        <v>0</v>
      </c>
      <c r="G724" s="34">
        <v>0</v>
      </c>
      <c r="H724" s="34">
        <v>0</v>
      </c>
      <c r="I724" s="34">
        <v>0</v>
      </c>
      <c r="J724" s="34">
        <v>0</v>
      </c>
      <c r="K724" s="34">
        <v>0</v>
      </c>
      <c r="L724" s="34">
        <v>0</v>
      </c>
      <c r="M724" s="34">
        <v>0</v>
      </c>
      <c r="N724" s="34">
        <v>0</v>
      </c>
      <c r="O724" s="34">
        <v>0</v>
      </c>
      <c r="P724" s="34">
        <v>0</v>
      </c>
      <c r="Q724" s="34">
        <v>0</v>
      </c>
      <c r="R724" s="34">
        <v>0</v>
      </c>
      <c r="S724" s="34">
        <v>0</v>
      </c>
      <c r="T724" s="34">
        <v>0</v>
      </c>
      <c r="U724" s="34">
        <v>0</v>
      </c>
      <c r="V724" s="34">
        <v>0</v>
      </c>
      <c r="W724" s="34">
        <v>0</v>
      </c>
      <c r="X724" s="34">
        <v>0</v>
      </c>
      <c r="Y724" s="34">
        <v>0</v>
      </c>
    </row>
    <row r="725" spans="1:25" ht="15" x14ac:dyDescent="0.25">
      <c r="A725" s="33">
        <v>3</v>
      </c>
      <c r="B725" s="34">
        <v>0</v>
      </c>
      <c r="C725" s="34">
        <v>0</v>
      </c>
      <c r="D725" s="34">
        <v>5.58</v>
      </c>
      <c r="E725" s="34">
        <v>7.7</v>
      </c>
      <c r="F725" s="34">
        <v>12.71</v>
      </c>
      <c r="G725" s="34">
        <v>39.17</v>
      </c>
      <c r="H725" s="34">
        <v>169.86</v>
      </c>
      <c r="I725" s="34">
        <v>99.15</v>
      </c>
      <c r="J725" s="34">
        <v>70.760000000000005</v>
      </c>
      <c r="K725" s="34">
        <v>0</v>
      </c>
      <c r="L725" s="34">
        <v>0</v>
      </c>
      <c r="M725" s="34">
        <v>0</v>
      </c>
      <c r="N725" s="34">
        <v>0</v>
      </c>
      <c r="O725" s="34">
        <v>0</v>
      </c>
      <c r="P725" s="34">
        <v>0</v>
      </c>
      <c r="Q725" s="34">
        <v>0</v>
      </c>
      <c r="R725" s="34">
        <v>0</v>
      </c>
      <c r="S725" s="34">
        <v>0</v>
      </c>
      <c r="T725" s="34">
        <v>0</v>
      </c>
      <c r="U725" s="34">
        <v>0</v>
      </c>
      <c r="V725" s="34">
        <v>0</v>
      </c>
      <c r="W725" s="34">
        <v>0</v>
      </c>
      <c r="X725" s="34">
        <v>0</v>
      </c>
      <c r="Y725" s="34">
        <v>0</v>
      </c>
    </row>
    <row r="726" spans="1:25" ht="15" x14ac:dyDescent="0.25">
      <c r="A726" s="33">
        <v>4</v>
      </c>
      <c r="B726" s="34">
        <v>0</v>
      </c>
      <c r="C726" s="34">
        <v>0</v>
      </c>
      <c r="D726" s="34">
        <v>0</v>
      </c>
      <c r="E726" s="34">
        <v>0</v>
      </c>
      <c r="F726" s="34">
        <v>0</v>
      </c>
      <c r="G726" s="34">
        <v>0</v>
      </c>
      <c r="H726" s="34">
        <v>0</v>
      </c>
      <c r="I726" s="34">
        <v>0</v>
      </c>
      <c r="J726" s="34">
        <v>0</v>
      </c>
      <c r="K726" s="34">
        <v>0</v>
      </c>
      <c r="L726" s="34">
        <v>0</v>
      </c>
      <c r="M726" s="34">
        <v>0</v>
      </c>
      <c r="N726" s="34">
        <v>0</v>
      </c>
      <c r="O726" s="34">
        <v>0</v>
      </c>
      <c r="P726" s="34">
        <v>0</v>
      </c>
      <c r="Q726" s="34">
        <v>39.08</v>
      </c>
      <c r="R726" s="34">
        <v>0</v>
      </c>
      <c r="S726" s="34">
        <v>0.4</v>
      </c>
      <c r="T726" s="34">
        <v>0</v>
      </c>
      <c r="U726" s="34">
        <v>0</v>
      </c>
      <c r="V726" s="34">
        <v>0</v>
      </c>
      <c r="W726" s="34">
        <v>0</v>
      </c>
      <c r="X726" s="34">
        <v>0</v>
      </c>
      <c r="Y726" s="34">
        <v>41.95</v>
      </c>
    </row>
    <row r="727" spans="1:25" ht="15" x14ac:dyDescent="0.25">
      <c r="A727" s="33">
        <v>5</v>
      </c>
      <c r="B727" s="34">
        <v>0</v>
      </c>
      <c r="C727" s="34">
        <v>0</v>
      </c>
      <c r="D727" s="34">
        <v>0</v>
      </c>
      <c r="E727" s="34">
        <v>0</v>
      </c>
      <c r="F727" s="34">
        <v>0</v>
      </c>
      <c r="G727" s="34">
        <v>0</v>
      </c>
      <c r="H727" s="34">
        <v>0</v>
      </c>
      <c r="I727" s="34">
        <v>0</v>
      </c>
      <c r="J727" s="34">
        <v>117.3</v>
      </c>
      <c r="K727" s="34">
        <v>197.31</v>
      </c>
      <c r="L727" s="34">
        <v>88.04</v>
      </c>
      <c r="M727" s="34">
        <v>3.81</v>
      </c>
      <c r="N727" s="34">
        <v>27.2</v>
      </c>
      <c r="O727" s="34">
        <v>89.38</v>
      </c>
      <c r="P727" s="34">
        <v>81.72</v>
      </c>
      <c r="Q727" s="34">
        <v>144.04</v>
      </c>
      <c r="R727" s="34">
        <v>65.73</v>
      </c>
      <c r="S727" s="34">
        <v>70.2</v>
      </c>
      <c r="T727" s="34">
        <v>97</v>
      </c>
      <c r="U727" s="34">
        <v>0.2</v>
      </c>
      <c r="V727" s="34">
        <v>0</v>
      </c>
      <c r="W727" s="34">
        <v>0</v>
      </c>
      <c r="X727" s="34">
        <v>0</v>
      </c>
      <c r="Y727" s="34">
        <v>0</v>
      </c>
    </row>
    <row r="728" spans="1:25" ht="15" x14ac:dyDescent="0.25">
      <c r="A728" s="33">
        <v>6</v>
      </c>
      <c r="B728" s="34">
        <v>0</v>
      </c>
      <c r="C728" s="34">
        <v>0</v>
      </c>
      <c r="D728" s="34">
        <v>0</v>
      </c>
      <c r="E728" s="34">
        <v>0</v>
      </c>
      <c r="F728" s="34">
        <v>0</v>
      </c>
      <c r="G728" s="34">
        <v>0</v>
      </c>
      <c r="H728" s="34">
        <v>0.11</v>
      </c>
      <c r="I728" s="34">
        <v>0</v>
      </c>
      <c r="J728" s="34">
        <v>125.32</v>
      </c>
      <c r="K728" s="34">
        <v>108.94</v>
      </c>
      <c r="L728" s="34">
        <v>145.46</v>
      </c>
      <c r="M728" s="34">
        <v>206.85</v>
      </c>
      <c r="N728" s="34">
        <v>195.92</v>
      </c>
      <c r="O728" s="34">
        <v>203.49</v>
      </c>
      <c r="P728" s="34">
        <v>199.93</v>
      </c>
      <c r="Q728" s="34">
        <v>239.63</v>
      </c>
      <c r="R728" s="34">
        <v>209.22</v>
      </c>
      <c r="S728" s="34">
        <v>286.29000000000002</v>
      </c>
      <c r="T728" s="34">
        <v>296.99</v>
      </c>
      <c r="U728" s="34">
        <v>97.51</v>
      </c>
      <c r="V728" s="34">
        <v>37.39</v>
      </c>
      <c r="W728" s="34">
        <v>0</v>
      </c>
      <c r="X728" s="34">
        <v>0</v>
      </c>
      <c r="Y728" s="34">
        <v>0</v>
      </c>
    </row>
    <row r="729" spans="1:25" ht="15" x14ac:dyDescent="0.25">
      <c r="A729" s="33">
        <v>7</v>
      </c>
      <c r="B729" s="34">
        <v>1032.27</v>
      </c>
      <c r="C729" s="34">
        <v>959.12</v>
      </c>
      <c r="D729" s="34">
        <v>942.77</v>
      </c>
      <c r="E729" s="34">
        <v>918.56</v>
      </c>
      <c r="F729" s="34">
        <v>130.19</v>
      </c>
      <c r="G729" s="34">
        <v>1188.96</v>
      </c>
      <c r="H729" s="34">
        <v>156.38</v>
      </c>
      <c r="I729" s="34">
        <v>371.56</v>
      </c>
      <c r="J729" s="34">
        <v>573.32000000000005</v>
      </c>
      <c r="K729" s="34">
        <v>0</v>
      </c>
      <c r="L729" s="34">
        <v>0</v>
      </c>
      <c r="M729" s="34">
        <v>0</v>
      </c>
      <c r="N729" s="34">
        <v>0</v>
      </c>
      <c r="O729" s="34">
        <v>206.39</v>
      </c>
      <c r="P729" s="34">
        <v>189.88</v>
      </c>
      <c r="Q729" s="34">
        <v>603.85</v>
      </c>
      <c r="R729" s="34">
        <v>0</v>
      </c>
      <c r="S729" s="34">
        <v>0</v>
      </c>
      <c r="T729" s="34">
        <v>0</v>
      </c>
      <c r="U729" s="34">
        <v>0</v>
      </c>
      <c r="V729" s="34">
        <v>0</v>
      </c>
      <c r="W729" s="34">
        <v>0</v>
      </c>
      <c r="X729" s="34">
        <v>0</v>
      </c>
      <c r="Y729" s="34">
        <v>0</v>
      </c>
    </row>
    <row r="730" spans="1:25" ht="15" x14ac:dyDescent="0.25">
      <c r="A730" s="33">
        <v>8</v>
      </c>
      <c r="B730" s="34">
        <v>0</v>
      </c>
      <c r="C730" s="34">
        <v>0</v>
      </c>
      <c r="D730" s="34">
        <v>0</v>
      </c>
      <c r="E730" s="34">
        <v>0</v>
      </c>
      <c r="F730" s="34">
        <v>0</v>
      </c>
      <c r="G730" s="34">
        <v>0</v>
      </c>
      <c r="H730" s="34">
        <v>0</v>
      </c>
      <c r="I730" s="34">
        <v>0</v>
      </c>
      <c r="J730" s="34">
        <v>0.62</v>
      </c>
      <c r="K730" s="34">
        <v>0</v>
      </c>
      <c r="L730" s="34">
        <v>0</v>
      </c>
      <c r="M730" s="34">
        <v>0</v>
      </c>
      <c r="N730" s="34">
        <v>0</v>
      </c>
      <c r="O730" s="34">
        <v>0</v>
      </c>
      <c r="P730" s="34">
        <v>0</v>
      </c>
      <c r="Q730" s="34">
        <v>0</v>
      </c>
      <c r="R730" s="34">
        <v>0</v>
      </c>
      <c r="S730" s="34">
        <v>14.45</v>
      </c>
      <c r="T730" s="34">
        <v>0</v>
      </c>
      <c r="U730" s="34">
        <v>0</v>
      </c>
      <c r="V730" s="34">
        <v>0</v>
      </c>
      <c r="W730" s="34">
        <v>0</v>
      </c>
      <c r="X730" s="34">
        <v>0</v>
      </c>
      <c r="Y730" s="34">
        <v>0</v>
      </c>
    </row>
    <row r="731" spans="1:25" ht="15" x14ac:dyDescent="0.25">
      <c r="A731" s="33">
        <v>9</v>
      </c>
      <c r="B731" s="34">
        <v>0</v>
      </c>
      <c r="C731" s="34">
        <v>41.47</v>
      </c>
      <c r="D731" s="34">
        <v>3.33</v>
      </c>
      <c r="E731" s="34">
        <v>0</v>
      </c>
      <c r="F731" s="34">
        <v>0</v>
      </c>
      <c r="G731" s="34">
        <v>0</v>
      </c>
      <c r="H731" s="34">
        <v>0</v>
      </c>
      <c r="I731" s="34">
        <v>352.5</v>
      </c>
      <c r="J731" s="34">
        <v>250.25</v>
      </c>
      <c r="K731" s="34">
        <v>0</v>
      </c>
      <c r="L731" s="34">
        <v>883.33</v>
      </c>
      <c r="M731" s="34">
        <v>704.4</v>
      </c>
      <c r="N731" s="34">
        <v>1050.3399999999999</v>
      </c>
      <c r="O731" s="34">
        <v>905.68</v>
      </c>
      <c r="P731" s="34">
        <v>914.64</v>
      </c>
      <c r="Q731" s="34">
        <v>1016.38</v>
      </c>
      <c r="R731" s="34">
        <v>3584.17</v>
      </c>
      <c r="S731" s="34">
        <v>3582.43</v>
      </c>
      <c r="T731" s="34">
        <v>0</v>
      </c>
      <c r="U731" s="34">
        <v>0</v>
      </c>
      <c r="V731" s="34">
        <v>0</v>
      </c>
      <c r="W731" s="34">
        <v>0</v>
      </c>
      <c r="X731" s="34">
        <v>0</v>
      </c>
      <c r="Y731" s="34">
        <v>0</v>
      </c>
    </row>
    <row r="732" spans="1:25" ht="15" x14ac:dyDescent="0.25">
      <c r="A732" s="33">
        <v>10</v>
      </c>
      <c r="B732" s="34">
        <v>0</v>
      </c>
      <c r="C732" s="34">
        <v>0</v>
      </c>
      <c r="D732" s="34">
        <v>0</v>
      </c>
      <c r="E732" s="34">
        <v>0</v>
      </c>
      <c r="F732" s="34">
        <v>0</v>
      </c>
      <c r="G732" s="34">
        <v>0</v>
      </c>
      <c r="H732" s="34">
        <v>0</v>
      </c>
      <c r="I732" s="34">
        <v>0</v>
      </c>
      <c r="J732" s="34">
        <v>0</v>
      </c>
      <c r="K732" s="34">
        <v>0</v>
      </c>
      <c r="L732" s="34">
        <v>11.03</v>
      </c>
      <c r="M732" s="34">
        <v>0</v>
      </c>
      <c r="N732" s="34">
        <v>0</v>
      </c>
      <c r="O732" s="34">
        <v>25.55</v>
      </c>
      <c r="P732" s="34">
        <v>31.17</v>
      </c>
      <c r="Q732" s="34">
        <v>65.900000000000006</v>
      </c>
      <c r="R732" s="34">
        <v>54.27</v>
      </c>
      <c r="S732" s="34">
        <v>114.48</v>
      </c>
      <c r="T732" s="34">
        <v>0</v>
      </c>
      <c r="U732" s="34">
        <v>0</v>
      </c>
      <c r="V732" s="34">
        <v>0</v>
      </c>
      <c r="W732" s="34">
        <v>0</v>
      </c>
      <c r="X732" s="34">
        <v>0</v>
      </c>
      <c r="Y732" s="34">
        <v>0</v>
      </c>
    </row>
    <row r="733" spans="1:25" ht="15" x14ac:dyDescent="0.25">
      <c r="A733" s="33">
        <v>11</v>
      </c>
      <c r="B733" s="34">
        <v>0</v>
      </c>
      <c r="C733" s="34">
        <v>0</v>
      </c>
      <c r="D733" s="34">
        <v>0</v>
      </c>
      <c r="E733" s="34">
        <v>126.23</v>
      </c>
      <c r="F733" s="34">
        <v>0</v>
      </c>
      <c r="G733" s="34">
        <v>0</v>
      </c>
      <c r="H733" s="34">
        <v>0</v>
      </c>
      <c r="I733" s="34">
        <v>0</v>
      </c>
      <c r="J733" s="34">
        <v>0</v>
      </c>
      <c r="K733" s="34">
        <v>0</v>
      </c>
      <c r="L733" s="34">
        <v>0</v>
      </c>
      <c r="M733" s="34">
        <v>0</v>
      </c>
      <c r="N733" s="34">
        <v>25.22</v>
      </c>
      <c r="O733" s="34">
        <v>34.729999999999997</v>
      </c>
      <c r="P733" s="34">
        <v>18.46</v>
      </c>
      <c r="Q733" s="34">
        <v>25.17</v>
      </c>
      <c r="R733" s="34">
        <v>17.989999999999998</v>
      </c>
      <c r="S733" s="34">
        <v>0</v>
      </c>
      <c r="T733" s="34">
        <v>0</v>
      </c>
      <c r="U733" s="34">
        <v>55.95</v>
      </c>
      <c r="V733" s="34">
        <v>103.16</v>
      </c>
      <c r="W733" s="34">
        <v>27.69</v>
      </c>
      <c r="X733" s="34">
        <v>79.34</v>
      </c>
      <c r="Y733" s="34">
        <v>0</v>
      </c>
    </row>
    <row r="734" spans="1:25" ht="15" x14ac:dyDescent="0.25">
      <c r="A734" s="33">
        <v>12</v>
      </c>
      <c r="B734" s="34">
        <v>0</v>
      </c>
      <c r="C734" s="34">
        <v>0</v>
      </c>
      <c r="D734" s="34">
        <v>5.34</v>
      </c>
      <c r="E734" s="34">
        <v>76.91</v>
      </c>
      <c r="F734" s="34">
        <v>190.61</v>
      </c>
      <c r="G734" s="34">
        <v>0</v>
      </c>
      <c r="H734" s="34">
        <v>0</v>
      </c>
      <c r="I734" s="34">
        <v>0</v>
      </c>
      <c r="J734" s="34">
        <v>76.459999999999994</v>
      </c>
      <c r="K734" s="34">
        <v>73.430000000000007</v>
      </c>
      <c r="L734" s="34">
        <v>7.56</v>
      </c>
      <c r="M734" s="34">
        <v>8.6</v>
      </c>
      <c r="N734" s="34">
        <v>9.73</v>
      </c>
      <c r="O734" s="34">
        <v>4.3099999999999996</v>
      </c>
      <c r="P734" s="34">
        <v>0</v>
      </c>
      <c r="Q734" s="34">
        <v>46.21</v>
      </c>
      <c r="R734" s="34">
        <v>40.590000000000003</v>
      </c>
      <c r="S734" s="34">
        <v>61.69</v>
      </c>
      <c r="T734" s="34">
        <v>27.83</v>
      </c>
      <c r="U734" s="34">
        <v>131.93</v>
      </c>
      <c r="V734" s="34">
        <v>51.84</v>
      </c>
      <c r="W734" s="34">
        <v>0</v>
      </c>
      <c r="X734" s="34">
        <v>0.14000000000000001</v>
      </c>
      <c r="Y734" s="34">
        <v>78.010000000000005</v>
      </c>
    </row>
    <row r="735" spans="1:25" ht="15" x14ac:dyDescent="0.25">
      <c r="A735" s="33">
        <v>13</v>
      </c>
      <c r="B735" s="34">
        <v>0</v>
      </c>
      <c r="C735" s="34">
        <v>0</v>
      </c>
      <c r="D735" s="34">
        <v>0</v>
      </c>
      <c r="E735" s="34">
        <v>0</v>
      </c>
      <c r="F735" s="34">
        <v>0</v>
      </c>
      <c r="G735" s="34">
        <v>0</v>
      </c>
      <c r="H735" s="34">
        <v>0</v>
      </c>
      <c r="I735" s="34">
        <v>0</v>
      </c>
      <c r="J735" s="34">
        <v>9.9600000000000009</v>
      </c>
      <c r="K735" s="34">
        <v>241.67</v>
      </c>
      <c r="L735" s="34">
        <v>18.940000000000001</v>
      </c>
      <c r="M735" s="34">
        <v>0</v>
      </c>
      <c r="N735" s="34">
        <v>0</v>
      </c>
      <c r="O735" s="34">
        <v>0</v>
      </c>
      <c r="P735" s="34">
        <v>0</v>
      </c>
      <c r="Q735" s="34">
        <v>0</v>
      </c>
      <c r="R735" s="34">
        <v>17.39</v>
      </c>
      <c r="S735" s="34">
        <v>0</v>
      </c>
      <c r="T735" s="34">
        <v>0</v>
      </c>
      <c r="U735" s="34">
        <v>0</v>
      </c>
      <c r="V735" s="34">
        <v>0</v>
      </c>
      <c r="W735" s="34">
        <v>0</v>
      </c>
      <c r="X735" s="34">
        <v>0</v>
      </c>
      <c r="Y735" s="34">
        <v>0</v>
      </c>
    </row>
    <row r="736" spans="1:25" ht="15" x14ac:dyDescent="0.25">
      <c r="A736" s="33">
        <v>14</v>
      </c>
      <c r="B736" s="34">
        <v>0</v>
      </c>
      <c r="C736" s="34">
        <v>0</v>
      </c>
      <c r="D736" s="34">
        <v>0</v>
      </c>
      <c r="E736" s="34">
        <v>0</v>
      </c>
      <c r="F736" s="34">
        <v>0</v>
      </c>
      <c r="G736" s="34">
        <v>0</v>
      </c>
      <c r="H736" s="34">
        <v>0</v>
      </c>
      <c r="I736" s="34">
        <v>0</v>
      </c>
      <c r="J736" s="34">
        <v>0</v>
      </c>
      <c r="K736" s="34">
        <v>0</v>
      </c>
      <c r="L736" s="34">
        <v>0</v>
      </c>
      <c r="M736" s="34">
        <v>0</v>
      </c>
      <c r="N736" s="34">
        <v>0</v>
      </c>
      <c r="O736" s="34">
        <v>0</v>
      </c>
      <c r="P736" s="34">
        <v>0</v>
      </c>
      <c r="Q736" s="34">
        <v>0</v>
      </c>
      <c r="R736" s="34">
        <v>0</v>
      </c>
      <c r="S736" s="34">
        <v>0</v>
      </c>
      <c r="T736" s="34">
        <v>0</v>
      </c>
      <c r="U736" s="34">
        <v>0</v>
      </c>
      <c r="V736" s="34">
        <v>0</v>
      </c>
      <c r="W736" s="34">
        <v>0</v>
      </c>
      <c r="X736" s="34">
        <v>0</v>
      </c>
      <c r="Y736" s="34">
        <v>0</v>
      </c>
    </row>
    <row r="737" spans="1:25" ht="15" x14ac:dyDescent="0.25">
      <c r="A737" s="33">
        <v>15</v>
      </c>
      <c r="B737" s="34">
        <v>0</v>
      </c>
      <c r="C737" s="34">
        <v>0</v>
      </c>
      <c r="D737" s="34">
        <v>0</v>
      </c>
      <c r="E737" s="34">
        <v>0</v>
      </c>
      <c r="F737" s="34">
        <v>0</v>
      </c>
      <c r="G737" s="34">
        <v>0</v>
      </c>
      <c r="H737" s="34">
        <v>0</v>
      </c>
      <c r="I737" s="34">
        <v>0</v>
      </c>
      <c r="J737" s="34">
        <v>38.380000000000003</v>
      </c>
      <c r="K737" s="34">
        <v>0</v>
      </c>
      <c r="L737" s="34">
        <v>0</v>
      </c>
      <c r="M737" s="34">
        <v>0</v>
      </c>
      <c r="N737" s="34">
        <v>0</v>
      </c>
      <c r="O737" s="34">
        <v>0</v>
      </c>
      <c r="P737" s="34">
        <v>0</v>
      </c>
      <c r="Q737" s="34">
        <v>0</v>
      </c>
      <c r="R737" s="34">
        <v>0</v>
      </c>
      <c r="S737" s="34">
        <v>0</v>
      </c>
      <c r="T737" s="34">
        <v>0</v>
      </c>
      <c r="U737" s="34">
        <v>0</v>
      </c>
      <c r="V737" s="34">
        <v>0</v>
      </c>
      <c r="W737" s="34">
        <v>0</v>
      </c>
      <c r="X737" s="34">
        <v>0</v>
      </c>
      <c r="Y737" s="34">
        <v>0</v>
      </c>
    </row>
    <row r="738" spans="1:25" ht="15" x14ac:dyDescent="0.25">
      <c r="A738" s="33">
        <v>16</v>
      </c>
      <c r="B738" s="34">
        <v>0</v>
      </c>
      <c r="C738" s="34">
        <v>0</v>
      </c>
      <c r="D738" s="34">
        <v>0</v>
      </c>
      <c r="E738" s="34">
        <v>0</v>
      </c>
      <c r="F738" s="34">
        <v>0</v>
      </c>
      <c r="G738" s="34">
        <v>0</v>
      </c>
      <c r="H738" s="34">
        <v>0</v>
      </c>
      <c r="I738" s="34">
        <v>0</v>
      </c>
      <c r="J738" s="34">
        <v>0</v>
      </c>
      <c r="K738" s="34">
        <v>0</v>
      </c>
      <c r="L738" s="34">
        <v>0</v>
      </c>
      <c r="M738" s="34">
        <v>0</v>
      </c>
      <c r="N738" s="34">
        <v>0</v>
      </c>
      <c r="O738" s="34">
        <v>0</v>
      </c>
      <c r="P738" s="34">
        <v>0</v>
      </c>
      <c r="Q738" s="34">
        <v>0</v>
      </c>
      <c r="R738" s="34">
        <v>0</v>
      </c>
      <c r="S738" s="34">
        <v>0</v>
      </c>
      <c r="T738" s="34">
        <v>0</v>
      </c>
      <c r="U738" s="34">
        <v>0</v>
      </c>
      <c r="V738" s="34">
        <v>0</v>
      </c>
      <c r="W738" s="34">
        <v>0</v>
      </c>
      <c r="X738" s="34">
        <v>0</v>
      </c>
      <c r="Y738" s="34">
        <v>0</v>
      </c>
    </row>
    <row r="739" spans="1:25" ht="15" x14ac:dyDescent="0.25">
      <c r="A739" s="33">
        <v>17</v>
      </c>
      <c r="B739" s="34">
        <v>0</v>
      </c>
      <c r="C739" s="34">
        <v>0</v>
      </c>
      <c r="D739" s="34">
        <v>0</v>
      </c>
      <c r="E739" s="34">
        <v>0</v>
      </c>
      <c r="F739" s="34">
        <v>0</v>
      </c>
      <c r="G739" s="34">
        <v>0</v>
      </c>
      <c r="H739" s="34">
        <v>0</v>
      </c>
      <c r="I739" s="34">
        <v>0</v>
      </c>
      <c r="J739" s="34">
        <v>0</v>
      </c>
      <c r="K739" s="34">
        <v>82.66</v>
      </c>
      <c r="L739" s="34">
        <v>70.989999999999995</v>
      </c>
      <c r="M739" s="34">
        <v>128.47999999999999</v>
      </c>
      <c r="N739" s="34">
        <v>41.37</v>
      </c>
      <c r="O739" s="34">
        <v>260.37</v>
      </c>
      <c r="P739" s="34">
        <v>303.45</v>
      </c>
      <c r="Q739" s="34">
        <v>0</v>
      </c>
      <c r="R739" s="34">
        <v>0</v>
      </c>
      <c r="S739" s="34">
        <v>0</v>
      </c>
      <c r="T739" s="34">
        <v>0</v>
      </c>
      <c r="U739" s="34">
        <v>0</v>
      </c>
      <c r="V739" s="34">
        <v>0</v>
      </c>
      <c r="W739" s="34">
        <v>0</v>
      </c>
      <c r="X739" s="34">
        <v>0</v>
      </c>
      <c r="Y739" s="34">
        <v>0</v>
      </c>
    </row>
    <row r="740" spans="1:25" ht="15" x14ac:dyDescent="0.25">
      <c r="A740" s="33">
        <v>18</v>
      </c>
      <c r="B740" s="34">
        <v>0</v>
      </c>
      <c r="C740" s="34">
        <v>0</v>
      </c>
      <c r="D740" s="34">
        <v>0</v>
      </c>
      <c r="E740" s="34">
        <v>0</v>
      </c>
      <c r="F740" s="34">
        <v>22.39</v>
      </c>
      <c r="G740" s="34">
        <v>165.76</v>
      </c>
      <c r="H740" s="34">
        <v>187.73</v>
      </c>
      <c r="I740" s="34">
        <v>115.44</v>
      </c>
      <c r="J740" s="34">
        <v>26.3</v>
      </c>
      <c r="K740" s="34">
        <v>102.13</v>
      </c>
      <c r="L740" s="34">
        <v>122.51</v>
      </c>
      <c r="M740" s="34">
        <v>0</v>
      </c>
      <c r="N740" s="34">
        <v>46.92</v>
      </c>
      <c r="O740" s="34">
        <v>37.65</v>
      </c>
      <c r="P740" s="34">
        <v>99.46</v>
      </c>
      <c r="Q740" s="34">
        <v>292.22000000000003</v>
      </c>
      <c r="R740" s="34">
        <v>513.32000000000005</v>
      </c>
      <c r="S740" s="34">
        <v>227.18</v>
      </c>
      <c r="T740" s="34">
        <v>170.43</v>
      </c>
      <c r="U740" s="34">
        <v>316.64</v>
      </c>
      <c r="V740" s="34">
        <v>373.07</v>
      </c>
      <c r="W740" s="34">
        <v>227.09</v>
      </c>
      <c r="X740" s="34">
        <v>90.94</v>
      </c>
      <c r="Y740" s="34">
        <v>108.24</v>
      </c>
    </row>
    <row r="741" spans="1:25" ht="15" x14ac:dyDescent="0.25">
      <c r="A741" s="33">
        <v>19</v>
      </c>
      <c r="B741" s="34">
        <v>7.97</v>
      </c>
      <c r="C741" s="34">
        <v>17.73</v>
      </c>
      <c r="D741" s="34">
        <v>7.88</v>
      </c>
      <c r="E741" s="34">
        <v>15.86</v>
      </c>
      <c r="F741" s="34">
        <v>35.04</v>
      </c>
      <c r="G741" s="34">
        <v>55.36</v>
      </c>
      <c r="H741" s="34">
        <v>135.19</v>
      </c>
      <c r="I741" s="34">
        <v>179.49</v>
      </c>
      <c r="J741" s="34">
        <v>0.06</v>
      </c>
      <c r="K741" s="34">
        <v>155.41999999999999</v>
      </c>
      <c r="L741" s="34">
        <v>183.96</v>
      </c>
      <c r="M741" s="34">
        <v>139.34</v>
      </c>
      <c r="N741" s="34">
        <v>628.12</v>
      </c>
      <c r="O741" s="34">
        <v>459.97</v>
      </c>
      <c r="P741" s="34">
        <v>546.51</v>
      </c>
      <c r="Q741" s="34">
        <v>358.45</v>
      </c>
      <c r="R741" s="34">
        <v>431.23</v>
      </c>
      <c r="S741" s="34">
        <v>428.29</v>
      </c>
      <c r="T741" s="34">
        <v>400.93</v>
      </c>
      <c r="U741" s="34">
        <v>399.16</v>
      </c>
      <c r="V741" s="34">
        <v>228.1</v>
      </c>
      <c r="W741" s="34">
        <v>65.41</v>
      </c>
      <c r="X741" s="34">
        <v>0</v>
      </c>
      <c r="Y741" s="34">
        <v>0</v>
      </c>
    </row>
    <row r="742" spans="1:25" ht="15" x14ac:dyDescent="0.25">
      <c r="A742" s="33">
        <v>20</v>
      </c>
      <c r="B742" s="34">
        <v>0</v>
      </c>
      <c r="C742" s="34">
        <v>0</v>
      </c>
      <c r="D742" s="34">
        <v>0</v>
      </c>
      <c r="E742" s="34">
        <v>0</v>
      </c>
      <c r="F742" s="34">
        <v>0</v>
      </c>
      <c r="G742" s="34">
        <v>0</v>
      </c>
      <c r="H742" s="34">
        <v>0</v>
      </c>
      <c r="I742" s="34">
        <v>0</v>
      </c>
      <c r="J742" s="34">
        <v>0</v>
      </c>
      <c r="K742" s="34">
        <v>0</v>
      </c>
      <c r="L742" s="34">
        <v>0</v>
      </c>
      <c r="M742" s="34">
        <v>0</v>
      </c>
      <c r="N742" s="34">
        <v>0</v>
      </c>
      <c r="O742" s="34">
        <v>0</v>
      </c>
      <c r="P742" s="34">
        <v>0</v>
      </c>
      <c r="Q742" s="34">
        <v>0</v>
      </c>
      <c r="R742" s="34">
        <v>0</v>
      </c>
      <c r="S742" s="34">
        <v>0</v>
      </c>
      <c r="T742" s="34">
        <v>0</v>
      </c>
      <c r="U742" s="34">
        <v>0</v>
      </c>
      <c r="V742" s="34">
        <v>0</v>
      </c>
      <c r="W742" s="34">
        <v>0</v>
      </c>
      <c r="X742" s="34">
        <v>0</v>
      </c>
      <c r="Y742" s="34">
        <v>0.56999999999999995</v>
      </c>
    </row>
    <row r="743" spans="1:25" ht="15" x14ac:dyDescent="0.25">
      <c r="A743" s="33">
        <v>21</v>
      </c>
      <c r="B743" s="34">
        <v>8.2899999999999991</v>
      </c>
      <c r="C743" s="34">
        <v>79.91</v>
      </c>
      <c r="D743" s="34">
        <v>0</v>
      </c>
      <c r="E743" s="34">
        <v>178.57</v>
      </c>
      <c r="F743" s="34">
        <v>197.69</v>
      </c>
      <c r="G743" s="34">
        <v>244.01</v>
      </c>
      <c r="H743" s="34">
        <v>797.69</v>
      </c>
      <c r="I743" s="34">
        <v>315.8</v>
      </c>
      <c r="J743" s="34">
        <v>103.65</v>
      </c>
      <c r="K743" s="34">
        <v>0</v>
      </c>
      <c r="L743" s="34">
        <v>0</v>
      </c>
      <c r="M743" s="34">
        <v>0</v>
      </c>
      <c r="N743" s="34">
        <v>105.64</v>
      </c>
      <c r="O743" s="34">
        <v>124.65</v>
      </c>
      <c r="P743" s="34">
        <v>97.31</v>
      </c>
      <c r="Q743" s="34">
        <v>69.540000000000006</v>
      </c>
      <c r="R743" s="34">
        <v>32.049999999999997</v>
      </c>
      <c r="S743" s="34">
        <v>29.14</v>
      </c>
      <c r="T743" s="34">
        <v>3.61</v>
      </c>
      <c r="U743" s="34">
        <v>0</v>
      </c>
      <c r="V743" s="34">
        <v>20.73</v>
      </c>
      <c r="W743" s="34">
        <v>0</v>
      </c>
      <c r="X743" s="34">
        <v>0</v>
      </c>
      <c r="Y743" s="34">
        <v>0</v>
      </c>
    </row>
    <row r="744" spans="1:25" ht="15" x14ac:dyDescent="0.25">
      <c r="A744" s="33">
        <v>22</v>
      </c>
      <c r="B744" s="34">
        <v>0</v>
      </c>
      <c r="C744" s="34">
        <v>0</v>
      </c>
      <c r="D744" s="34">
        <v>0</v>
      </c>
      <c r="E744" s="34">
        <v>0</v>
      </c>
      <c r="F744" s="34">
        <v>0</v>
      </c>
      <c r="G744" s="34">
        <v>0</v>
      </c>
      <c r="H744" s="34">
        <v>0</v>
      </c>
      <c r="I744" s="34">
        <v>0</v>
      </c>
      <c r="J744" s="34">
        <v>35.83</v>
      </c>
      <c r="K744" s="34">
        <v>22</v>
      </c>
      <c r="L744" s="34">
        <v>0</v>
      </c>
      <c r="M744" s="34">
        <v>0</v>
      </c>
      <c r="N744" s="34">
        <v>0</v>
      </c>
      <c r="O744" s="34">
        <v>0</v>
      </c>
      <c r="P744" s="34">
        <v>0</v>
      </c>
      <c r="Q744" s="34">
        <v>0</v>
      </c>
      <c r="R744" s="34">
        <v>0</v>
      </c>
      <c r="S744" s="34">
        <v>0</v>
      </c>
      <c r="T744" s="34">
        <v>0</v>
      </c>
      <c r="U744" s="34">
        <v>0</v>
      </c>
      <c r="V744" s="34">
        <v>0</v>
      </c>
      <c r="W744" s="34">
        <v>0</v>
      </c>
      <c r="X744" s="34">
        <v>0</v>
      </c>
      <c r="Y744" s="34">
        <v>0</v>
      </c>
    </row>
    <row r="745" spans="1:25" ht="15" x14ac:dyDescent="0.25">
      <c r="A745" s="33">
        <v>23</v>
      </c>
      <c r="B745" s="34">
        <v>0</v>
      </c>
      <c r="C745" s="34">
        <v>0</v>
      </c>
      <c r="D745" s="34">
        <v>0</v>
      </c>
      <c r="E745" s="34">
        <v>0</v>
      </c>
      <c r="F745" s="34">
        <v>0</v>
      </c>
      <c r="G745" s="34">
        <v>0</v>
      </c>
      <c r="H745" s="34">
        <v>83.11</v>
      </c>
      <c r="I745" s="34">
        <v>0</v>
      </c>
      <c r="J745" s="34">
        <v>0</v>
      </c>
      <c r="K745" s="34">
        <v>0</v>
      </c>
      <c r="L745" s="34">
        <v>0</v>
      </c>
      <c r="M745" s="34">
        <v>0</v>
      </c>
      <c r="N745" s="34">
        <v>0</v>
      </c>
      <c r="O745" s="34">
        <v>0</v>
      </c>
      <c r="P745" s="34">
        <v>0</v>
      </c>
      <c r="Q745" s="34">
        <v>0</v>
      </c>
      <c r="R745" s="34">
        <v>0</v>
      </c>
      <c r="S745" s="34">
        <v>108.34</v>
      </c>
      <c r="T745" s="34">
        <v>54</v>
      </c>
      <c r="U745" s="34">
        <v>74.680000000000007</v>
      </c>
      <c r="V745" s="34">
        <v>15.11</v>
      </c>
      <c r="W745" s="34">
        <v>0</v>
      </c>
      <c r="X745" s="34">
        <v>0</v>
      </c>
      <c r="Y745" s="34">
        <v>0</v>
      </c>
    </row>
    <row r="746" spans="1:25" ht="15" x14ac:dyDescent="0.25">
      <c r="A746" s="33">
        <v>24</v>
      </c>
      <c r="B746" s="34">
        <v>0</v>
      </c>
      <c r="C746" s="34">
        <v>0</v>
      </c>
      <c r="D746" s="34">
        <v>0</v>
      </c>
      <c r="E746" s="34">
        <v>0</v>
      </c>
      <c r="F746" s="34">
        <v>0</v>
      </c>
      <c r="G746" s="34">
        <v>53.01</v>
      </c>
      <c r="H746" s="34">
        <v>55.47</v>
      </c>
      <c r="I746" s="34">
        <v>102.42</v>
      </c>
      <c r="J746" s="34">
        <v>0</v>
      </c>
      <c r="K746" s="34">
        <v>31.56</v>
      </c>
      <c r="L746" s="34">
        <v>0</v>
      </c>
      <c r="M746" s="34">
        <v>0</v>
      </c>
      <c r="N746" s="34">
        <v>15.76</v>
      </c>
      <c r="O746" s="34">
        <v>9.09</v>
      </c>
      <c r="P746" s="34">
        <v>0</v>
      </c>
      <c r="Q746" s="34">
        <v>0.03</v>
      </c>
      <c r="R746" s="34">
        <v>0</v>
      </c>
      <c r="S746" s="34">
        <v>34.71</v>
      </c>
      <c r="T746" s="34">
        <v>0</v>
      </c>
      <c r="U746" s="34">
        <v>0</v>
      </c>
      <c r="V746" s="34">
        <v>0</v>
      </c>
      <c r="W746" s="34">
        <v>0</v>
      </c>
      <c r="X746" s="34">
        <v>0</v>
      </c>
      <c r="Y746" s="34">
        <v>0</v>
      </c>
    </row>
    <row r="747" spans="1:25" ht="15" x14ac:dyDescent="0.25">
      <c r="A747" s="33">
        <v>25</v>
      </c>
      <c r="B747" s="34">
        <v>0</v>
      </c>
      <c r="C747" s="34">
        <v>0</v>
      </c>
      <c r="D747" s="34">
        <v>0</v>
      </c>
      <c r="E747" s="34">
        <v>0</v>
      </c>
      <c r="F747" s="34">
        <v>0</v>
      </c>
      <c r="G747" s="34">
        <v>95.98</v>
      </c>
      <c r="H747" s="34">
        <v>91.08</v>
      </c>
      <c r="I747" s="34">
        <v>22.44</v>
      </c>
      <c r="J747" s="34">
        <v>0</v>
      </c>
      <c r="K747" s="34">
        <v>0</v>
      </c>
      <c r="L747" s="34">
        <v>0</v>
      </c>
      <c r="M747" s="34">
        <v>0</v>
      </c>
      <c r="N747" s="34">
        <v>0</v>
      </c>
      <c r="O747" s="34">
        <v>0</v>
      </c>
      <c r="P747" s="34">
        <v>0</v>
      </c>
      <c r="Q747" s="34">
        <v>0</v>
      </c>
      <c r="R747" s="34">
        <v>0</v>
      </c>
      <c r="S747" s="34">
        <v>0</v>
      </c>
      <c r="T747" s="34">
        <v>0</v>
      </c>
      <c r="U747" s="34">
        <v>0</v>
      </c>
      <c r="V747" s="34">
        <v>0</v>
      </c>
      <c r="W747" s="34">
        <v>0</v>
      </c>
      <c r="X747" s="34">
        <v>0</v>
      </c>
      <c r="Y747" s="34">
        <v>0</v>
      </c>
    </row>
    <row r="748" spans="1:25" ht="15" x14ac:dyDescent="0.25">
      <c r="A748" s="33">
        <v>26</v>
      </c>
      <c r="B748" s="34">
        <v>0</v>
      </c>
      <c r="C748" s="34">
        <v>0</v>
      </c>
      <c r="D748" s="34">
        <v>0</v>
      </c>
      <c r="E748" s="34">
        <v>101.18</v>
      </c>
      <c r="F748" s="34">
        <v>0</v>
      </c>
      <c r="G748" s="34">
        <v>71.180000000000007</v>
      </c>
      <c r="H748" s="34">
        <v>0</v>
      </c>
      <c r="I748" s="34">
        <v>0</v>
      </c>
      <c r="J748" s="34">
        <v>0</v>
      </c>
      <c r="K748" s="34">
        <v>0</v>
      </c>
      <c r="L748" s="34">
        <v>0</v>
      </c>
      <c r="M748" s="34">
        <v>0</v>
      </c>
      <c r="N748" s="34">
        <v>0</v>
      </c>
      <c r="O748" s="34">
        <v>0</v>
      </c>
      <c r="P748" s="34">
        <v>0</v>
      </c>
      <c r="Q748" s="34">
        <v>0</v>
      </c>
      <c r="R748" s="34">
        <v>0</v>
      </c>
      <c r="S748" s="34">
        <v>0</v>
      </c>
      <c r="T748" s="34">
        <v>0</v>
      </c>
      <c r="U748" s="34">
        <v>0</v>
      </c>
      <c r="V748" s="34">
        <v>0</v>
      </c>
      <c r="W748" s="34">
        <v>0</v>
      </c>
      <c r="X748" s="34">
        <v>0</v>
      </c>
      <c r="Y748" s="34">
        <v>0</v>
      </c>
    </row>
    <row r="749" spans="1:25" ht="15" x14ac:dyDescent="0.25">
      <c r="A749" s="33">
        <v>27</v>
      </c>
      <c r="B749" s="34">
        <v>0</v>
      </c>
      <c r="C749" s="34">
        <v>0</v>
      </c>
      <c r="D749" s="34">
        <v>0</v>
      </c>
      <c r="E749" s="34">
        <v>0</v>
      </c>
      <c r="F749" s="34">
        <v>0</v>
      </c>
      <c r="G749" s="34">
        <v>0</v>
      </c>
      <c r="H749" s="34">
        <v>0</v>
      </c>
      <c r="I749" s="34">
        <v>0.01</v>
      </c>
      <c r="J749" s="34">
        <v>1087.22</v>
      </c>
      <c r="K749" s="34">
        <v>7.0000000000000007E-2</v>
      </c>
      <c r="L749" s="34">
        <v>0</v>
      </c>
      <c r="M749" s="34">
        <v>0</v>
      </c>
      <c r="N749" s="34">
        <v>0</v>
      </c>
      <c r="O749" s="34">
        <v>0.18</v>
      </c>
      <c r="P749" s="34">
        <v>53.72</v>
      </c>
      <c r="Q749" s="34">
        <v>96.92</v>
      </c>
      <c r="R749" s="34">
        <v>74.709999999999994</v>
      </c>
      <c r="S749" s="34">
        <v>2.09</v>
      </c>
      <c r="T749" s="34">
        <v>121.89</v>
      </c>
      <c r="U749" s="34">
        <v>241.92</v>
      </c>
      <c r="V749" s="34">
        <v>503.45</v>
      </c>
      <c r="W749" s="34">
        <v>36.57</v>
      </c>
      <c r="X749" s="34">
        <v>0</v>
      </c>
      <c r="Y749" s="34">
        <v>0</v>
      </c>
    </row>
    <row r="750" spans="1:25" ht="15" x14ac:dyDescent="0.25">
      <c r="A750" s="33">
        <v>28</v>
      </c>
      <c r="B750" s="34">
        <v>0</v>
      </c>
      <c r="C750" s="34">
        <v>0</v>
      </c>
      <c r="D750" s="34">
        <v>0</v>
      </c>
      <c r="E750" s="34">
        <v>0</v>
      </c>
      <c r="F750" s="34">
        <v>0</v>
      </c>
      <c r="G750" s="34">
        <v>103.21</v>
      </c>
      <c r="H750" s="34">
        <v>224.62</v>
      </c>
      <c r="I750" s="34">
        <v>321.89</v>
      </c>
      <c r="J750" s="34">
        <v>166.11</v>
      </c>
      <c r="K750" s="34">
        <v>185.61</v>
      </c>
      <c r="L750" s="34">
        <v>84.9</v>
      </c>
      <c r="M750" s="34">
        <v>85.6</v>
      </c>
      <c r="N750" s="34">
        <v>138.35</v>
      </c>
      <c r="O750" s="34">
        <v>68.790000000000006</v>
      </c>
      <c r="P750" s="34">
        <v>61.8</v>
      </c>
      <c r="Q750" s="34">
        <v>97.17</v>
      </c>
      <c r="R750" s="34">
        <v>15.37</v>
      </c>
      <c r="S750" s="34">
        <v>86.37</v>
      </c>
      <c r="T750" s="34">
        <v>49.22</v>
      </c>
      <c r="U750" s="34">
        <v>21.76</v>
      </c>
      <c r="V750" s="34">
        <v>37.43</v>
      </c>
      <c r="W750" s="34">
        <v>0</v>
      </c>
      <c r="X750" s="34">
        <v>0</v>
      </c>
      <c r="Y750" s="34">
        <v>0.03</v>
      </c>
    </row>
    <row r="751" spans="1:25" ht="15" x14ac:dyDescent="0.25">
      <c r="A751" s="33">
        <v>29</v>
      </c>
      <c r="B751" s="34">
        <v>0</v>
      </c>
      <c r="C751" s="34">
        <v>0</v>
      </c>
      <c r="D751" s="34">
        <v>0</v>
      </c>
      <c r="E751" s="34">
        <v>0</v>
      </c>
      <c r="F751" s="34">
        <v>0</v>
      </c>
      <c r="G751" s="34">
        <v>0.18</v>
      </c>
      <c r="H751" s="34">
        <v>1034.06</v>
      </c>
      <c r="I751" s="34">
        <v>1382.98</v>
      </c>
      <c r="J751" s="34">
        <v>1485.02</v>
      </c>
      <c r="K751" s="34">
        <v>1680.9</v>
      </c>
      <c r="L751" s="34">
        <v>156.82</v>
      </c>
      <c r="M751" s="34">
        <v>10.54</v>
      </c>
      <c r="N751" s="34">
        <v>0</v>
      </c>
      <c r="O751" s="34">
        <v>26.04</v>
      </c>
      <c r="P751" s="34">
        <v>20.87</v>
      </c>
      <c r="Q751" s="34">
        <v>0</v>
      </c>
      <c r="R751" s="34">
        <v>0.03</v>
      </c>
      <c r="S751" s="34">
        <v>114.48</v>
      </c>
      <c r="T751" s="34">
        <v>32.71</v>
      </c>
      <c r="U751" s="34">
        <v>20.91</v>
      </c>
      <c r="V751" s="34">
        <v>1052.55</v>
      </c>
      <c r="W751" s="34">
        <v>0</v>
      </c>
      <c r="X751" s="34">
        <v>0</v>
      </c>
      <c r="Y751" s="34">
        <v>0</v>
      </c>
    </row>
    <row r="752" spans="1:25" ht="15" x14ac:dyDescent="0.25">
      <c r="A752" s="33">
        <v>30</v>
      </c>
      <c r="B752" s="34">
        <v>0</v>
      </c>
      <c r="C752" s="34">
        <v>0</v>
      </c>
      <c r="D752" s="34">
        <v>0</v>
      </c>
      <c r="E752" s="34">
        <v>0</v>
      </c>
      <c r="F752" s="34">
        <v>0</v>
      </c>
      <c r="G752" s="34">
        <v>38.22</v>
      </c>
      <c r="H752" s="34">
        <v>29.03</v>
      </c>
      <c r="I752" s="34">
        <v>187.02</v>
      </c>
      <c r="J752" s="34">
        <v>102.88</v>
      </c>
      <c r="K752" s="34">
        <v>0</v>
      </c>
      <c r="L752" s="34">
        <v>5.98</v>
      </c>
      <c r="M752" s="34">
        <v>0</v>
      </c>
      <c r="N752" s="34">
        <v>60.82</v>
      </c>
      <c r="O752" s="34">
        <v>17.690000000000001</v>
      </c>
      <c r="P752" s="34">
        <v>0.57999999999999996</v>
      </c>
      <c r="Q752" s="34">
        <v>5.19</v>
      </c>
      <c r="R752" s="34">
        <v>0</v>
      </c>
      <c r="S752" s="34">
        <v>68.540000000000006</v>
      </c>
      <c r="T752" s="34">
        <v>91.17</v>
      </c>
      <c r="U752" s="34">
        <v>55.48</v>
      </c>
      <c r="V752" s="34">
        <v>0</v>
      </c>
      <c r="W752" s="34">
        <v>0</v>
      </c>
      <c r="X752" s="34">
        <v>0</v>
      </c>
      <c r="Y752" s="34">
        <v>0</v>
      </c>
    </row>
    <row r="753" spans="1:26" ht="15" hidden="1" x14ac:dyDescent="0.25">
      <c r="A753" s="33">
        <v>31</v>
      </c>
      <c r="B753" s="34">
        <v>0</v>
      </c>
      <c r="C753" s="34">
        <v>0</v>
      </c>
      <c r="D753" s="34">
        <v>0</v>
      </c>
      <c r="E753" s="34">
        <v>0</v>
      </c>
      <c r="F753" s="34">
        <v>0</v>
      </c>
      <c r="G753" s="34">
        <v>0</v>
      </c>
      <c r="H753" s="34">
        <v>0</v>
      </c>
      <c r="I753" s="34">
        <v>0</v>
      </c>
      <c r="J753" s="34">
        <v>0</v>
      </c>
      <c r="K753" s="34">
        <v>0</v>
      </c>
      <c r="L753" s="34">
        <v>0</v>
      </c>
      <c r="M753" s="34">
        <v>0</v>
      </c>
      <c r="N753" s="34">
        <v>0</v>
      </c>
      <c r="O753" s="34">
        <v>0</v>
      </c>
      <c r="P753" s="34">
        <v>0</v>
      </c>
      <c r="Q753" s="34">
        <v>0</v>
      </c>
      <c r="R753" s="34">
        <v>0</v>
      </c>
      <c r="S753" s="34">
        <v>0</v>
      </c>
      <c r="T753" s="34">
        <v>0</v>
      </c>
      <c r="U753" s="34">
        <v>0</v>
      </c>
      <c r="V753" s="34">
        <v>0</v>
      </c>
      <c r="W753" s="34">
        <v>0</v>
      </c>
      <c r="X753" s="34">
        <v>0</v>
      </c>
      <c r="Y753" s="34">
        <v>0</v>
      </c>
      <c r="Z753" s="59"/>
    </row>
    <row r="754" spans="1:26" ht="15" x14ac:dyDescent="0.25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</row>
    <row r="755" spans="1:26" ht="14.25" customHeight="1" x14ac:dyDescent="0.2">
      <c r="A755" s="139" t="s">
        <v>113</v>
      </c>
      <c r="B755" s="140" t="s">
        <v>124</v>
      </c>
      <c r="C755" s="140"/>
      <c r="D755" s="140"/>
      <c r="E755" s="140"/>
      <c r="F755" s="140"/>
      <c r="G755" s="140"/>
      <c r="H755" s="140"/>
      <c r="I755" s="140"/>
      <c r="J755" s="140"/>
      <c r="K755" s="140"/>
      <c r="L755" s="140"/>
      <c r="M755" s="140"/>
      <c r="N755" s="140"/>
      <c r="O755" s="140"/>
      <c r="P755" s="140"/>
      <c r="Q755" s="140"/>
      <c r="R755" s="140"/>
      <c r="S755" s="140"/>
      <c r="T755" s="140"/>
      <c r="U755" s="140"/>
      <c r="V755" s="140"/>
      <c r="W755" s="140"/>
      <c r="X755" s="140"/>
      <c r="Y755" s="140"/>
    </row>
    <row r="756" spans="1:26" ht="15" x14ac:dyDescent="0.2">
      <c r="A756" s="139"/>
      <c r="B756" s="37" t="s">
        <v>53</v>
      </c>
      <c r="C756" s="37" t="s">
        <v>54</v>
      </c>
      <c r="D756" s="37" t="s">
        <v>55</v>
      </c>
      <c r="E756" s="37" t="s">
        <v>56</v>
      </c>
      <c r="F756" s="37" t="s">
        <v>57</v>
      </c>
      <c r="G756" s="37" t="s">
        <v>58</v>
      </c>
      <c r="H756" s="37" t="s">
        <v>59</v>
      </c>
      <c r="I756" s="37" t="s">
        <v>60</v>
      </c>
      <c r="J756" s="37" t="s">
        <v>61</v>
      </c>
      <c r="K756" s="37" t="s">
        <v>62</v>
      </c>
      <c r="L756" s="37" t="s">
        <v>63</v>
      </c>
      <c r="M756" s="37" t="s">
        <v>64</v>
      </c>
      <c r="N756" s="37" t="s">
        <v>65</v>
      </c>
      <c r="O756" s="37" t="s">
        <v>66</v>
      </c>
      <c r="P756" s="37" t="s">
        <v>67</v>
      </c>
      <c r="Q756" s="37" t="s">
        <v>68</v>
      </c>
      <c r="R756" s="37" t="s">
        <v>69</v>
      </c>
      <c r="S756" s="37" t="s">
        <v>70</v>
      </c>
      <c r="T756" s="37" t="s">
        <v>71</v>
      </c>
      <c r="U756" s="37" t="s">
        <v>72</v>
      </c>
      <c r="V756" s="37" t="s">
        <v>73</v>
      </c>
      <c r="W756" s="37" t="s">
        <v>74</v>
      </c>
      <c r="X756" s="37" t="s">
        <v>75</v>
      </c>
      <c r="Y756" s="37" t="s">
        <v>76</v>
      </c>
    </row>
    <row r="757" spans="1:26" ht="15" x14ac:dyDescent="0.25">
      <c r="A757" s="33">
        <v>1</v>
      </c>
      <c r="B757" s="34">
        <v>269.83</v>
      </c>
      <c r="C757" s="34">
        <v>224.08</v>
      </c>
      <c r="D757" s="34">
        <v>255.6</v>
      </c>
      <c r="E757" s="34">
        <v>115.04</v>
      </c>
      <c r="F757" s="34">
        <v>31.26</v>
      </c>
      <c r="G757" s="34">
        <v>8.75</v>
      </c>
      <c r="H757" s="34">
        <v>9.76</v>
      </c>
      <c r="I757" s="34">
        <v>0</v>
      </c>
      <c r="J757" s="34">
        <v>0</v>
      </c>
      <c r="K757" s="34">
        <v>0</v>
      </c>
      <c r="L757" s="34">
        <v>61.23</v>
      </c>
      <c r="M757" s="34">
        <v>108.78</v>
      </c>
      <c r="N757" s="34">
        <v>0</v>
      </c>
      <c r="O757" s="34">
        <v>76.11</v>
      </c>
      <c r="P757" s="34">
        <v>41.2</v>
      </c>
      <c r="Q757" s="34">
        <v>1548.94</v>
      </c>
      <c r="R757" s="34">
        <v>1532.83</v>
      </c>
      <c r="S757" s="34">
        <v>1495.94</v>
      </c>
      <c r="T757" s="34">
        <v>1405.4</v>
      </c>
      <c r="U757" s="34">
        <v>1072.1099999999999</v>
      </c>
      <c r="V757" s="34">
        <v>1037.1300000000001</v>
      </c>
      <c r="W757" s="34">
        <v>278.18</v>
      </c>
      <c r="X757" s="34">
        <v>420.37</v>
      </c>
      <c r="Y757" s="34">
        <v>406.41</v>
      </c>
    </row>
    <row r="758" spans="1:26" ht="15" x14ac:dyDescent="0.25">
      <c r="A758" s="33">
        <v>2</v>
      </c>
      <c r="B758" s="34">
        <v>183.56</v>
      </c>
      <c r="C758" s="34">
        <v>905.38</v>
      </c>
      <c r="D758" s="34">
        <v>864.51</v>
      </c>
      <c r="E758" s="34">
        <v>859.2</v>
      </c>
      <c r="F758" s="34">
        <v>893.85</v>
      </c>
      <c r="G758" s="34">
        <v>996.21</v>
      </c>
      <c r="H758" s="34">
        <v>1077.0999999999999</v>
      </c>
      <c r="I758" s="34">
        <v>1257.19</v>
      </c>
      <c r="J758" s="34">
        <v>1408.66</v>
      </c>
      <c r="K758" s="34">
        <v>1475.68</v>
      </c>
      <c r="L758" s="34">
        <v>1490.2</v>
      </c>
      <c r="M758" s="34">
        <v>1551.59</v>
      </c>
      <c r="N758" s="34">
        <v>1536.51</v>
      </c>
      <c r="O758" s="34">
        <v>64.69</v>
      </c>
      <c r="P758" s="34">
        <v>70.53</v>
      </c>
      <c r="Q758" s="34">
        <v>1532.14</v>
      </c>
      <c r="R758" s="34">
        <v>1504.63</v>
      </c>
      <c r="S758" s="34">
        <v>1464.33</v>
      </c>
      <c r="T758" s="34">
        <v>1408.36</v>
      </c>
      <c r="U758" s="34">
        <v>1443.36</v>
      </c>
      <c r="V758" s="34">
        <v>1478.68</v>
      </c>
      <c r="W758" s="34">
        <v>1426.57</v>
      </c>
      <c r="X758" s="34">
        <v>1317.49</v>
      </c>
      <c r="Y758" s="34">
        <v>1181.8</v>
      </c>
    </row>
    <row r="759" spans="1:26" ht="15" x14ac:dyDescent="0.25">
      <c r="A759" s="33">
        <v>3</v>
      </c>
      <c r="B759" s="34">
        <v>73.72</v>
      </c>
      <c r="C759" s="34">
        <v>35.380000000000003</v>
      </c>
      <c r="D759" s="34">
        <v>0</v>
      </c>
      <c r="E759" s="34">
        <v>0</v>
      </c>
      <c r="F759" s="34">
        <v>0</v>
      </c>
      <c r="G759" s="34">
        <v>0</v>
      </c>
      <c r="H759" s="34">
        <v>0</v>
      </c>
      <c r="I759" s="34">
        <v>0</v>
      </c>
      <c r="J759" s="34">
        <v>0</v>
      </c>
      <c r="K759" s="34">
        <v>29.87</v>
      </c>
      <c r="L759" s="34">
        <v>57.13</v>
      </c>
      <c r="M759" s="34">
        <v>1495.12</v>
      </c>
      <c r="N759" s="34">
        <v>1469.63</v>
      </c>
      <c r="O759" s="34">
        <v>1475.2</v>
      </c>
      <c r="P759" s="34">
        <v>1473.26</v>
      </c>
      <c r="Q759" s="34">
        <v>1459.55</v>
      </c>
      <c r="R759" s="34">
        <v>1501.81</v>
      </c>
      <c r="S759" s="34">
        <v>1470.31</v>
      </c>
      <c r="T759" s="34">
        <v>1447.96</v>
      </c>
      <c r="U759" s="34">
        <v>1475.36</v>
      </c>
      <c r="V759" s="34">
        <v>1511.67</v>
      </c>
      <c r="W759" s="34">
        <v>1435.46</v>
      </c>
      <c r="X759" s="34">
        <v>1329.63</v>
      </c>
      <c r="Y759" s="34">
        <v>1152.1099999999999</v>
      </c>
    </row>
    <row r="760" spans="1:26" ht="15" x14ac:dyDescent="0.25">
      <c r="A760" s="33">
        <v>4</v>
      </c>
      <c r="B760" s="34">
        <v>1061.2</v>
      </c>
      <c r="C760" s="34">
        <v>60.63</v>
      </c>
      <c r="D760" s="34">
        <v>29.44</v>
      </c>
      <c r="E760" s="34">
        <v>932.1</v>
      </c>
      <c r="F760" s="34">
        <v>988.23</v>
      </c>
      <c r="G760" s="34">
        <v>1055.3399999999999</v>
      </c>
      <c r="H760" s="34">
        <v>1120.57</v>
      </c>
      <c r="I760" s="34">
        <v>433.86</v>
      </c>
      <c r="J760" s="34">
        <v>454.17</v>
      </c>
      <c r="K760" s="34">
        <v>109.31</v>
      </c>
      <c r="L760" s="34">
        <v>335.84</v>
      </c>
      <c r="M760" s="34">
        <v>130.22</v>
      </c>
      <c r="N760" s="34">
        <v>148.47</v>
      </c>
      <c r="O760" s="34">
        <v>145.66999999999999</v>
      </c>
      <c r="P760" s="34">
        <v>98.8</v>
      </c>
      <c r="Q760" s="34">
        <v>0</v>
      </c>
      <c r="R760" s="34">
        <v>40.54</v>
      </c>
      <c r="S760" s="34">
        <v>1.74</v>
      </c>
      <c r="T760" s="34">
        <v>26.27</v>
      </c>
      <c r="U760" s="34">
        <v>1453.44</v>
      </c>
      <c r="V760" s="34">
        <v>1486.52</v>
      </c>
      <c r="W760" s="34">
        <v>1462.63</v>
      </c>
      <c r="X760" s="34">
        <v>1326.8</v>
      </c>
      <c r="Y760" s="34">
        <v>0</v>
      </c>
    </row>
    <row r="761" spans="1:26" ht="15" x14ac:dyDescent="0.25">
      <c r="A761" s="33">
        <v>5</v>
      </c>
      <c r="B761" s="34">
        <v>47.16</v>
      </c>
      <c r="C761" s="34">
        <v>5.97</v>
      </c>
      <c r="D761" s="34">
        <v>18.77</v>
      </c>
      <c r="E761" s="34">
        <v>13.3</v>
      </c>
      <c r="F761" s="34">
        <v>234.54</v>
      </c>
      <c r="G761" s="34">
        <v>42.4</v>
      </c>
      <c r="H761" s="34">
        <v>320.89999999999998</v>
      </c>
      <c r="I761" s="34">
        <v>133.56</v>
      </c>
      <c r="J761" s="34">
        <v>0</v>
      </c>
      <c r="K761" s="34">
        <v>0</v>
      </c>
      <c r="L761" s="34">
        <v>0</v>
      </c>
      <c r="M761" s="34">
        <v>0.41</v>
      </c>
      <c r="N761" s="34">
        <v>0</v>
      </c>
      <c r="O761" s="34">
        <v>0</v>
      </c>
      <c r="P761" s="34">
        <v>0</v>
      </c>
      <c r="Q761" s="34">
        <v>0</v>
      </c>
      <c r="R761" s="34">
        <v>0</v>
      </c>
      <c r="S761" s="34">
        <v>0</v>
      </c>
      <c r="T761" s="34">
        <v>0</v>
      </c>
      <c r="U761" s="34">
        <v>2.4700000000000002</v>
      </c>
      <c r="V761" s="34">
        <v>23.92</v>
      </c>
      <c r="W761" s="34">
        <v>359.38</v>
      </c>
      <c r="X761" s="34">
        <v>615.54</v>
      </c>
      <c r="Y761" s="34">
        <v>174.01</v>
      </c>
    </row>
    <row r="762" spans="1:26" ht="15" x14ac:dyDescent="0.25">
      <c r="A762" s="33">
        <v>6</v>
      </c>
      <c r="B762" s="34">
        <v>133.55000000000001</v>
      </c>
      <c r="C762" s="34">
        <v>57.64</v>
      </c>
      <c r="D762" s="34">
        <v>99.05</v>
      </c>
      <c r="E762" s="34">
        <v>932.51</v>
      </c>
      <c r="F762" s="34">
        <v>19.43</v>
      </c>
      <c r="G762" s="34">
        <v>929.35</v>
      </c>
      <c r="H762" s="34">
        <v>3.09</v>
      </c>
      <c r="I762" s="34">
        <v>1030.83</v>
      </c>
      <c r="J762" s="34">
        <v>0</v>
      </c>
      <c r="K762" s="34">
        <v>0</v>
      </c>
      <c r="L762" s="34">
        <v>0</v>
      </c>
      <c r="M762" s="34">
        <v>0</v>
      </c>
      <c r="N762" s="34">
        <v>0</v>
      </c>
      <c r="O762" s="34">
        <v>0</v>
      </c>
      <c r="P762" s="34">
        <v>0</v>
      </c>
      <c r="Q762" s="34">
        <v>0</v>
      </c>
      <c r="R762" s="34">
        <v>0</v>
      </c>
      <c r="S762" s="34">
        <v>0</v>
      </c>
      <c r="T762" s="34">
        <v>0</v>
      </c>
      <c r="U762" s="34">
        <v>0</v>
      </c>
      <c r="V762" s="34">
        <v>0</v>
      </c>
      <c r="W762" s="34">
        <v>52.2</v>
      </c>
      <c r="X762" s="34">
        <v>261.81</v>
      </c>
      <c r="Y762" s="34">
        <v>127.98</v>
      </c>
    </row>
    <row r="763" spans="1:26" ht="15" x14ac:dyDescent="0.25">
      <c r="A763" s="33">
        <v>7</v>
      </c>
      <c r="B763" s="34">
        <v>0.05</v>
      </c>
      <c r="C763" s="34">
        <v>0.01</v>
      </c>
      <c r="D763" s="34">
        <v>0</v>
      </c>
      <c r="E763" s="34">
        <v>0</v>
      </c>
      <c r="F763" s="34">
        <v>0</v>
      </c>
      <c r="G763" s="34">
        <v>0</v>
      </c>
      <c r="H763" s="34">
        <v>0</v>
      </c>
      <c r="I763" s="34">
        <v>0</v>
      </c>
      <c r="J763" s="34">
        <v>0</v>
      </c>
      <c r="K763" s="34">
        <v>0.16</v>
      </c>
      <c r="L763" s="34">
        <v>1075.42</v>
      </c>
      <c r="M763" s="34">
        <v>1327.62</v>
      </c>
      <c r="N763" s="34">
        <v>1076.73</v>
      </c>
      <c r="O763" s="34">
        <v>0</v>
      </c>
      <c r="P763" s="34">
        <v>0</v>
      </c>
      <c r="Q763" s="34">
        <v>0</v>
      </c>
      <c r="R763" s="34">
        <v>1422.28</v>
      </c>
      <c r="S763" s="34">
        <v>1390.84</v>
      </c>
      <c r="T763" s="34">
        <v>1316.55</v>
      </c>
      <c r="U763" s="34">
        <v>1.02</v>
      </c>
      <c r="V763" s="34">
        <v>1070.78</v>
      </c>
      <c r="W763" s="34">
        <v>1354.84</v>
      </c>
      <c r="X763" s="34">
        <v>1141.0899999999999</v>
      </c>
      <c r="Y763" s="34">
        <v>1033.44</v>
      </c>
    </row>
    <row r="764" spans="1:26" ht="15" x14ac:dyDescent="0.25">
      <c r="A764" s="33">
        <v>8</v>
      </c>
      <c r="B764" s="34">
        <v>1000.67</v>
      </c>
      <c r="C764" s="34">
        <v>935.46</v>
      </c>
      <c r="D764" s="34">
        <v>924.25</v>
      </c>
      <c r="E764" s="34">
        <v>910.54</v>
      </c>
      <c r="F764" s="34">
        <v>918.34</v>
      </c>
      <c r="G764" s="34">
        <v>1016.36</v>
      </c>
      <c r="H764" s="34">
        <v>376.48</v>
      </c>
      <c r="I764" s="34">
        <v>375.9</v>
      </c>
      <c r="J764" s="34">
        <v>0</v>
      </c>
      <c r="K764" s="34">
        <v>1117.1300000000001</v>
      </c>
      <c r="L764" s="34">
        <v>1432.81</v>
      </c>
      <c r="M764" s="34">
        <v>1483.21</v>
      </c>
      <c r="N764" s="34">
        <v>1454.25</v>
      </c>
      <c r="O764" s="34">
        <v>1477</v>
      </c>
      <c r="P764" s="34">
        <v>1474.63</v>
      </c>
      <c r="Q764" s="34">
        <v>1457.11</v>
      </c>
      <c r="R764" s="34">
        <v>1438.54</v>
      </c>
      <c r="S764" s="34">
        <v>0</v>
      </c>
      <c r="T764" s="34">
        <v>1445.5</v>
      </c>
      <c r="U764" s="34">
        <v>0.2</v>
      </c>
      <c r="V764" s="34">
        <v>1116.54</v>
      </c>
      <c r="W764" s="34">
        <v>1400.75</v>
      </c>
      <c r="X764" s="34">
        <v>1058.3599999999999</v>
      </c>
      <c r="Y764" s="34">
        <v>1053.07</v>
      </c>
    </row>
    <row r="765" spans="1:26" ht="15" x14ac:dyDescent="0.25">
      <c r="A765" s="33">
        <v>9</v>
      </c>
      <c r="B765" s="34">
        <v>83.55</v>
      </c>
      <c r="C765" s="34">
        <v>0</v>
      </c>
      <c r="D765" s="34">
        <v>0</v>
      </c>
      <c r="E765" s="34">
        <v>91.59</v>
      </c>
      <c r="F765" s="34">
        <v>1084.73</v>
      </c>
      <c r="G765" s="34">
        <v>969.83</v>
      </c>
      <c r="H765" s="34">
        <v>1101.21</v>
      </c>
      <c r="I765" s="34">
        <v>0</v>
      </c>
      <c r="J765" s="34">
        <v>0</v>
      </c>
      <c r="K765" s="34">
        <v>1608.15</v>
      </c>
      <c r="L765" s="34">
        <v>0</v>
      </c>
      <c r="M765" s="34">
        <v>0</v>
      </c>
      <c r="N765" s="34">
        <v>0</v>
      </c>
      <c r="O765" s="34">
        <v>0</v>
      </c>
      <c r="P765" s="34">
        <v>0</v>
      </c>
      <c r="Q765" s="34">
        <v>0</v>
      </c>
      <c r="R765" s="34">
        <v>0</v>
      </c>
      <c r="S765" s="34">
        <v>0</v>
      </c>
      <c r="T765" s="34">
        <v>383.14</v>
      </c>
      <c r="U765" s="34">
        <v>379.57</v>
      </c>
      <c r="V765" s="34">
        <v>415.92</v>
      </c>
      <c r="W765" s="34">
        <v>46.64</v>
      </c>
      <c r="X765" s="34">
        <v>522.53</v>
      </c>
      <c r="Y765" s="34">
        <v>314.85000000000002</v>
      </c>
    </row>
    <row r="766" spans="1:26" ht="15" x14ac:dyDescent="0.25">
      <c r="A766" s="33">
        <v>10</v>
      </c>
      <c r="B766" s="34">
        <v>1127.1300000000001</v>
      </c>
      <c r="C766" s="34">
        <v>1075.42</v>
      </c>
      <c r="D766" s="34">
        <v>984.09</v>
      </c>
      <c r="E766" s="34">
        <v>17.48</v>
      </c>
      <c r="F766" s="34">
        <v>135.01</v>
      </c>
      <c r="G766" s="34">
        <v>957.59</v>
      </c>
      <c r="H766" s="34">
        <v>1065.43</v>
      </c>
      <c r="I766" s="34">
        <v>1173.8399999999999</v>
      </c>
      <c r="J766" s="34">
        <v>1272.8499999999999</v>
      </c>
      <c r="K766" s="34">
        <v>1572.15</v>
      </c>
      <c r="L766" s="34">
        <v>0.01</v>
      </c>
      <c r="M766" s="34">
        <v>1662.25</v>
      </c>
      <c r="N766" s="34">
        <v>1623.41</v>
      </c>
      <c r="O766" s="34">
        <v>0</v>
      </c>
      <c r="P766" s="34">
        <v>0</v>
      </c>
      <c r="Q766" s="34">
        <v>0</v>
      </c>
      <c r="R766" s="34">
        <v>0</v>
      </c>
      <c r="S766" s="34">
        <v>0</v>
      </c>
      <c r="T766" s="34">
        <v>67.72</v>
      </c>
      <c r="U766" s="34">
        <v>1327.4</v>
      </c>
      <c r="V766" s="34">
        <v>1561.4</v>
      </c>
      <c r="W766" s="34">
        <v>1548.05</v>
      </c>
      <c r="X766" s="34">
        <v>1201.6500000000001</v>
      </c>
      <c r="Y766" s="34">
        <v>1094.02</v>
      </c>
    </row>
    <row r="767" spans="1:26" ht="15" x14ac:dyDescent="0.25">
      <c r="A767" s="33">
        <v>11</v>
      </c>
      <c r="B767" s="34">
        <v>1141.77</v>
      </c>
      <c r="C767" s="34">
        <v>1093.26</v>
      </c>
      <c r="D767" s="34">
        <v>1053.24</v>
      </c>
      <c r="E767" s="34">
        <v>0</v>
      </c>
      <c r="F767" s="34">
        <v>593.28</v>
      </c>
      <c r="G767" s="34">
        <v>963.85</v>
      </c>
      <c r="H767" s="34">
        <v>660.34</v>
      </c>
      <c r="I767" s="34">
        <v>907.84</v>
      </c>
      <c r="J767" s="34">
        <v>1456.55</v>
      </c>
      <c r="K767" s="34">
        <v>1175.78</v>
      </c>
      <c r="L767" s="34">
        <v>1570.38</v>
      </c>
      <c r="M767" s="34">
        <v>1595.82</v>
      </c>
      <c r="N767" s="34">
        <v>0</v>
      </c>
      <c r="O767" s="34">
        <v>0</v>
      </c>
      <c r="P767" s="34">
        <v>0</v>
      </c>
      <c r="Q767" s="34">
        <v>0</v>
      </c>
      <c r="R767" s="34">
        <v>0</v>
      </c>
      <c r="S767" s="34">
        <v>1276.46</v>
      </c>
      <c r="T767" s="34">
        <v>1477.26</v>
      </c>
      <c r="U767" s="34">
        <v>0</v>
      </c>
      <c r="V767" s="34">
        <v>0</v>
      </c>
      <c r="W767" s="34">
        <v>0</v>
      </c>
      <c r="X767" s="34">
        <v>0</v>
      </c>
      <c r="Y767" s="34">
        <v>12.06</v>
      </c>
    </row>
    <row r="768" spans="1:26" ht="15" x14ac:dyDescent="0.25">
      <c r="A768" s="33">
        <v>12</v>
      </c>
      <c r="B768" s="34">
        <v>29.06</v>
      </c>
      <c r="C768" s="34">
        <v>0.96</v>
      </c>
      <c r="D768" s="34">
        <v>0</v>
      </c>
      <c r="E768" s="34">
        <v>0</v>
      </c>
      <c r="F768" s="34">
        <v>0</v>
      </c>
      <c r="G768" s="34">
        <v>247.14</v>
      </c>
      <c r="H768" s="34">
        <v>363.58</v>
      </c>
      <c r="I768" s="34">
        <v>316.58999999999997</v>
      </c>
      <c r="J768" s="34">
        <v>0</v>
      </c>
      <c r="K768" s="34">
        <v>0</v>
      </c>
      <c r="L768" s="34">
        <v>7.0000000000000007E-2</v>
      </c>
      <c r="M768" s="34">
        <v>0</v>
      </c>
      <c r="N768" s="34">
        <v>0</v>
      </c>
      <c r="O768" s="34">
        <v>0.03</v>
      </c>
      <c r="P768" s="34">
        <v>3.4</v>
      </c>
      <c r="Q768" s="34">
        <v>0</v>
      </c>
      <c r="R768" s="34">
        <v>0</v>
      </c>
      <c r="S768" s="34">
        <v>0</v>
      </c>
      <c r="T768" s="34">
        <v>0</v>
      </c>
      <c r="U768" s="34">
        <v>0</v>
      </c>
      <c r="V768" s="34">
        <v>0</v>
      </c>
      <c r="W768" s="34">
        <v>40.450000000000003</v>
      </c>
      <c r="X768" s="34">
        <v>1.55</v>
      </c>
      <c r="Y768" s="34">
        <v>0</v>
      </c>
    </row>
    <row r="769" spans="1:25" ht="15" x14ac:dyDescent="0.25">
      <c r="A769" s="33">
        <v>13</v>
      </c>
      <c r="B769" s="34">
        <v>231.1</v>
      </c>
      <c r="C769" s="34">
        <v>279.69</v>
      </c>
      <c r="D769" s="34">
        <v>208.57</v>
      </c>
      <c r="E769" s="34">
        <v>193.35</v>
      </c>
      <c r="F769" s="34">
        <v>465.26</v>
      </c>
      <c r="G769" s="34">
        <v>536.28</v>
      </c>
      <c r="H769" s="34">
        <v>643.98</v>
      </c>
      <c r="I769" s="34">
        <v>240.29</v>
      </c>
      <c r="J769" s="34">
        <v>0</v>
      </c>
      <c r="K769" s="34">
        <v>0</v>
      </c>
      <c r="L769" s="34">
        <v>0</v>
      </c>
      <c r="M769" s="34">
        <v>96.64</v>
      </c>
      <c r="N769" s="34">
        <v>87.52</v>
      </c>
      <c r="O769" s="34">
        <v>19.079999999999998</v>
      </c>
      <c r="P769" s="34">
        <v>45.62</v>
      </c>
      <c r="Q769" s="34">
        <v>95.51</v>
      </c>
      <c r="R769" s="34">
        <v>0</v>
      </c>
      <c r="S769" s="34">
        <v>91.88</v>
      </c>
      <c r="T769" s="34">
        <v>137.43</v>
      </c>
      <c r="U769" s="34">
        <v>242.11</v>
      </c>
      <c r="V769" s="34">
        <v>271.08</v>
      </c>
      <c r="W769" s="34">
        <v>736.41</v>
      </c>
      <c r="X769" s="34">
        <v>1148.06</v>
      </c>
      <c r="Y769" s="34">
        <v>311.97000000000003</v>
      </c>
    </row>
    <row r="770" spans="1:25" ht="15" x14ac:dyDescent="0.25">
      <c r="A770" s="33">
        <v>14</v>
      </c>
      <c r="B770" s="34">
        <v>797.55</v>
      </c>
      <c r="C770" s="34">
        <v>675.74</v>
      </c>
      <c r="D770" s="34">
        <v>914.39</v>
      </c>
      <c r="E770" s="34">
        <v>918.03</v>
      </c>
      <c r="F770" s="34">
        <v>488.21</v>
      </c>
      <c r="G770" s="34">
        <v>542.82000000000005</v>
      </c>
      <c r="H770" s="34">
        <v>360.51</v>
      </c>
      <c r="I770" s="34">
        <v>1182</v>
      </c>
      <c r="J770" s="34">
        <v>1452.24</v>
      </c>
      <c r="K770" s="34">
        <v>1416.08</v>
      </c>
      <c r="L770" s="34">
        <v>39.880000000000003</v>
      </c>
      <c r="M770" s="34">
        <v>68.63</v>
      </c>
      <c r="N770" s="34">
        <v>64.89</v>
      </c>
      <c r="O770" s="34">
        <v>83.69</v>
      </c>
      <c r="P770" s="34">
        <v>98.57</v>
      </c>
      <c r="Q770" s="34">
        <v>1155.5999999999999</v>
      </c>
      <c r="R770" s="34">
        <v>328.6</v>
      </c>
      <c r="S770" s="34">
        <v>334.49</v>
      </c>
      <c r="T770" s="34">
        <v>980.1</v>
      </c>
      <c r="U770" s="34">
        <v>549.91</v>
      </c>
      <c r="V770" s="34">
        <v>526.16</v>
      </c>
      <c r="W770" s="34">
        <v>632.76</v>
      </c>
      <c r="X770" s="34">
        <v>1137.1300000000001</v>
      </c>
      <c r="Y770" s="34">
        <v>964.36</v>
      </c>
    </row>
    <row r="771" spans="1:25" ht="15" x14ac:dyDescent="0.25">
      <c r="A771" s="33">
        <v>15</v>
      </c>
      <c r="B771" s="34">
        <v>101.12</v>
      </c>
      <c r="C771" s="34">
        <v>1067.4100000000001</v>
      </c>
      <c r="D771" s="34">
        <v>659.71</v>
      </c>
      <c r="E771" s="34">
        <v>1008.77</v>
      </c>
      <c r="F771" s="34">
        <v>1053.2</v>
      </c>
      <c r="G771" s="34">
        <v>151.99</v>
      </c>
      <c r="H771" s="34">
        <v>618.89</v>
      </c>
      <c r="I771" s="34">
        <v>40.35</v>
      </c>
      <c r="J771" s="34">
        <v>0</v>
      </c>
      <c r="K771" s="34">
        <v>94.62</v>
      </c>
      <c r="L771" s="34">
        <v>115.35</v>
      </c>
      <c r="M771" s="34">
        <v>112.5</v>
      </c>
      <c r="N771" s="34">
        <v>79.599999999999994</v>
      </c>
      <c r="O771" s="34">
        <v>116.46</v>
      </c>
      <c r="P771" s="34">
        <v>1483.17</v>
      </c>
      <c r="Q771" s="34">
        <v>1493.92</v>
      </c>
      <c r="R771" s="34">
        <v>280.81</v>
      </c>
      <c r="S771" s="34">
        <v>134.66999999999999</v>
      </c>
      <c r="T771" s="34">
        <v>96.47</v>
      </c>
      <c r="U771" s="34">
        <v>1492.19</v>
      </c>
      <c r="V771" s="34">
        <v>1509.86</v>
      </c>
      <c r="W771" s="34">
        <v>1494.39</v>
      </c>
      <c r="X771" s="34">
        <v>1237.1500000000001</v>
      </c>
      <c r="Y771" s="34">
        <v>1186.6199999999999</v>
      </c>
    </row>
    <row r="772" spans="1:25" ht="15" x14ac:dyDescent="0.25">
      <c r="A772" s="33">
        <v>16</v>
      </c>
      <c r="B772" s="34">
        <v>1126.68</v>
      </c>
      <c r="C772" s="34">
        <v>1100.51</v>
      </c>
      <c r="D772" s="34">
        <v>1077.98</v>
      </c>
      <c r="E772" s="34">
        <v>1061.6500000000001</v>
      </c>
      <c r="F772" s="34">
        <v>1095.55</v>
      </c>
      <c r="G772" s="34">
        <v>1099.93</v>
      </c>
      <c r="H772" s="34">
        <v>1101.31</v>
      </c>
      <c r="I772" s="34">
        <v>931.42</v>
      </c>
      <c r="J772" s="34">
        <v>1480.26</v>
      </c>
      <c r="K772" s="34">
        <v>92.08</v>
      </c>
      <c r="L772" s="34">
        <v>1549.59</v>
      </c>
      <c r="M772" s="34">
        <v>1582.77</v>
      </c>
      <c r="N772" s="34">
        <v>1522.09</v>
      </c>
      <c r="O772" s="34">
        <v>67.400000000000006</v>
      </c>
      <c r="P772" s="34">
        <v>1144.72</v>
      </c>
      <c r="Q772" s="34">
        <v>1129.47</v>
      </c>
      <c r="R772" s="34">
        <v>1485.58</v>
      </c>
      <c r="S772" s="34">
        <v>1047.6600000000001</v>
      </c>
      <c r="T772" s="34">
        <v>1432.51</v>
      </c>
      <c r="U772" s="34">
        <v>1491.26</v>
      </c>
      <c r="V772" s="34">
        <v>1518.31</v>
      </c>
      <c r="W772" s="34">
        <v>1514.29</v>
      </c>
      <c r="X772" s="34">
        <v>1199.32</v>
      </c>
      <c r="Y772" s="34">
        <v>1145.8599999999999</v>
      </c>
    </row>
    <row r="773" spans="1:25" ht="15" x14ac:dyDescent="0.25">
      <c r="A773" s="33">
        <v>17</v>
      </c>
      <c r="B773" s="34">
        <v>1119.08</v>
      </c>
      <c r="C773" s="34">
        <v>1089.76</v>
      </c>
      <c r="D773" s="34">
        <v>1062.43</v>
      </c>
      <c r="E773" s="34">
        <v>1046.8</v>
      </c>
      <c r="F773" s="34">
        <v>1084.55</v>
      </c>
      <c r="G773" s="34">
        <v>1093.5899999999999</v>
      </c>
      <c r="H773" s="34">
        <v>1092.22</v>
      </c>
      <c r="I773" s="34">
        <v>1279.32</v>
      </c>
      <c r="J773" s="34">
        <v>1384.86</v>
      </c>
      <c r="K773" s="34">
        <v>0</v>
      </c>
      <c r="L773" s="34">
        <v>0</v>
      </c>
      <c r="M773" s="34">
        <v>0</v>
      </c>
      <c r="N773" s="34">
        <v>0</v>
      </c>
      <c r="O773" s="34">
        <v>0</v>
      </c>
      <c r="P773" s="34">
        <v>0</v>
      </c>
      <c r="Q773" s="34">
        <v>1243.78</v>
      </c>
      <c r="R773" s="34">
        <v>1297.72</v>
      </c>
      <c r="S773" s="34">
        <v>1182.22</v>
      </c>
      <c r="T773" s="34">
        <v>1415.87</v>
      </c>
      <c r="U773" s="34">
        <v>80.59</v>
      </c>
      <c r="V773" s="34">
        <v>1408.83</v>
      </c>
      <c r="W773" s="34">
        <v>1465.27</v>
      </c>
      <c r="X773" s="34">
        <v>1406.95</v>
      </c>
      <c r="Y773" s="34">
        <v>1301.81</v>
      </c>
    </row>
    <row r="774" spans="1:25" ht="15" x14ac:dyDescent="0.25">
      <c r="A774" s="33">
        <v>18</v>
      </c>
      <c r="B774" s="34">
        <v>1175.24</v>
      </c>
      <c r="C774" s="34">
        <v>1120.83</v>
      </c>
      <c r="D774" s="34">
        <v>38.36</v>
      </c>
      <c r="E774" s="34">
        <v>25.49</v>
      </c>
      <c r="F774" s="34">
        <v>0</v>
      </c>
      <c r="G774" s="34">
        <v>0</v>
      </c>
      <c r="H774" s="34">
        <v>0</v>
      </c>
      <c r="I774" s="34">
        <v>0</v>
      </c>
      <c r="J774" s="34">
        <v>0</v>
      </c>
      <c r="K774" s="34">
        <v>0</v>
      </c>
      <c r="L774" s="34">
        <v>0</v>
      </c>
      <c r="M774" s="34">
        <v>10.87</v>
      </c>
      <c r="N774" s="34">
        <v>0</v>
      </c>
      <c r="O774" s="34">
        <v>0</v>
      </c>
      <c r="P774" s="34">
        <v>0</v>
      </c>
      <c r="Q774" s="34">
        <v>0</v>
      </c>
      <c r="R774" s="34">
        <v>0</v>
      </c>
      <c r="S774" s="34">
        <v>0</v>
      </c>
      <c r="T774" s="34">
        <v>0</v>
      </c>
      <c r="U774" s="34">
        <v>0</v>
      </c>
      <c r="V774" s="34">
        <v>0</v>
      </c>
      <c r="W774" s="34">
        <v>0</v>
      </c>
      <c r="X774" s="34">
        <v>0</v>
      </c>
      <c r="Y774" s="34">
        <v>0</v>
      </c>
    </row>
    <row r="775" spans="1:25" ht="15" x14ac:dyDescent="0.25">
      <c r="A775" s="33">
        <v>19</v>
      </c>
      <c r="B775" s="34">
        <v>0</v>
      </c>
      <c r="C775" s="34">
        <v>0</v>
      </c>
      <c r="D775" s="34">
        <v>0</v>
      </c>
      <c r="E775" s="34">
        <v>0</v>
      </c>
      <c r="F775" s="34">
        <v>0</v>
      </c>
      <c r="G775" s="34">
        <v>0</v>
      </c>
      <c r="H775" s="34">
        <v>0</v>
      </c>
      <c r="I775" s="34">
        <v>0</v>
      </c>
      <c r="J775" s="34">
        <v>986.3</v>
      </c>
      <c r="K775" s="34">
        <v>0</v>
      </c>
      <c r="L775" s="34">
        <v>0</v>
      </c>
      <c r="M775" s="34">
        <v>0</v>
      </c>
      <c r="N775" s="34">
        <v>0</v>
      </c>
      <c r="O775" s="34">
        <v>0</v>
      </c>
      <c r="P775" s="34">
        <v>0</v>
      </c>
      <c r="Q775" s="34">
        <v>0</v>
      </c>
      <c r="R775" s="34">
        <v>0</v>
      </c>
      <c r="S775" s="34">
        <v>0</v>
      </c>
      <c r="T775" s="34">
        <v>0</v>
      </c>
      <c r="U775" s="34">
        <v>0</v>
      </c>
      <c r="V775" s="34">
        <v>0</v>
      </c>
      <c r="W775" s="34">
        <v>0</v>
      </c>
      <c r="X775" s="34">
        <v>60.44</v>
      </c>
      <c r="Y775" s="34">
        <v>162.61000000000001</v>
      </c>
    </row>
    <row r="776" spans="1:25" ht="15" x14ac:dyDescent="0.25">
      <c r="A776" s="33">
        <v>20</v>
      </c>
      <c r="B776" s="34">
        <v>209.16</v>
      </c>
      <c r="C776" s="34">
        <v>155.22999999999999</v>
      </c>
      <c r="D776" s="34">
        <v>127.83</v>
      </c>
      <c r="E776" s="34">
        <v>956.57</v>
      </c>
      <c r="F776" s="34">
        <v>950.24</v>
      </c>
      <c r="G776" s="34">
        <v>987.42</v>
      </c>
      <c r="H776" s="34">
        <v>920.99</v>
      </c>
      <c r="I776" s="34">
        <v>103.31</v>
      </c>
      <c r="J776" s="34">
        <v>68.97</v>
      </c>
      <c r="K776" s="34">
        <v>28.12</v>
      </c>
      <c r="L776" s="34">
        <v>44.22</v>
      </c>
      <c r="M776" s="34">
        <v>50.25</v>
      </c>
      <c r="N776" s="34">
        <v>59.57</v>
      </c>
      <c r="O776" s="34">
        <v>612.73</v>
      </c>
      <c r="P776" s="34">
        <v>1337.91</v>
      </c>
      <c r="Q776" s="34">
        <v>1126.5</v>
      </c>
      <c r="R776" s="34">
        <v>1160.2</v>
      </c>
      <c r="S776" s="34">
        <v>1323.57</v>
      </c>
      <c r="T776" s="34">
        <v>1109.46</v>
      </c>
      <c r="U776" s="34">
        <v>1216.92</v>
      </c>
      <c r="V776" s="34">
        <v>612.30999999999995</v>
      </c>
      <c r="W776" s="34">
        <v>1231.47</v>
      </c>
      <c r="X776" s="34">
        <v>124.48</v>
      </c>
      <c r="Y776" s="34">
        <v>0.4</v>
      </c>
    </row>
    <row r="777" spans="1:25" ht="15" x14ac:dyDescent="0.25">
      <c r="A777" s="33">
        <v>21</v>
      </c>
      <c r="B777" s="34">
        <v>0</v>
      </c>
      <c r="C777" s="34">
        <v>0</v>
      </c>
      <c r="D777" s="34">
        <v>10.88</v>
      </c>
      <c r="E777" s="34">
        <v>0</v>
      </c>
      <c r="F777" s="34">
        <v>0</v>
      </c>
      <c r="G777" s="34">
        <v>0</v>
      </c>
      <c r="H777" s="34">
        <v>0</v>
      </c>
      <c r="I777" s="34">
        <v>0</v>
      </c>
      <c r="J777" s="34">
        <v>0</v>
      </c>
      <c r="K777" s="34">
        <v>3.57</v>
      </c>
      <c r="L777" s="34">
        <v>50.14</v>
      </c>
      <c r="M777" s="34">
        <v>47.01</v>
      </c>
      <c r="N777" s="34">
        <v>0</v>
      </c>
      <c r="O777" s="34">
        <v>0</v>
      </c>
      <c r="P777" s="34">
        <v>0</v>
      </c>
      <c r="Q777" s="34">
        <v>0</v>
      </c>
      <c r="R777" s="34">
        <v>0</v>
      </c>
      <c r="S777" s="34">
        <v>0</v>
      </c>
      <c r="T777" s="34">
        <v>0.03</v>
      </c>
      <c r="U777" s="34">
        <v>6.02</v>
      </c>
      <c r="V777" s="34">
        <v>0</v>
      </c>
      <c r="W777" s="34">
        <v>87</v>
      </c>
      <c r="X777" s="34">
        <v>1137.6500000000001</v>
      </c>
      <c r="Y777" s="34">
        <v>61.94</v>
      </c>
    </row>
    <row r="778" spans="1:25" ht="15" x14ac:dyDescent="0.25">
      <c r="A778" s="33">
        <v>22</v>
      </c>
      <c r="B778" s="34">
        <v>646.24</v>
      </c>
      <c r="C778" s="34">
        <v>549.74</v>
      </c>
      <c r="D778" s="34">
        <v>892.62</v>
      </c>
      <c r="E778" s="34">
        <v>488.27</v>
      </c>
      <c r="F778" s="34">
        <v>485.89</v>
      </c>
      <c r="G778" s="34">
        <v>865.9</v>
      </c>
      <c r="H778" s="34">
        <v>388.93</v>
      </c>
      <c r="I778" s="34">
        <v>1019.47</v>
      </c>
      <c r="J778" s="34">
        <v>0</v>
      </c>
      <c r="K778" s="34">
        <v>0</v>
      </c>
      <c r="L778" s="34">
        <v>25.58</v>
      </c>
      <c r="M778" s="34">
        <v>1460.26</v>
      </c>
      <c r="N778" s="34">
        <v>1048.3900000000001</v>
      </c>
      <c r="O778" s="34">
        <v>1053.04</v>
      </c>
      <c r="P778" s="34">
        <v>1046.03</v>
      </c>
      <c r="Q778" s="34">
        <v>1059.8499999999999</v>
      </c>
      <c r="R778" s="34">
        <v>1025.73</v>
      </c>
      <c r="S778" s="34">
        <v>290.45</v>
      </c>
      <c r="T778" s="34">
        <v>924.17</v>
      </c>
      <c r="U778" s="34">
        <v>907.67</v>
      </c>
      <c r="V778" s="34">
        <v>988.19</v>
      </c>
      <c r="W778" s="34">
        <v>1002.34</v>
      </c>
      <c r="X778" s="34">
        <v>785.43</v>
      </c>
      <c r="Y778" s="34">
        <v>679.43</v>
      </c>
    </row>
    <row r="779" spans="1:25" ht="15" x14ac:dyDescent="0.25">
      <c r="A779" s="33">
        <v>23</v>
      </c>
      <c r="B779" s="34">
        <v>612.61</v>
      </c>
      <c r="C779" s="34">
        <v>517.04999999999995</v>
      </c>
      <c r="D779" s="34">
        <v>502.92</v>
      </c>
      <c r="E779" s="34">
        <v>503.13</v>
      </c>
      <c r="F779" s="34">
        <v>511.55</v>
      </c>
      <c r="G779" s="34">
        <v>532.66999999999996</v>
      </c>
      <c r="H779" s="34">
        <v>0</v>
      </c>
      <c r="I779" s="34">
        <v>845.34</v>
      </c>
      <c r="J779" s="34">
        <v>1355.51</v>
      </c>
      <c r="K779" s="34">
        <v>1041.23</v>
      </c>
      <c r="L779" s="34">
        <v>1470.72</v>
      </c>
      <c r="M779" s="34">
        <v>1486.23</v>
      </c>
      <c r="N779" s="34">
        <v>1471.05</v>
      </c>
      <c r="O779" s="34">
        <v>1525.87</v>
      </c>
      <c r="P779" s="34">
        <v>1519.02</v>
      </c>
      <c r="Q779" s="34">
        <v>1535.18</v>
      </c>
      <c r="R779" s="34">
        <v>1488</v>
      </c>
      <c r="S779" s="34">
        <v>0</v>
      </c>
      <c r="T779" s="34">
        <v>0</v>
      </c>
      <c r="U779" s="34">
        <v>0</v>
      </c>
      <c r="V779" s="34">
        <v>0</v>
      </c>
      <c r="W779" s="34">
        <v>76.45</v>
      </c>
      <c r="X779" s="34">
        <v>187.59</v>
      </c>
      <c r="Y779" s="34">
        <v>176.82</v>
      </c>
    </row>
    <row r="780" spans="1:25" ht="15" x14ac:dyDescent="0.25">
      <c r="A780" s="33">
        <v>24</v>
      </c>
      <c r="B780" s="34">
        <v>83.35</v>
      </c>
      <c r="C780" s="34">
        <v>525.01</v>
      </c>
      <c r="D780" s="34">
        <v>504.5</v>
      </c>
      <c r="E780" s="34">
        <v>496.11</v>
      </c>
      <c r="F780" s="34">
        <v>498.06</v>
      </c>
      <c r="G780" s="34">
        <v>0</v>
      </c>
      <c r="H780" s="34">
        <v>0</v>
      </c>
      <c r="I780" s="34">
        <v>0</v>
      </c>
      <c r="J780" s="34">
        <v>984.56</v>
      </c>
      <c r="K780" s="34">
        <v>0</v>
      </c>
      <c r="L780" s="34">
        <v>18.149999999999999</v>
      </c>
      <c r="M780" s="34">
        <v>5.7</v>
      </c>
      <c r="N780" s="34">
        <v>0</v>
      </c>
      <c r="O780" s="34">
        <v>0</v>
      </c>
      <c r="P780" s="34">
        <v>30.26</v>
      </c>
      <c r="Q780" s="34">
        <v>1.5</v>
      </c>
      <c r="R780" s="34">
        <v>1.91</v>
      </c>
      <c r="S780" s="34">
        <v>0</v>
      </c>
      <c r="T780" s="34">
        <v>23.52</v>
      </c>
      <c r="U780" s="34">
        <v>50.93</v>
      </c>
      <c r="V780" s="34">
        <v>26.3</v>
      </c>
      <c r="W780" s="34">
        <v>168.42</v>
      </c>
      <c r="X780" s="34">
        <v>233.82</v>
      </c>
      <c r="Y780" s="34">
        <v>219.64</v>
      </c>
    </row>
    <row r="781" spans="1:25" ht="15" x14ac:dyDescent="0.25">
      <c r="A781" s="33">
        <v>25</v>
      </c>
      <c r="B781" s="34">
        <v>111.35</v>
      </c>
      <c r="C781" s="34">
        <v>274.52</v>
      </c>
      <c r="D781" s="34">
        <v>53.53</v>
      </c>
      <c r="E781" s="34">
        <v>40.64</v>
      </c>
      <c r="F781" s="34">
        <v>33.85</v>
      </c>
      <c r="G781" s="34">
        <v>0</v>
      </c>
      <c r="H781" s="34">
        <v>0</v>
      </c>
      <c r="I781" s="34">
        <v>0</v>
      </c>
      <c r="J781" s="34">
        <v>10.89</v>
      </c>
      <c r="K781" s="34">
        <v>44.24</v>
      </c>
      <c r="L781" s="34">
        <v>64.2</v>
      </c>
      <c r="M781" s="34">
        <v>124.63</v>
      </c>
      <c r="N781" s="34">
        <v>85.5</v>
      </c>
      <c r="O781" s="34">
        <v>67.849999999999994</v>
      </c>
      <c r="P781" s="34">
        <v>67.900000000000006</v>
      </c>
      <c r="Q781" s="34">
        <v>52.67</v>
      </c>
      <c r="R781" s="34">
        <v>1591.14</v>
      </c>
      <c r="S781" s="34">
        <v>47.36</v>
      </c>
      <c r="T781" s="34">
        <v>1486.54</v>
      </c>
      <c r="U781" s="34">
        <v>1470.4</v>
      </c>
      <c r="V781" s="34">
        <v>1491.25</v>
      </c>
      <c r="W781" s="34">
        <v>1524.93</v>
      </c>
      <c r="X781" s="34">
        <v>63.27</v>
      </c>
      <c r="Y781" s="34">
        <v>110.19</v>
      </c>
    </row>
    <row r="782" spans="1:25" ht="15" x14ac:dyDescent="0.25">
      <c r="A782" s="33">
        <v>26</v>
      </c>
      <c r="B782" s="34">
        <v>76.930000000000007</v>
      </c>
      <c r="C782" s="34">
        <v>46.33</v>
      </c>
      <c r="D782" s="34">
        <v>595.08000000000004</v>
      </c>
      <c r="E782" s="34">
        <v>0</v>
      </c>
      <c r="F782" s="34">
        <v>544.16999999999996</v>
      </c>
      <c r="G782" s="34">
        <v>0</v>
      </c>
      <c r="H782" s="34">
        <v>931</v>
      </c>
      <c r="I782" s="34">
        <v>1019.64</v>
      </c>
      <c r="J782" s="34">
        <v>1261.2</v>
      </c>
      <c r="K782" s="34">
        <v>16.62</v>
      </c>
      <c r="L782" s="34">
        <v>91.64</v>
      </c>
      <c r="M782" s="34">
        <v>1496.28</v>
      </c>
      <c r="N782" s="34">
        <v>1104.58</v>
      </c>
      <c r="O782" s="34">
        <v>107.81</v>
      </c>
      <c r="P782" s="34">
        <v>108.98</v>
      </c>
      <c r="Q782" s="34">
        <v>84.89</v>
      </c>
      <c r="R782" s="34">
        <v>116.25</v>
      </c>
      <c r="S782" s="34">
        <v>120.98</v>
      </c>
      <c r="T782" s="34">
        <v>1073.1600000000001</v>
      </c>
      <c r="U782" s="34">
        <v>1435.77</v>
      </c>
      <c r="V782" s="34">
        <v>119.29</v>
      </c>
      <c r="W782" s="34">
        <v>187.9</v>
      </c>
      <c r="X782" s="34">
        <v>1224.71</v>
      </c>
      <c r="Y782" s="34">
        <v>482.9</v>
      </c>
    </row>
    <row r="783" spans="1:25" ht="15" x14ac:dyDescent="0.25">
      <c r="A783" s="33">
        <v>27</v>
      </c>
      <c r="B783" s="34">
        <v>954.54</v>
      </c>
      <c r="C783" s="34">
        <v>877.93</v>
      </c>
      <c r="D783" s="34">
        <v>794.44</v>
      </c>
      <c r="E783" s="34">
        <v>703.89</v>
      </c>
      <c r="F783" s="34">
        <v>709.29</v>
      </c>
      <c r="G783" s="34">
        <v>686.64</v>
      </c>
      <c r="H783" s="34">
        <v>672.85</v>
      </c>
      <c r="I783" s="34">
        <v>0.13</v>
      </c>
      <c r="J783" s="34">
        <v>0</v>
      </c>
      <c r="K783" s="34">
        <v>0</v>
      </c>
      <c r="L783" s="34">
        <v>1229.54</v>
      </c>
      <c r="M783" s="34">
        <v>1245.06</v>
      </c>
      <c r="N783" s="34">
        <v>1241.04</v>
      </c>
      <c r="O783" s="34">
        <v>0.75</v>
      </c>
      <c r="P783" s="34">
        <v>0</v>
      </c>
      <c r="Q783" s="34">
        <v>0</v>
      </c>
      <c r="R783" s="34">
        <v>0</v>
      </c>
      <c r="S783" s="34">
        <v>1.34</v>
      </c>
      <c r="T783" s="34">
        <v>0</v>
      </c>
      <c r="U783" s="34">
        <v>0</v>
      </c>
      <c r="V783" s="34">
        <v>0</v>
      </c>
      <c r="W783" s="34">
        <v>0</v>
      </c>
      <c r="X783" s="34">
        <v>111.71</v>
      </c>
      <c r="Y783" s="34">
        <v>157.38</v>
      </c>
    </row>
    <row r="784" spans="1:25" ht="15" x14ac:dyDescent="0.25">
      <c r="A784" s="33">
        <v>28</v>
      </c>
      <c r="B784" s="34">
        <v>6.9</v>
      </c>
      <c r="C784" s="34">
        <v>369.79</v>
      </c>
      <c r="D784" s="34">
        <v>184.25</v>
      </c>
      <c r="E784" s="34">
        <v>193.21</v>
      </c>
      <c r="F784" s="34">
        <v>740.43</v>
      </c>
      <c r="G784" s="34">
        <v>0</v>
      </c>
      <c r="H784" s="34">
        <v>0</v>
      </c>
      <c r="I784" s="34">
        <v>0</v>
      </c>
      <c r="J784" s="34">
        <v>0</v>
      </c>
      <c r="K784" s="34">
        <v>0</v>
      </c>
      <c r="L784" s="34">
        <v>0</v>
      </c>
      <c r="M784" s="34">
        <v>0</v>
      </c>
      <c r="N784" s="34">
        <v>0</v>
      </c>
      <c r="O784" s="34">
        <v>0</v>
      </c>
      <c r="P784" s="34">
        <v>0</v>
      </c>
      <c r="Q784" s="34">
        <v>0</v>
      </c>
      <c r="R784" s="34">
        <v>0</v>
      </c>
      <c r="S784" s="34">
        <v>0</v>
      </c>
      <c r="T784" s="34">
        <v>0</v>
      </c>
      <c r="U784" s="34">
        <v>0</v>
      </c>
      <c r="V784" s="34">
        <v>0</v>
      </c>
      <c r="W784" s="34">
        <v>22.71</v>
      </c>
      <c r="X784" s="34">
        <v>33.17</v>
      </c>
      <c r="Y784" s="34">
        <v>8.5500000000000007</v>
      </c>
    </row>
    <row r="785" spans="1:26" ht="15" x14ac:dyDescent="0.25">
      <c r="A785" s="33">
        <v>29</v>
      </c>
      <c r="B785" s="34">
        <v>130.55000000000001</v>
      </c>
      <c r="C785" s="34">
        <v>65.55</v>
      </c>
      <c r="D785" s="34">
        <v>62.15</v>
      </c>
      <c r="E785" s="34">
        <v>53.55</v>
      </c>
      <c r="F785" s="34">
        <v>388.23</v>
      </c>
      <c r="G785" s="34">
        <v>0.01</v>
      </c>
      <c r="H785" s="34">
        <v>0</v>
      </c>
      <c r="I785" s="34">
        <v>0</v>
      </c>
      <c r="J785" s="34">
        <v>0</v>
      </c>
      <c r="K785" s="34">
        <v>0</v>
      </c>
      <c r="L785" s="34">
        <v>0</v>
      </c>
      <c r="M785" s="34">
        <v>0.06</v>
      </c>
      <c r="N785" s="34">
        <v>36.71</v>
      </c>
      <c r="O785" s="34">
        <v>0</v>
      </c>
      <c r="P785" s="34">
        <v>0</v>
      </c>
      <c r="Q785" s="34">
        <v>1426.4</v>
      </c>
      <c r="R785" s="34">
        <v>5.39</v>
      </c>
      <c r="S785" s="34">
        <v>0</v>
      </c>
      <c r="T785" s="34">
        <v>0</v>
      </c>
      <c r="U785" s="34">
        <v>0</v>
      </c>
      <c r="V785" s="34">
        <v>0</v>
      </c>
      <c r="W785" s="34">
        <v>379.05</v>
      </c>
      <c r="X785" s="34">
        <v>1139.5899999999999</v>
      </c>
      <c r="Y785" s="34">
        <v>1038.6199999999999</v>
      </c>
    </row>
    <row r="786" spans="1:26" ht="15" x14ac:dyDescent="0.25">
      <c r="A786" s="33">
        <v>30</v>
      </c>
      <c r="B786" s="34">
        <v>48.03</v>
      </c>
      <c r="C786" s="34">
        <v>21.48</v>
      </c>
      <c r="D786" s="34">
        <v>56.22</v>
      </c>
      <c r="E786" s="34">
        <v>44.19</v>
      </c>
      <c r="F786" s="34">
        <v>46.53</v>
      </c>
      <c r="G786" s="34">
        <v>0</v>
      </c>
      <c r="H786" s="34">
        <v>0</v>
      </c>
      <c r="I786" s="34">
        <v>0</v>
      </c>
      <c r="J786" s="34">
        <v>0</v>
      </c>
      <c r="K786" s="34">
        <v>1041.24</v>
      </c>
      <c r="L786" s="34">
        <v>0.03</v>
      </c>
      <c r="M786" s="34">
        <v>1507.82</v>
      </c>
      <c r="N786" s="34">
        <v>0</v>
      </c>
      <c r="O786" s="34">
        <v>0</v>
      </c>
      <c r="P786" s="34">
        <v>16.86</v>
      </c>
      <c r="Q786" s="34">
        <v>0.64</v>
      </c>
      <c r="R786" s="34">
        <v>21.45</v>
      </c>
      <c r="S786" s="34">
        <v>0</v>
      </c>
      <c r="T786" s="34">
        <v>0</v>
      </c>
      <c r="U786" s="34">
        <v>0</v>
      </c>
      <c r="V786" s="34">
        <v>119.61</v>
      </c>
      <c r="W786" s="34">
        <v>231.62</v>
      </c>
      <c r="X786" s="34">
        <v>350.48</v>
      </c>
      <c r="Y786" s="34">
        <v>257.64</v>
      </c>
    </row>
    <row r="787" spans="1:26" ht="15" hidden="1" x14ac:dyDescent="0.25">
      <c r="A787" s="33">
        <v>31</v>
      </c>
      <c r="B787" s="34">
        <v>0</v>
      </c>
      <c r="C787" s="34">
        <v>0</v>
      </c>
      <c r="D787" s="34">
        <v>0</v>
      </c>
      <c r="E787" s="34">
        <v>0</v>
      </c>
      <c r="F787" s="34">
        <v>0</v>
      </c>
      <c r="G787" s="34">
        <v>0</v>
      </c>
      <c r="H787" s="34">
        <v>0</v>
      </c>
      <c r="I787" s="34">
        <v>0</v>
      </c>
      <c r="J787" s="34">
        <v>0</v>
      </c>
      <c r="K787" s="34">
        <v>0</v>
      </c>
      <c r="L787" s="34">
        <v>0</v>
      </c>
      <c r="M787" s="34">
        <v>0</v>
      </c>
      <c r="N787" s="34">
        <v>0</v>
      </c>
      <c r="O787" s="34">
        <v>0</v>
      </c>
      <c r="P787" s="34">
        <v>0</v>
      </c>
      <c r="Q787" s="34">
        <v>0</v>
      </c>
      <c r="R787" s="34">
        <v>0</v>
      </c>
      <c r="S787" s="34">
        <v>0</v>
      </c>
      <c r="T787" s="34">
        <v>0</v>
      </c>
      <c r="U787" s="34">
        <v>0</v>
      </c>
      <c r="V787" s="34">
        <v>0</v>
      </c>
      <c r="W787" s="34">
        <v>0</v>
      </c>
      <c r="X787" s="34">
        <v>0</v>
      </c>
      <c r="Y787" s="34">
        <v>0</v>
      </c>
      <c r="Z787" s="59"/>
    </row>
    <row r="788" spans="1:26" ht="15" x14ac:dyDescent="0.25">
      <c r="A788" s="46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</row>
    <row r="789" spans="1:26" ht="15" x14ac:dyDescent="0.25">
      <c r="A789" s="46"/>
      <c r="B789" s="151" t="s">
        <v>125</v>
      </c>
      <c r="C789" s="151"/>
      <c r="D789" s="151"/>
      <c r="E789" s="151"/>
      <c r="F789" s="151"/>
      <c r="G789" s="151"/>
      <c r="H789" s="151"/>
      <c r="I789" s="151"/>
      <c r="J789" s="151"/>
      <c r="K789" s="151"/>
      <c r="L789" s="151"/>
      <c r="M789" s="151"/>
      <c r="N789" s="151"/>
      <c r="O789" s="151"/>
      <c r="P789" s="151"/>
      <c r="Q789" s="151"/>
      <c r="R789" s="51">
        <v>-5.72</v>
      </c>
      <c r="S789" s="52"/>
      <c r="T789" s="52"/>
      <c r="U789" s="52"/>
      <c r="V789" s="52"/>
      <c r="W789" s="52"/>
      <c r="X789" s="52"/>
      <c r="Y789" s="52"/>
    </row>
    <row r="790" spans="1:26" ht="15" x14ac:dyDescent="0.25">
      <c r="A790" s="46"/>
      <c r="B790" s="151" t="s">
        <v>126</v>
      </c>
      <c r="C790" s="151"/>
      <c r="D790" s="151"/>
      <c r="E790" s="151"/>
      <c r="F790" s="151"/>
      <c r="G790" s="151"/>
      <c r="H790" s="151"/>
      <c r="I790" s="151"/>
      <c r="J790" s="151"/>
      <c r="K790" s="151"/>
      <c r="L790" s="151"/>
      <c r="M790" s="151"/>
      <c r="N790" s="151"/>
      <c r="O790" s="151"/>
      <c r="P790" s="151"/>
      <c r="Q790" s="151"/>
      <c r="R790" s="51">
        <v>258.88</v>
      </c>
      <c r="S790" s="52"/>
      <c r="T790" s="52"/>
      <c r="U790" s="52"/>
      <c r="V790" s="52"/>
      <c r="W790" s="52"/>
      <c r="X790" s="52"/>
      <c r="Y790" s="52"/>
    </row>
    <row r="791" spans="1:26" ht="15" x14ac:dyDescent="0.25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</row>
    <row r="792" spans="1:26" ht="15.75" thickBot="1" x14ac:dyDescent="0.3">
      <c r="A792" s="35"/>
      <c r="B792" s="40" t="s">
        <v>134</v>
      </c>
      <c r="C792" s="35"/>
      <c r="D792" s="35"/>
      <c r="E792" s="35"/>
      <c r="F792" s="35"/>
      <c r="G792" s="35"/>
      <c r="H792" s="35"/>
      <c r="I792" s="35"/>
      <c r="K792" s="53">
        <v>937338.13</v>
      </c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</row>
    <row r="793" spans="1:26" ht="15" x14ac:dyDescent="0.25">
      <c r="A793" s="35"/>
      <c r="B793" s="40"/>
      <c r="C793" s="35"/>
      <c r="D793" s="35"/>
      <c r="E793" s="35"/>
      <c r="F793" s="35"/>
      <c r="G793" s="35"/>
      <c r="H793" s="35"/>
      <c r="I793" s="35"/>
      <c r="J793" s="79"/>
      <c r="K793" s="35"/>
      <c r="L793" s="35"/>
      <c r="M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</row>
    <row r="794" spans="1:26" ht="15.75" thickBot="1" x14ac:dyDescent="0.3">
      <c r="A794" s="35"/>
      <c r="B794" s="85" t="s">
        <v>147</v>
      </c>
      <c r="C794" s="85"/>
      <c r="D794" s="85"/>
      <c r="E794" s="85"/>
      <c r="F794" s="85"/>
      <c r="G794" s="85"/>
      <c r="H794" s="85"/>
      <c r="I794" s="85"/>
      <c r="J794" s="85"/>
      <c r="K794" s="91"/>
      <c r="L794" s="91"/>
      <c r="M794" s="92"/>
      <c r="N794" s="93"/>
      <c r="O794" s="93"/>
      <c r="P794" s="93"/>
      <c r="Q794" s="88"/>
      <c r="R794" s="88"/>
      <c r="S794" s="93"/>
      <c r="T794" s="94">
        <v>898.87</v>
      </c>
      <c r="U794" s="35"/>
      <c r="V794" s="35"/>
      <c r="W794" s="35"/>
      <c r="X794" s="35"/>
      <c r="Y794" s="35"/>
    </row>
    <row r="795" spans="1:26" ht="15" x14ac:dyDescent="0.25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</row>
    <row r="796" spans="1:26" ht="54.75" customHeight="1" x14ac:dyDescent="0.2">
      <c r="A796" s="141" t="s">
        <v>127</v>
      </c>
      <c r="B796" s="141"/>
      <c r="C796" s="141"/>
      <c r="D796" s="141"/>
      <c r="E796" s="141"/>
      <c r="F796" s="141"/>
      <c r="G796" s="141"/>
      <c r="H796" s="141"/>
      <c r="I796" s="141"/>
      <c r="J796" s="141"/>
      <c r="K796" s="141"/>
      <c r="L796" s="141"/>
      <c r="M796" s="141"/>
      <c r="N796" s="141"/>
      <c r="O796" s="141"/>
      <c r="P796" s="141"/>
      <c r="Q796" s="141"/>
      <c r="R796" s="141"/>
      <c r="S796" s="141"/>
      <c r="T796" s="141"/>
      <c r="U796" s="141"/>
      <c r="V796" s="141"/>
      <c r="W796" s="141"/>
      <c r="X796" s="141"/>
      <c r="Y796" s="141"/>
    </row>
    <row r="797" spans="1:26" ht="14.25" x14ac:dyDescent="0.2">
      <c r="A797" s="40"/>
      <c r="B797" s="41" t="s">
        <v>112</v>
      </c>
      <c r="C797" s="40"/>
      <c r="D797" s="40"/>
      <c r="E797" s="40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</row>
    <row r="798" spans="1:26" ht="14.25" customHeight="1" x14ac:dyDescent="0.2">
      <c r="A798" s="139" t="s">
        <v>113</v>
      </c>
      <c r="B798" s="142" t="s">
        <v>52</v>
      </c>
      <c r="C798" s="142"/>
      <c r="D798" s="142"/>
      <c r="E798" s="142"/>
      <c r="F798" s="142"/>
      <c r="G798" s="142"/>
      <c r="H798" s="142"/>
      <c r="I798" s="142"/>
      <c r="J798" s="142"/>
      <c r="K798" s="142"/>
      <c r="L798" s="142"/>
      <c r="M798" s="142"/>
      <c r="N798" s="142"/>
      <c r="O798" s="142"/>
      <c r="P798" s="142"/>
      <c r="Q798" s="142"/>
      <c r="R798" s="142"/>
      <c r="S798" s="142"/>
      <c r="T798" s="142"/>
      <c r="U798" s="142"/>
      <c r="V798" s="142"/>
      <c r="W798" s="142"/>
      <c r="X798" s="142"/>
      <c r="Y798" s="142"/>
    </row>
    <row r="799" spans="1:26" ht="15" x14ac:dyDescent="0.2">
      <c r="A799" s="139"/>
      <c r="B799" s="37" t="s">
        <v>53</v>
      </c>
      <c r="C799" s="37" t="s">
        <v>54</v>
      </c>
      <c r="D799" s="37" t="s">
        <v>55</v>
      </c>
      <c r="E799" s="37" t="s">
        <v>56</v>
      </c>
      <c r="F799" s="37" t="s">
        <v>57</v>
      </c>
      <c r="G799" s="37" t="s">
        <v>58</v>
      </c>
      <c r="H799" s="37" t="s">
        <v>59</v>
      </c>
      <c r="I799" s="37" t="s">
        <v>60</v>
      </c>
      <c r="J799" s="37" t="s">
        <v>61</v>
      </c>
      <c r="K799" s="37" t="s">
        <v>62</v>
      </c>
      <c r="L799" s="37" t="s">
        <v>63</v>
      </c>
      <c r="M799" s="37" t="s">
        <v>64</v>
      </c>
      <c r="N799" s="37" t="s">
        <v>65</v>
      </c>
      <c r="O799" s="37" t="s">
        <v>66</v>
      </c>
      <c r="P799" s="37" t="s">
        <v>67</v>
      </c>
      <c r="Q799" s="37" t="s">
        <v>68</v>
      </c>
      <c r="R799" s="37" t="s">
        <v>69</v>
      </c>
      <c r="S799" s="37" t="s">
        <v>70</v>
      </c>
      <c r="T799" s="37" t="s">
        <v>71</v>
      </c>
      <c r="U799" s="37" t="s">
        <v>72</v>
      </c>
      <c r="V799" s="37" t="s">
        <v>73</v>
      </c>
      <c r="W799" s="37" t="s">
        <v>74</v>
      </c>
      <c r="X799" s="37" t="s">
        <v>75</v>
      </c>
      <c r="Y799" s="37" t="s">
        <v>76</v>
      </c>
    </row>
    <row r="800" spans="1:26" ht="15" x14ac:dyDescent="0.25">
      <c r="A800" s="33">
        <v>1</v>
      </c>
      <c r="B800" s="34">
        <v>1690.86</v>
      </c>
      <c r="C800" s="34">
        <v>1633.43</v>
      </c>
      <c r="D800" s="34">
        <v>1616.93</v>
      </c>
      <c r="E800" s="34">
        <v>1605.9</v>
      </c>
      <c r="F800" s="34">
        <v>1634.01</v>
      </c>
      <c r="G800" s="34">
        <v>1741.84</v>
      </c>
      <c r="H800" s="34">
        <v>1812.57</v>
      </c>
      <c r="I800" s="34">
        <v>1999.99</v>
      </c>
      <c r="J800" s="34">
        <v>2101.9299999999998</v>
      </c>
      <c r="K800" s="34">
        <v>2122.06</v>
      </c>
      <c r="L800" s="34">
        <v>2160.2399999999998</v>
      </c>
      <c r="M800" s="34">
        <v>2297.38</v>
      </c>
      <c r="N800" s="34">
        <v>2266.17</v>
      </c>
      <c r="O800" s="34">
        <v>2299.69</v>
      </c>
      <c r="P800" s="34">
        <v>2275.5</v>
      </c>
      <c r="Q800" s="34">
        <v>2221.15</v>
      </c>
      <c r="R800" s="34">
        <v>2207.35</v>
      </c>
      <c r="S800" s="34">
        <v>2171.59</v>
      </c>
      <c r="T800" s="34">
        <v>2086.12</v>
      </c>
      <c r="U800" s="34">
        <v>2122.88</v>
      </c>
      <c r="V800" s="34">
        <v>1727.41</v>
      </c>
      <c r="W800" s="34">
        <v>2160.5500000000002</v>
      </c>
      <c r="X800" s="34">
        <v>2022.67</v>
      </c>
      <c r="Y800" s="34">
        <v>1838.55</v>
      </c>
    </row>
    <row r="801" spans="1:25" ht="15" x14ac:dyDescent="0.25">
      <c r="A801" s="33">
        <v>2</v>
      </c>
      <c r="B801" s="34">
        <v>1664.82</v>
      </c>
      <c r="C801" s="34">
        <v>1603.81</v>
      </c>
      <c r="D801" s="34">
        <v>1564.79</v>
      </c>
      <c r="E801" s="34">
        <v>1558.85</v>
      </c>
      <c r="F801" s="34">
        <v>1592.82</v>
      </c>
      <c r="G801" s="34">
        <v>1691.24</v>
      </c>
      <c r="H801" s="34">
        <v>1769.42</v>
      </c>
      <c r="I801" s="34">
        <v>1942.31</v>
      </c>
      <c r="J801" s="34">
        <v>2086.17</v>
      </c>
      <c r="K801" s="34">
        <v>2150.91</v>
      </c>
      <c r="L801" s="34">
        <v>2168.6</v>
      </c>
      <c r="M801" s="34">
        <v>2227.15</v>
      </c>
      <c r="N801" s="34">
        <v>2213.38</v>
      </c>
      <c r="O801" s="34">
        <v>2224.35</v>
      </c>
      <c r="P801" s="34">
        <v>2228.7600000000002</v>
      </c>
      <c r="Q801" s="34">
        <v>2207.7399999999998</v>
      </c>
      <c r="R801" s="34">
        <v>2181.34</v>
      </c>
      <c r="S801" s="34">
        <v>2142.4899999999998</v>
      </c>
      <c r="T801" s="34">
        <v>2088.31</v>
      </c>
      <c r="U801" s="34">
        <v>2119.75</v>
      </c>
      <c r="V801" s="34">
        <v>2151.2600000000002</v>
      </c>
      <c r="W801" s="34">
        <v>2102.1999999999998</v>
      </c>
      <c r="X801" s="34">
        <v>1995.04</v>
      </c>
      <c r="Y801" s="34">
        <v>1867.28</v>
      </c>
    </row>
    <row r="802" spans="1:25" ht="15" x14ac:dyDescent="0.25">
      <c r="A802" s="33">
        <v>3</v>
      </c>
      <c r="B802" s="34">
        <v>1729</v>
      </c>
      <c r="C802" s="34">
        <v>1667.48</v>
      </c>
      <c r="D802" s="34">
        <v>1628.98</v>
      </c>
      <c r="E802" s="34">
        <v>1619.85</v>
      </c>
      <c r="F802" s="34">
        <v>1656.01</v>
      </c>
      <c r="G802" s="34">
        <v>1729.29</v>
      </c>
      <c r="H802" s="34">
        <v>1799.6</v>
      </c>
      <c r="I802" s="34">
        <v>1994.12</v>
      </c>
      <c r="J802" s="34">
        <v>2117.25</v>
      </c>
      <c r="K802" s="34">
        <v>2265.61</v>
      </c>
      <c r="L802" s="34">
        <v>2255.4899999999998</v>
      </c>
      <c r="M802" s="34">
        <v>2167.7800000000002</v>
      </c>
      <c r="N802" s="34">
        <v>2143.34</v>
      </c>
      <c r="O802" s="34">
        <v>2147.83</v>
      </c>
      <c r="P802" s="34">
        <v>2146.9</v>
      </c>
      <c r="Q802" s="34">
        <v>2132.08</v>
      </c>
      <c r="R802" s="34">
        <v>2176.31</v>
      </c>
      <c r="S802" s="34">
        <v>2145.19</v>
      </c>
      <c r="T802" s="34">
        <v>2123.94</v>
      </c>
      <c r="U802" s="34">
        <v>2149.79</v>
      </c>
      <c r="V802" s="34">
        <v>2184</v>
      </c>
      <c r="W802" s="34">
        <v>2112.5700000000002</v>
      </c>
      <c r="X802" s="34">
        <v>2010.4</v>
      </c>
      <c r="Y802" s="34">
        <v>1841.32</v>
      </c>
    </row>
    <row r="803" spans="1:25" ht="15" x14ac:dyDescent="0.25">
      <c r="A803" s="33">
        <v>4</v>
      </c>
      <c r="B803" s="34">
        <v>1756.3</v>
      </c>
      <c r="C803" s="34">
        <v>1682.32</v>
      </c>
      <c r="D803" s="34">
        <v>1643.96</v>
      </c>
      <c r="E803" s="34">
        <v>1632.55</v>
      </c>
      <c r="F803" s="34">
        <v>1686.65</v>
      </c>
      <c r="G803" s="34">
        <v>1751.35</v>
      </c>
      <c r="H803" s="34">
        <v>1813.14</v>
      </c>
      <c r="I803" s="34">
        <v>2041.7</v>
      </c>
      <c r="J803" s="34">
        <v>2159.8200000000002</v>
      </c>
      <c r="K803" s="34">
        <v>2170.02</v>
      </c>
      <c r="L803" s="34">
        <v>2175.67</v>
      </c>
      <c r="M803" s="34">
        <v>2170.13</v>
      </c>
      <c r="N803" s="34">
        <v>2233.71</v>
      </c>
      <c r="O803" s="34">
        <v>2272.35</v>
      </c>
      <c r="P803" s="34">
        <v>2197.83</v>
      </c>
      <c r="Q803" s="34">
        <v>2248.86</v>
      </c>
      <c r="R803" s="34">
        <v>2188.19</v>
      </c>
      <c r="S803" s="34">
        <v>2138.38</v>
      </c>
      <c r="T803" s="34">
        <v>2138</v>
      </c>
      <c r="U803" s="34">
        <v>2129.88</v>
      </c>
      <c r="V803" s="34">
        <v>2162.0100000000002</v>
      </c>
      <c r="W803" s="34">
        <v>2137.5</v>
      </c>
      <c r="X803" s="34">
        <v>2006.18</v>
      </c>
      <c r="Y803" s="34">
        <v>1746.31</v>
      </c>
    </row>
    <row r="804" spans="1:25" ht="15" x14ac:dyDescent="0.25">
      <c r="A804" s="33">
        <v>5</v>
      </c>
      <c r="B804" s="34">
        <v>1823.96</v>
      </c>
      <c r="C804" s="34">
        <v>1758.34</v>
      </c>
      <c r="D804" s="34">
        <v>1679.5</v>
      </c>
      <c r="E804" s="34">
        <v>1659.19</v>
      </c>
      <c r="F804" s="34">
        <v>1675.6</v>
      </c>
      <c r="G804" s="34">
        <v>1681.52</v>
      </c>
      <c r="H804" s="34">
        <v>1733.25</v>
      </c>
      <c r="I804" s="34">
        <v>1818.36</v>
      </c>
      <c r="J804" s="34">
        <v>2036.64</v>
      </c>
      <c r="K804" s="34">
        <v>2242.8200000000002</v>
      </c>
      <c r="L804" s="34">
        <v>2248.6799999999998</v>
      </c>
      <c r="M804" s="34">
        <v>2287.98</v>
      </c>
      <c r="N804" s="34">
        <v>2238.29</v>
      </c>
      <c r="O804" s="34">
        <v>2202.36</v>
      </c>
      <c r="P804" s="34">
        <v>2249.7199999999998</v>
      </c>
      <c r="Q804" s="34">
        <v>2217.4899999999998</v>
      </c>
      <c r="R804" s="34">
        <v>2086.4</v>
      </c>
      <c r="S804" s="34">
        <v>2061.2800000000002</v>
      </c>
      <c r="T804" s="34">
        <v>2203.61</v>
      </c>
      <c r="U804" s="34">
        <v>2117.88</v>
      </c>
      <c r="V804" s="34">
        <v>2212.0500000000002</v>
      </c>
      <c r="W804" s="34">
        <v>2118.35</v>
      </c>
      <c r="X804" s="34">
        <v>1944.94</v>
      </c>
      <c r="Y804" s="34">
        <v>1842.94</v>
      </c>
    </row>
    <row r="805" spans="1:25" ht="15" x14ac:dyDescent="0.25">
      <c r="A805" s="33">
        <v>6</v>
      </c>
      <c r="B805" s="34">
        <v>1782.18</v>
      </c>
      <c r="C805" s="34">
        <v>1664.26</v>
      </c>
      <c r="D805" s="34">
        <v>1649.9</v>
      </c>
      <c r="E805" s="34">
        <v>1634.35</v>
      </c>
      <c r="F805" s="34">
        <v>1638.31</v>
      </c>
      <c r="G805" s="34">
        <v>1630.89</v>
      </c>
      <c r="H805" s="34">
        <v>1621.53</v>
      </c>
      <c r="I805" s="34">
        <v>1728.14</v>
      </c>
      <c r="J805" s="34">
        <v>1892.83</v>
      </c>
      <c r="K805" s="34">
        <v>2022.9</v>
      </c>
      <c r="L805" s="34">
        <v>2110.87</v>
      </c>
      <c r="M805" s="34">
        <v>2177.4</v>
      </c>
      <c r="N805" s="34">
        <v>2174.7399999999998</v>
      </c>
      <c r="O805" s="34">
        <v>2143.56</v>
      </c>
      <c r="P805" s="34">
        <v>2182.6999999999998</v>
      </c>
      <c r="Q805" s="34">
        <v>2169.5100000000002</v>
      </c>
      <c r="R805" s="34">
        <v>2073.36</v>
      </c>
      <c r="S805" s="34">
        <v>2119.3000000000002</v>
      </c>
      <c r="T805" s="34">
        <v>2186.5100000000002</v>
      </c>
      <c r="U805" s="34">
        <v>2169.35</v>
      </c>
      <c r="V805" s="34">
        <v>2173.02</v>
      </c>
      <c r="W805" s="34">
        <v>2214.17</v>
      </c>
      <c r="X805" s="34">
        <v>1974.54</v>
      </c>
      <c r="Y805" s="34">
        <v>1843.85</v>
      </c>
    </row>
    <row r="806" spans="1:25" ht="15" x14ac:dyDescent="0.25">
      <c r="A806" s="33">
        <v>7</v>
      </c>
      <c r="B806" s="34">
        <v>745.21</v>
      </c>
      <c r="C806" s="34">
        <v>743.84</v>
      </c>
      <c r="D806" s="34">
        <v>733.6</v>
      </c>
      <c r="E806" s="34">
        <v>743.54</v>
      </c>
      <c r="F806" s="34">
        <v>1632.56</v>
      </c>
      <c r="G806" s="34">
        <v>733.59</v>
      </c>
      <c r="H806" s="34">
        <v>1828.06</v>
      </c>
      <c r="I806" s="34">
        <v>1765.33</v>
      </c>
      <c r="J806" s="34">
        <v>1762.42</v>
      </c>
      <c r="K806" s="34">
        <v>734.31</v>
      </c>
      <c r="L806" s="34">
        <v>1771.18</v>
      </c>
      <c r="M806" s="34">
        <v>2014.99</v>
      </c>
      <c r="N806" s="34">
        <v>1771.92</v>
      </c>
      <c r="O806" s="34">
        <v>2151.5500000000002</v>
      </c>
      <c r="P806" s="34">
        <v>2142.15</v>
      </c>
      <c r="Q806" s="34">
        <v>1764.39</v>
      </c>
      <c r="R806" s="34">
        <v>2103.08</v>
      </c>
      <c r="S806" s="34">
        <v>2073.44</v>
      </c>
      <c r="T806" s="34">
        <v>2001.27</v>
      </c>
      <c r="U806" s="34">
        <v>734.25</v>
      </c>
      <c r="V806" s="34">
        <v>1763.48</v>
      </c>
      <c r="W806" s="34">
        <v>2036.82</v>
      </c>
      <c r="X806" s="34">
        <v>1831.72</v>
      </c>
      <c r="Y806" s="34">
        <v>1728.62</v>
      </c>
    </row>
    <row r="807" spans="1:25" ht="15" x14ac:dyDescent="0.25">
      <c r="A807" s="33">
        <v>8</v>
      </c>
      <c r="B807" s="34">
        <v>1699.28</v>
      </c>
      <c r="C807" s="34">
        <v>1636.28</v>
      </c>
      <c r="D807" s="34">
        <v>1625.98</v>
      </c>
      <c r="E807" s="34">
        <v>1611.86</v>
      </c>
      <c r="F807" s="34">
        <v>1619.36</v>
      </c>
      <c r="G807" s="34">
        <v>1713.43</v>
      </c>
      <c r="H807" s="34">
        <v>1096.73</v>
      </c>
      <c r="I807" s="34">
        <v>1095.5</v>
      </c>
      <c r="J807" s="34">
        <v>733.82</v>
      </c>
      <c r="K807" s="34">
        <v>1808.93</v>
      </c>
      <c r="L807" s="34">
        <v>2113.6</v>
      </c>
      <c r="M807" s="34">
        <v>2162.27</v>
      </c>
      <c r="N807" s="34">
        <v>2134.69</v>
      </c>
      <c r="O807" s="34">
        <v>2156.52</v>
      </c>
      <c r="P807" s="34">
        <v>2154.5700000000002</v>
      </c>
      <c r="Q807" s="34">
        <v>2136.5300000000002</v>
      </c>
      <c r="R807" s="34">
        <v>2119.13</v>
      </c>
      <c r="S807" s="34">
        <v>2124.1999999999998</v>
      </c>
      <c r="T807" s="34">
        <v>2125.69</v>
      </c>
      <c r="U807" s="34">
        <v>734.04</v>
      </c>
      <c r="V807" s="34">
        <v>1807.35</v>
      </c>
      <c r="W807" s="34">
        <v>2080.17</v>
      </c>
      <c r="X807" s="34">
        <v>1751.82</v>
      </c>
      <c r="Y807" s="34">
        <v>1747.39</v>
      </c>
    </row>
    <row r="808" spans="1:25" ht="15" x14ac:dyDescent="0.25">
      <c r="A808" s="33">
        <v>9</v>
      </c>
      <c r="B808" s="34">
        <v>1809.03</v>
      </c>
      <c r="C808" s="34">
        <v>1733.23</v>
      </c>
      <c r="D808" s="34">
        <v>1712.93</v>
      </c>
      <c r="E808" s="34">
        <v>1702.58</v>
      </c>
      <c r="F808" s="34">
        <v>1777.46</v>
      </c>
      <c r="G808" s="34">
        <v>1666.64</v>
      </c>
      <c r="H808" s="34">
        <v>1793.29</v>
      </c>
      <c r="I808" s="34">
        <v>1898.44</v>
      </c>
      <c r="J808" s="34">
        <v>2217.46</v>
      </c>
      <c r="K808" s="34">
        <v>2282.73</v>
      </c>
      <c r="L808" s="34">
        <v>2302.04</v>
      </c>
      <c r="M808" s="34">
        <v>2330</v>
      </c>
      <c r="N808" s="34">
        <v>2335.64</v>
      </c>
      <c r="O808" s="34">
        <v>2343.13</v>
      </c>
      <c r="P808" s="34">
        <v>2343.2199999999998</v>
      </c>
      <c r="Q808" s="34">
        <v>2333.87</v>
      </c>
      <c r="R808" s="34">
        <v>2321.6799999999998</v>
      </c>
      <c r="S808" s="34">
        <v>2288.8000000000002</v>
      </c>
      <c r="T808" s="34">
        <v>2251.0300000000002</v>
      </c>
      <c r="U808" s="34">
        <v>2261.1</v>
      </c>
      <c r="V808" s="34">
        <v>2274.44</v>
      </c>
      <c r="W808" s="34">
        <v>2283.62</v>
      </c>
      <c r="X808" s="34">
        <v>2077.98</v>
      </c>
      <c r="Y808" s="34">
        <v>1893.6</v>
      </c>
    </row>
    <row r="809" spans="1:25" ht="15" x14ac:dyDescent="0.25">
      <c r="A809" s="33">
        <v>10</v>
      </c>
      <c r="B809" s="34">
        <v>1820.03</v>
      </c>
      <c r="C809" s="34">
        <v>1770.57</v>
      </c>
      <c r="D809" s="34">
        <v>1682.19</v>
      </c>
      <c r="E809" s="34">
        <v>1615.05</v>
      </c>
      <c r="F809" s="34">
        <v>1617.08</v>
      </c>
      <c r="G809" s="34">
        <v>1656.11</v>
      </c>
      <c r="H809" s="34">
        <v>1759.72</v>
      </c>
      <c r="I809" s="34">
        <v>1864.19</v>
      </c>
      <c r="J809" s="34">
        <v>1957.44</v>
      </c>
      <c r="K809" s="34">
        <v>2247.9299999999998</v>
      </c>
      <c r="L809" s="34">
        <v>2277.7399999999998</v>
      </c>
      <c r="M809" s="34">
        <v>2335.9699999999998</v>
      </c>
      <c r="N809" s="34">
        <v>2298.06</v>
      </c>
      <c r="O809" s="34">
        <v>2274.96</v>
      </c>
      <c r="P809" s="34">
        <v>2268.23</v>
      </c>
      <c r="Q809" s="34">
        <v>2260.02</v>
      </c>
      <c r="R809" s="34">
        <v>2211.96</v>
      </c>
      <c r="S809" s="34">
        <v>2148.92</v>
      </c>
      <c r="T809" s="34">
        <v>1978.51</v>
      </c>
      <c r="U809" s="34">
        <v>2011.43</v>
      </c>
      <c r="V809" s="34">
        <v>2236.7399999999998</v>
      </c>
      <c r="W809" s="34">
        <v>2220.86</v>
      </c>
      <c r="X809" s="34">
        <v>1888.51</v>
      </c>
      <c r="Y809" s="34">
        <v>1786.99</v>
      </c>
    </row>
    <row r="810" spans="1:25" ht="15" x14ac:dyDescent="0.25">
      <c r="A810" s="33">
        <v>11</v>
      </c>
      <c r="B810" s="34">
        <v>1834.25</v>
      </c>
      <c r="C810" s="34">
        <v>1788.28</v>
      </c>
      <c r="D810" s="34">
        <v>1749.14</v>
      </c>
      <c r="E810" s="34">
        <v>1670.02</v>
      </c>
      <c r="F810" s="34">
        <v>1668.24</v>
      </c>
      <c r="G810" s="34">
        <v>1662.43</v>
      </c>
      <c r="H810" s="34">
        <v>1732.52</v>
      </c>
      <c r="I810" s="34">
        <v>1972</v>
      </c>
      <c r="J810" s="34">
        <v>2132.8200000000002</v>
      </c>
      <c r="K810" s="34">
        <v>2229.66</v>
      </c>
      <c r="L810" s="34">
        <v>2245.83</v>
      </c>
      <c r="M810" s="34">
        <v>2270.75</v>
      </c>
      <c r="N810" s="34">
        <v>2268.7800000000002</v>
      </c>
      <c r="O810" s="34">
        <v>2243.9499999999998</v>
      </c>
      <c r="P810" s="34">
        <v>2233.54</v>
      </c>
      <c r="Q810" s="34">
        <v>2237.48</v>
      </c>
      <c r="R810" s="34">
        <v>2231.36</v>
      </c>
      <c r="S810" s="34">
        <v>1964.85</v>
      </c>
      <c r="T810" s="34">
        <v>2158.17</v>
      </c>
      <c r="U810" s="34">
        <v>2164.58</v>
      </c>
      <c r="V810" s="34">
        <v>2215.66</v>
      </c>
      <c r="W810" s="34">
        <v>2210.0300000000002</v>
      </c>
      <c r="X810" s="34">
        <v>2012.34</v>
      </c>
      <c r="Y810" s="34">
        <v>1918.1</v>
      </c>
    </row>
    <row r="811" spans="1:25" ht="15" x14ac:dyDescent="0.25">
      <c r="A811" s="33">
        <v>12</v>
      </c>
      <c r="B811" s="34">
        <v>1924.76</v>
      </c>
      <c r="C811" s="34">
        <v>1857.66</v>
      </c>
      <c r="D811" s="34">
        <v>1852.54</v>
      </c>
      <c r="E811" s="34">
        <v>1807.77</v>
      </c>
      <c r="F811" s="34">
        <v>1694.57</v>
      </c>
      <c r="G811" s="34">
        <v>1734.2</v>
      </c>
      <c r="H811" s="34">
        <v>1734.99</v>
      </c>
      <c r="I811" s="34">
        <v>1883.32</v>
      </c>
      <c r="J811" s="34">
        <v>2241.96</v>
      </c>
      <c r="K811" s="34">
        <v>2318.06</v>
      </c>
      <c r="L811" s="34">
        <v>2374.5300000000002</v>
      </c>
      <c r="M811" s="34">
        <v>2405.56</v>
      </c>
      <c r="N811" s="34">
        <v>2387.33</v>
      </c>
      <c r="O811" s="34">
        <v>2393.2399999999998</v>
      </c>
      <c r="P811" s="34">
        <v>2372.13</v>
      </c>
      <c r="Q811" s="34">
        <v>2336.02</v>
      </c>
      <c r="R811" s="34">
        <v>2333.9899999999998</v>
      </c>
      <c r="S811" s="34">
        <v>2304.29</v>
      </c>
      <c r="T811" s="34">
        <v>2275.59</v>
      </c>
      <c r="U811" s="34">
        <v>2163.91</v>
      </c>
      <c r="V811" s="34">
        <v>2355.98</v>
      </c>
      <c r="W811" s="34">
        <v>2363.27</v>
      </c>
      <c r="X811" s="34">
        <v>2186.58</v>
      </c>
      <c r="Y811" s="34">
        <v>1974.84</v>
      </c>
    </row>
    <row r="812" spans="1:25" ht="15" x14ac:dyDescent="0.25">
      <c r="A812" s="33">
        <v>13</v>
      </c>
      <c r="B812" s="34">
        <v>1824.36</v>
      </c>
      <c r="C812" s="34">
        <v>1746.22</v>
      </c>
      <c r="D812" s="34">
        <v>1714.86</v>
      </c>
      <c r="E812" s="34">
        <v>1699.97</v>
      </c>
      <c r="F812" s="34">
        <v>1710.4</v>
      </c>
      <c r="G812" s="34">
        <v>1747.63</v>
      </c>
      <c r="H812" s="34">
        <v>1728.09</v>
      </c>
      <c r="I812" s="34">
        <v>1844.01</v>
      </c>
      <c r="J812" s="34">
        <v>1930.05</v>
      </c>
      <c r="K812" s="34">
        <v>2012.64</v>
      </c>
      <c r="L812" s="34">
        <v>2238.08</v>
      </c>
      <c r="M812" s="34">
        <v>2271.84</v>
      </c>
      <c r="N812" s="34">
        <v>2241.8000000000002</v>
      </c>
      <c r="O812" s="34">
        <v>2165.0100000000002</v>
      </c>
      <c r="P812" s="34">
        <v>2029.3</v>
      </c>
      <c r="Q812" s="34">
        <v>2007.86</v>
      </c>
      <c r="R812" s="34">
        <v>1989.56</v>
      </c>
      <c r="S812" s="34">
        <v>1998.83</v>
      </c>
      <c r="T812" s="34">
        <v>2012.9</v>
      </c>
      <c r="U812" s="34">
        <v>2056.44</v>
      </c>
      <c r="V812" s="34">
        <v>2194.85</v>
      </c>
      <c r="W812" s="34">
        <v>2277.38</v>
      </c>
      <c r="X812" s="34">
        <v>1932.06</v>
      </c>
      <c r="Y812" s="34">
        <v>1879.74</v>
      </c>
    </row>
    <row r="813" spans="1:25" ht="15" x14ac:dyDescent="0.25">
      <c r="A813" s="33">
        <v>14</v>
      </c>
      <c r="B813" s="34">
        <v>1851.69</v>
      </c>
      <c r="C813" s="34">
        <v>1824.88</v>
      </c>
      <c r="D813" s="34">
        <v>1805.6</v>
      </c>
      <c r="E813" s="34">
        <v>1720</v>
      </c>
      <c r="F813" s="34">
        <v>1717.11</v>
      </c>
      <c r="G813" s="34">
        <v>1711.81</v>
      </c>
      <c r="H813" s="34">
        <v>1820.95</v>
      </c>
      <c r="I813" s="34">
        <v>1871.35</v>
      </c>
      <c r="J813" s="34">
        <v>2131</v>
      </c>
      <c r="K813" s="34">
        <v>2097.04</v>
      </c>
      <c r="L813" s="34">
        <v>2117.42</v>
      </c>
      <c r="M813" s="34">
        <v>2235.7800000000002</v>
      </c>
      <c r="N813" s="34">
        <v>2226.2600000000002</v>
      </c>
      <c r="O813" s="34">
        <v>2230.2199999999998</v>
      </c>
      <c r="P813" s="34">
        <v>2219.5100000000002</v>
      </c>
      <c r="Q813" s="34">
        <v>2206.34</v>
      </c>
      <c r="R813" s="34">
        <v>2164.42</v>
      </c>
      <c r="S813" s="34">
        <v>2044.84</v>
      </c>
      <c r="T813" s="34">
        <v>1928.48</v>
      </c>
      <c r="U813" s="34">
        <v>1942.2</v>
      </c>
      <c r="V813" s="34">
        <v>2177.1</v>
      </c>
      <c r="W813" s="34">
        <v>2182.08</v>
      </c>
      <c r="X813" s="34">
        <v>1826.59</v>
      </c>
      <c r="Y813" s="34">
        <v>1848.03</v>
      </c>
    </row>
    <row r="814" spans="1:25" ht="15" x14ac:dyDescent="0.25">
      <c r="A814" s="33">
        <v>15</v>
      </c>
      <c r="B814" s="34">
        <v>1829.45</v>
      </c>
      <c r="C814" s="34">
        <v>1766.07</v>
      </c>
      <c r="D814" s="34">
        <v>1713.51</v>
      </c>
      <c r="E814" s="34">
        <v>1709.3</v>
      </c>
      <c r="F814" s="34">
        <v>1752.19</v>
      </c>
      <c r="G814" s="34">
        <v>1814.19</v>
      </c>
      <c r="H814" s="34">
        <v>1808.27</v>
      </c>
      <c r="I814" s="34">
        <v>1904.95</v>
      </c>
      <c r="J814" s="34">
        <v>2150.3000000000002</v>
      </c>
      <c r="K814" s="34">
        <v>2162.4</v>
      </c>
      <c r="L814" s="34">
        <v>2201.58</v>
      </c>
      <c r="M814" s="34">
        <v>2179.9499999999998</v>
      </c>
      <c r="N814" s="34">
        <v>2170.7399999999998</v>
      </c>
      <c r="O814" s="34">
        <v>2189.11</v>
      </c>
      <c r="P814" s="34">
        <v>2164.15</v>
      </c>
      <c r="Q814" s="34">
        <v>2174.1999999999998</v>
      </c>
      <c r="R814" s="34">
        <v>2171.37</v>
      </c>
      <c r="S814" s="34">
        <v>2139.79</v>
      </c>
      <c r="T814" s="34">
        <v>2172.65</v>
      </c>
      <c r="U814" s="34">
        <v>2172.0100000000002</v>
      </c>
      <c r="V814" s="34">
        <v>2187.1999999999998</v>
      </c>
      <c r="W814" s="34">
        <v>2171.7600000000002</v>
      </c>
      <c r="X814" s="34">
        <v>1927.61</v>
      </c>
      <c r="Y814" s="34">
        <v>1879.79</v>
      </c>
    </row>
    <row r="815" spans="1:25" ht="15" x14ac:dyDescent="0.25">
      <c r="A815" s="33">
        <v>16</v>
      </c>
      <c r="B815" s="34">
        <v>1820.86</v>
      </c>
      <c r="C815" s="34">
        <v>1796.97</v>
      </c>
      <c r="D815" s="34">
        <v>1775.51</v>
      </c>
      <c r="E815" s="34">
        <v>1759.63</v>
      </c>
      <c r="F815" s="34">
        <v>1793.08</v>
      </c>
      <c r="G815" s="34">
        <v>1795.74</v>
      </c>
      <c r="H815" s="34">
        <v>1795.61</v>
      </c>
      <c r="I815" s="34">
        <v>2000.76</v>
      </c>
      <c r="J815" s="34">
        <v>2161.62</v>
      </c>
      <c r="K815" s="34">
        <v>2207.2399999999998</v>
      </c>
      <c r="L815" s="34">
        <v>2227.69</v>
      </c>
      <c r="M815" s="34">
        <v>2260.7399999999998</v>
      </c>
      <c r="N815" s="34">
        <v>2201.8200000000002</v>
      </c>
      <c r="O815" s="34">
        <v>2210.0100000000002</v>
      </c>
      <c r="P815" s="34">
        <v>2208.63</v>
      </c>
      <c r="Q815" s="34">
        <v>2193.31</v>
      </c>
      <c r="R815" s="34">
        <v>2167.85</v>
      </c>
      <c r="S815" s="34">
        <v>2114.84</v>
      </c>
      <c r="T815" s="34">
        <v>2116.89</v>
      </c>
      <c r="U815" s="34">
        <v>2173.66</v>
      </c>
      <c r="V815" s="34">
        <v>2197.89</v>
      </c>
      <c r="W815" s="34">
        <v>2191.85</v>
      </c>
      <c r="X815" s="34">
        <v>1889.66</v>
      </c>
      <c r="Y815" s="34">
        <v>1839.67</v>
      </c>
    </row>
    <row r="816" spans="1:25" ht="15" x14ac:dyDescent="0.25">
      <c r="A816" s="33">
        <v>17</v>
      </c>
      <c r="B816" s="34">
        <v>1813.86</v>
      </c>
      <c r="C816" s="34">
        <v>1786.39</v>
      </c>
      <c r="D816" s="34">
        <v>1760.18</v>
      </c>
      <c r="E816" s="34">
        <v>1744.71</v>
      </c>
      <c r="F816" s="34">
        <v>1781.48</v>
      </c>
      <c r="G816" s="34">
        <v>1789.91</v>
      </c>
      <c r="H816" s="34">
        <v>1787.33</v>
      </c>
      <c r="I816" s="34">
        <v>1967.94</v>
      </c>
      <c r="J816" s="34">
        <v>2065.59</v>
      </c>
      <c r="K816" s="34">
        <v>2178.92</v>
      </c>
      <c r="L816" s="34">
        <v>2184.9899999999998</v>
      </c>
      <c r="M816" s="34">
        <v>2090.79</v>
      </c>
      <c r="N816" s="34">
        <v>2033.04</v>
      </c>
      <c r="O816" s="34">
        <v>1974.39</v>
      </c>
      <c r="P816" s="34">
        <v>1944.03</v>
      </c>
      <c r="Q816" s="34">
        <v>1931.36</v>
      </c>
      <c r="R816" s="34">
        <v>1982.75</v>
      </c>
      <c r="S816" s="34">
        <v>1872.61</v>
      </c>
      <c r="T816" s="34">
        <v>2098.1</v>
      </c>
      <c r="U816" s="34">
        <v>2103</v>
      </c>
      <c r="V816" s="34">
        <v>2089.12</v>
      </c>
      <c r="W816" s="34">
        <v>2139.5100000000002</v>
      </c>
      <c r="X816" s="34">
        <v>2087.56</v>
      </c>
      <c r="Y816" s="34">
        <v>1987.13</v>
      </c>
    </row>
    <row r="817" spans="1:26" ht="15" x14ac:dyDescent="0.25">
      <c r="A817" s="33">
        <v>18</v>
      </c>
      <c r="B817" s="34">
        <v>1867.21</v>
      </c>
      <c r="C817" s="34">
        <v>1813.57</v>
      </c>
      <c r="D817" s="34">
        <v>1806.75</v>
      </c>
      <c r="E817" s="34">
        <v>1775.63</v>
      </c>
      <c r="F817" s="34">
        <v>1801.83</v>
      </c>
      <c r="G817" s="34">
        <v>1806.31</v>
      </c>
      <c r="H817" s="34">
        <v>1804.11</v>
      </c>
      <c r="I817" s="34">
        <v>1975.15</v>
      </c>
      <c r="J817" s="34">
        <v>2114.39</v>
      </c>
      <c r="K817" s="34">
        <v>2138.0300000000002</v>
      </c>
      <c r="L817" s="34">
        <v>2112.2600000000002</v>
      </c>
      <c r="M817" s="34">
        <v>2159.31</v>
      </c>
      <c r="N817" s="34">
        <v>2107.41</v>
      </c>
      <c r="O817" s="34">
        <v>2109.62</v>
      </c>
      <c r="P817" s="34">
        <v>2055.65</v>
      </c>
      <c r="Q817" s="34">
        <v>1973.72</v>
      </c>
      <c r="R817" s="34">
        <v>1940.84</v>
      </c>
      <c r="S817" s="34">
        <v>1844.09</v>
      </c>
      <c r="T817" s="34">
        <v>1868.43</v>
      </c>
      <c r="U817" s="34">
        <v>1862.06</v>
      </c>
      <c r="V817" s="34">
        <v>2077.42</v>
      </c>
      <c r="W817" s="34">
        <v>2165.5100000000002</v>
      </c>
      <c r="X817" s="34">
        <v>2118.9699999999998</v>
      </c>
      <c r="Y817" s="34">
        <v>2051.29</v>
      </c>
    </row>
    <row r="818" spans="1:26" ht="15" x14ac:dyDescent="0.25">
      <c r="A818" s="33">
        <v>19</v>
      </c>
      <c r="B818" s="34">
        <v>2104.37</v>
      </c>
      <c r="C818" s="34">
        <v>1948.04</v>
      </c>
      <c r="D818" s="34">
        <v>1918.32</v>
      </c>
      <c r="E818" s="34">
        <v>1898.94</v>
      </c>
      <c r="F818" s="34">
        <v>1887.97</v>
      </c>
      <c r="G818" s="34">
        <v>1899.5</v>
      </c>
      <c r="H818" s="34">
        <v>1882.17</v>
      </c>
      <c r="I818" s="34">
        <v>1934.73</v>
      </c>
      <c r="J818" s="34">
        <v>2053.81</v>
      </c>
      <c r="K818" s="34">
        <v>2112.9499999999998</v>
      </c>
      <c r="L818" s="34">
        <v>2131.87</v>
      </c>
      <c r="M818" s="34">
        <v>2147.87</v>
      </c>
      <c r="N818" s="34">
        <v>1985.93</v>
      </c>
      <c r="O818" s="34">
        <v>1996.56</v>
      </c>
      <c r="P818" s="34">
        <v>2014.38</v>
      </c>
      <c r="Q818" s="34">
        <v>2004.49</v>
      </c>
      <c r="R818" s="34">
        <v>1990.47</v>
      </c>
      <c r="S818" s="34">
        <v>1981.36</v>
      </c>
      <c r="T818" s="34">
        <v>1980.2</v>
      </c>
      <c r="U818" s="34">
        <v>1961.19</v>
      </c>
      <c r="V818" s="34">
        <v>2121.19</v>
      </c>
      <c r="W818" s="34">
        <v>2124.21</v>
      </c>
      <c r="X818" s="34">
        <v>2058.98</v>
      </c>
      <c r="Y818" s="34">
        <v>1899.1</v>
      </c>
    </row>
    <row r="819" spans="1:26" ht="15" x14ac:dyDescent="0.25">
      <c r="A819" s="33">
        <v>20</v>
      </c>
      <c r="B819" s="34">
        <v>1837.47</v>
      </c>
      <c r="C819" s="34">
        <v>1760.55</v>
      </c>
      <c r="D819" s="34">
        <v>1729.69</v>
      </c>
      <c r="E819" s="34">
        <v>1658.69</v>
      </c>
      <c r="F819" s="34">
        <v>1659.63</v>
      </c>
      <c r="G819" s="34">
        <v>1695.73</v>
      </c>
      <c r="H819" s="34">
        <v>1630.78</v>
      </c>
      <c r="I819" s="34">
        <v>1721.84</v>
      </c>
      <c r="J819" s="34">
        <v>1844.8</v>
      </c>
      <c r="K819" s="34">
        <v>1994.84</v>
      </c>
      <c r="L819" s="34">
        <v>2043.82</v>
      </c>
      <c r="M819" s="34">
        <v>2041.1</v>
      </c>
      <c r="N819" s="34">
        <v>2032.96</v>
      </c>
      <c r="O819" s="34">
        <v>2036.28</v>
      </c>
      <c r="P819" s="34">
        <v>2025.96</v>
      </c>
      <c r="Q819" s="34">
        <v>2004.89</v>
      </c>
      <c r="R819" s="34">
        <v>2001.65</v>
      </c>
      <c r="S819" s="34">
        <v>2011.26</v>
      </c>
      <c r="T819" s="34">
        <v>2022.6</v>
      </c>
      <c r="U819" s="34">
        <v>2048.21</v>
      </c>
      <c r="V819" s="34">
        <v>2068.61</v>
      </c>
      <c r="W819" s="34">
        <v>2071.2600000000002</v>
      </c>
      <c r="X819" s="34">
        <v>2011.08</v>
      </c>
      <c r="Y819" s="34">
        <v>1864.82</v>
      </c>
    </row>
    <row r="820" spans="1:26" ht="15" x14ac:dyDescent="0.25">
      <c r="A820" s="33">
        <v>21</v>
      </c>
      <c r="B820" s="34">
        <v>1772.21</v>
      </c>
      <c r="C820" s="34">
        <v>1646.48</v>
      </c>
      <c r="D820" s="34">
        <v>1621.57</v>
      </c>
      <c r="E820" s="34">
        <v>1460.43</v>
      </c>
      <c r="F820" s="34">
        <v>1464.11</v>
      </c>
      <c r="G820" s="34">
        <v>1535.11</v>
      </c>
      <c r="H820" s="34">
        <v>1100.54</v>
      </c>
      <c r="I820" s="34">
        <v>1786.09</v>
      </c>
      <c r="J820" s="34">
        <v>2087.61</v>
      </c>
      <c r="K820" s="34">
        <v>2168.34</v>
      </c>
      <c r="L820" s="34">
        <v>2195.7800000000002</v>
      </c>
      <c r="M820" s="34">
        <v>2236.3000000000002</v>
      </c>
      <c r="N820" s="34">
        <v>2194.63</v>
      </c>
      <c r="O820" s="34">
        <v>2162.42</v>
      </c>
      <c r="P820" s="34">
        <v>2160.5100000000002</v>
      </c>
      <c r="Q820" s="34">
        <v>2160.0100000000002</v>
      </c>
      <c r="R820" s="34">
        <v>2136.14</v>
      </c>
      <c r="S820" s="34">
        <v>2117.4299999999998</v>
      </c>
      <c r="T820" s="34">
        <v>2111.7199999999998</v>
      </c>
      <c r="U820" s="34">
        <v>2111.2800000000002</v>
      </c>
      <c r="V820" s="34">
        <v>2142.88</v>
      </c>
      <c r="W820" s="34">
        <v>2165.17</v>
      </c>
      <c r="X820" s="34">
        <v>1922.42</v>
      </c>
      <c r="Y820" s="34">
        <v>1804.4</v>
      </c>
    </row>
    <row r="821" spans="1:26" ht="15" x14ac:dyDescent="0.25">
      <c r="A821" s="33">
        <v>22</v>
      </c>
      <c r="B821" s="34">
        <v>1727.81</v>
      </c>
      <c r="C821" s="34">
        <v>1635</v>
      </c>
      <c r="D821" s="34">
        <v>1596.81</v>
      </c>
      <c r="E821" s="34">
        <v>1575.55</v>
      </c>
      <c r="F821" s="34">
        <v>1573.29</v>
      </c>
      <c r="G821" s="34">
        <v>1570.57</v>
      </c>
      <c r="H821" s="34">
        <v>1554.9</v>
      </c>
      <c r="I821" s="34">
        <v>1717.44</v>
      </c>
      <c r="J821" s="34">
        <v>2047.18</v>
      </c>
      <c r="K821" s="34">
        <v>2099.6</v>
      </c>
      <c r="L821" s="34">
        <v>2119.5500000000002</v>
      </c>
      <c r="M821" s="34">
        <v>2141.7800000000002</v>
      </c>
      <c r="N821" s="34">
        <v>2116.17</v>
      </c>
      <c r="O821" s="34">
        <v>2120.23</v>
      </c>
      <c r="P821" s="34">
        <v>2114.5300000000002</v>
      </c>
      <c r="Q821" s="34">
        <v>2128.27</v>
      </c>
      <c r="R821" s="34">
        <v>2093.31</v>
      </c>
      <c r="S821" s="34">
        <v>2049.04</v>
      </c>
      <c r="T821" s="34">
        <v>1995.6</v>
      </c>
      <c r="U821" s="34">
        <v>1980.07</v>
      </c>
      <c r="V821" s="34">
        <v>2057.5100000000002</v>
      </c>
      <c r="W821" s="34">
        <v>2070.3000000000002</v>
      </c>
      <c r="X821" s="34">
        <v>1864.37</v>
      </c>
      <c r="Y821" s="34">
        <v>1761.28</v>
      </c>
    </row>
    <row r="822" spans="1:26" ht="15" x14ac:dyDescent="0.25">
      <c r="A822" s="33">
        <v>23</v>
      </c>
      <c r="B822" s="34">
        <v>1696.43</v>
      </c>
      <c r="C822" s="34">
        <v>1603.14</v>
      </c>
      <c r="D822" s="34">
        <v>1590.64</v>
      </c>
      <c r="E822" s="34">
        <v>1590.61</v>
      </c>
      <c r="F822" s="34">
        <v>1598.41</v>
      </c>
      <c r="G822" s="34">
        <v>1618.67</v>
      </c>
      <c r="H822" s="34">
        <v>1721.6</v>
      </c>
      <c r="I822" s="34">
        <v>1922.19</v>
      </c>
      <c r="J822" s="34">
        <v>2041.77</v>
      </c>
      <c r="K822" s="34">
        <v>2110.21</v>
      </c>
      <c r="L822" s="34">
        <v>2153.29</v>
      </c>
      <c r="M822" s="34">
        <v>2168</v>
      </c>
      <c r="N822" s="34">
        <v>2153.33</v>
      </c>
      <c r="O822" s="34">
        <v>2207.3200000000002</v>
      </c>
      <c r="P822" s="34">
        <v>2200.46</v>
      </c>
      <c r="Q822" s="34">
        <v>2215.77</v>
      </c>
      <c r="R822" s="34">
        <v>2170</v>
      </c>
      <c r="S822" s="34">
        <v>2143.16</v>
      </c>
      <c r="T822" s="34">
        <v>2097.56</v>
      </c>
      <c r="U822" s="34">
        <v>2088.17</v>
      </c>
      <c r="V822" s="34">
        <v>2140.34</v>
      </c>
      <c r="W822" s="34">
        <v>2144.09</v>
      </c>
      <c r="X822" s="34">
        <v>1955.8</v>
      </c>
      <c r="Y822" s="34">
        <v>1764.2</v>
      </c>
    </row>
    <row r="823" spans="1:26" ht="15" x14ac:dyDescent="0.25">
      <c r="A823" s="33">
        <v>24</v>
      </c>
      <c r="B823" s="34">
        <v>1710.03</v>
      </c>
      <c r="C823" s="34">
        <v>1611.46</v>
      </c>
      <c r="D823" s="34">
        <v>1591.85</v>
      </c>
      <c r="E823" s="34">
        <v>1583.22</v>
      </c>
      <c r="F823" s="34">
        <v>1586.07</v>
      </c>
      <c r="G823" s="34">
        <v>1632.25</v>
      </c>
      <c r="H823" s="34">
        <v>1712.05</v>
      </c>
      <c r="I823" s="34">
        <v>1909.96</v>
      </c>
      <c r="J823" s="34">
        <v>2055.09</v>
      </c>
      <c r="K823" s="34">
        <v>2143.98</v>
      </c>
      <c r="L823" s="34">
        <v>2200.02</v>
      </c>
      <c r="M823" s="34">
        <v>2226.85</v>
      </c>
      <c r="N823" s="34">
        <v>2205.5700000000002</v>
      </c>
      <c r="O823" s="34">
        <v>2240.46</v>
      </c>
      <c r="P823" s="34">
        <v>2232.9499999999998</v>
      </c>
      <c r="Q823" s="34">
        <v>2249.21</v>
      </c>
      <c r="R823" s="34">
        <v>2221.08</v>
      </c>
      <c r="S823" s="34">
        <v>2202.96</v>
      </c>
      <c r="T823" s="34">
        <v>2140.6999999999998</v>
      </c>
      <c r="U823" s="34">
        <v>2131.34</v>
      </c>
      <c r="V823" s="34">
        <v>2172.9899999999998</v>
      </c>
      <c r="W823" s="34">
        <v>2144.75</v>
      </c>
      <c r="X823" s="34">
        <v>2000.01</v>
      </c>
      <c r="Y823" s="34">
        <v>1779.24</v>
      </c>
    </row>
    <row r="824" spans="1:26" ht="15" x14ac:dyDescent="0.25">
      <c r="A824" s="33">
        <v>25</v>
      </c>
      <c r="B824" s="34">
        <v>1722.23</v>
      </c>
      <c r="C824" s="34">
        <v>1635.21</v>
      </c>
      <c r="D824" s="34">
        <v>1598.45</v>
      </c>
      <c r="E824" s="34">
        <v>1595.94</v>
      </c>
      <c r="F824" s="34">
        <v>1603.22</v>
      </c>
      <c r="G824" s="34">
        <v>1645.13</v>
      </c>
      <c r="H824" s="34">
        <v>1793.82</v>
      </c>
      <c r="I824" s="34">
        <v>1974.14</v>
      </c>
      <c r="J824" s="34">
        <v>2154.48</v>
      </c>
      <c r="K824" s="34">
        <v>2200.94</v>
      </c>
      <c r="L824" s="34">
        <v>2224.63</v>
      </c>
      <c r="M824" s="34">
        <v>2296.4299999999998</v>
      </c>
      <c r="N824" s="34">
        <v>2256.8200000000002</v>
      </c>
      <c r="O824" s="34">
        <v>2265.19</v>
      </c>
      <c r="P824" s="34">
        <v>2270.86</v>
      </c>
      <c r="Q824" s="34">
        <v>2249.46</v>
      </c>
      <c r="R824" s="34">
        <v>2273.98</v>
      </c>
      <c r="S824" s="34">
        <v>2186.6999999999998</v>
      </c>
      <c r="T824" s="34">
        <v>2170.3000000000002</v>
      </c>
      <c r="U824" s="34">
        <v>2154.0700000000002</v>
      </c>
      <c r="V824" s="34">
        <v>2172.7600000000002</v>
      </c>
      <c r="W824" s="34">
        <v>2205.8200000000002</v>
      </c>
      <c r="X824" s="34">
        <v>2113.84</v>
      </c>
      <c r="Y824" s="34">
        <v>1977.05</v>
      </c>
    </row>
    <row r="825" spans="1:26" ht="15" x14ac:dyDescent="0.25">
      <c r="A825" s="33">
        <v>26</v>
      </c>
      <c r="B825" s="34">
        <v>1794.09</v>
      </c>
      <c r="C825" s="34">
        <v>1757.68</v>
      </c>
      <c r="D825" s="34">
        <v>1676.89</v>
      </c>
      <c r="E825" s="34">
        <v>1640.39</v>
      </c>
      <c r="F825" s="34">
        <v>1627.25</v>
      </c>
      <c r="G825" s="34">
        <v>1649.46</v>
      </c>
      <c r="H825" s="34">
        <v>1632.97</v>
      </c>
      <c r="I825" s="34">
        <v>1718.13</v>
      </c>
      <c r="J825" s="34">
        <v>1951.73</v>
      </c>
      <c r="K825" s="34">
        <v>2080.65</v>
      </c>
      <c r="L825" s="34">
        <v>2144.64</v>
      </c>
      <c r="M825" s="34">
        <v>2178.1999999999998</v>
      </c>
      <c r="N825" s="34">
        <v>2168.58</v>
      </c>
      <c r="O825" s="34">
        <v>2179.48</v>
      </c>
      <c r="P825" s="34">
        <v>2234.75</v>
      </c>
      <c r="Q825" s="34">
        <v>2138.5100000000002</v>
      </c>
      <c r="R825" s="34">
        <v>2120.7199999999998</v>
      </c>
      <c r="S825" s="34">
        <v>2128.41</v>
      </c>
      <c r="T825" s="34">
        <v>2138.5</v>
      </c>
      <c r="U825" s="34">
        <v>2119.33</v>
      </c>
      <c r="V825" s="34">
        <v>2119.94</v>
      </c>
      <c r="W825" s="34">
        <v>2125.34</v>
      </c>
      <c r="X825" s="34">
        <v>1928.5</v>
      </c>
      <c r="Y825" s="34">
        <v>1763.44</v>
      </c>
    </row>
    <row r="826" spans="1:26" ht="15" x14ac:dyDescent="0.25">
      <c r="A826" s="33">
        <v>27</v>
      </c>
      <c r="B826" s="34">
        <v>1655.05</v>
      </c>
      <c r="C826" s="34">
        <v>1580.95</v>
      </c>
      <c r="D826" s="34">
        <v>1500.7</v>
      </c>
      <c r="E826" s="34">
        <v>1413.03</v>
      </c>
      <c r="F826" s="34">
        <v>1418.65</v>
      </c>
      <c r="G826" s="34">
        <v>1396.66</v>
      </c>
      <c r="H826" s="34">
        <v>1383.08</v>
      </c>
      <c r="I826" s="34">
        <v>733.63</v>
      </c>
      <c r="J826" s="34">
        <v>733.66</v>
      </c>
      <c r="K826" s="34">
        <v>734.11</v>
      </c>
      <c r="L826" s="34">
        <v>1920.05</v>
      </c>
      <c r="M826" s="34">
        <v>1935.15</v>
      </c>
      <c r="N826" s="34">
        <v>1931.16</v>
      </c>
      <c r="O826" s="34">
        <v>1947.36</v>
      </c>
      <c r="P826" s="34">
        <v>1939.01</v>
      </c>
      <c r="Q826" s="34">
        <v>1936.06</v>
      </c>
      <c r="R826" s="34">
        <v>1920.75</v>
      </c>
      <c r="S826" s="34">
        <v>1920.07</v>
      </c>
      <c r="T826" s="34">
        <v>1913.78</v>
      </c>
      <c r="U826" s="34">
        <v>1957.25</v>
      </c>
      <c r="V826" s="34">
        <v>1747.37</v>
      </c>
      <c r="W826" s="34">
        <v>1994.92</v>
      </c>
      <c r="X826" s="34">
        <v>1800.43</v>
      </c>
      <c r="Y826" s="34">
        <v>1730.6</v>
      </c>
    </row>
    <row r="827" spans="1:26" ht="15" x14ac:dyDescent="0.25">
      <c r="A827" s="33">
        <v>28</v>
      </c>
      <c r="B827" s="34">
        <v>1558.97</v>
      </c>
      <c r="C827" s="34">
        <v>1458.77</v>
      </c>
      <c r="D827" s="34">
        <v>1449.77</v>
      </c>
      <c r="E827" s="34">
        <v>1445.85</v>
      </c>
      <c r="F827" s="34">
        <v>1449.21</v>
      </c>
      <c r="G827" s="34">
        <v>1504.95</v>
      </c>
      <c r="H827" s="34">
        <v>1588.04</v>
      </c>
      <c r="I827" s="34">
        <v>1773.07</v>
      </c>
      <c r="J827" s="34">
        <v>1979.32</v>
      </c>
      <c r="K827" s="34">
        <v>2087.5100000000002</v>
      </c>
      <c r="L827" s="34">
        <v>2139.2399999999998</v>
      </c>
      <c r="M827" s="34">
        <v>2177.13</v>
      </c>
      <c r="N827" s="34">
        <v>2142.5100000000002</v>
      </c>
      <c r="O827" s="34">
        <v>2139.42</v>
      </c>
      <c r="P827" s="34">
        <v>2153.9299999999998</v>
      </c>
      <c r="Q827" s="34">
        <v>2158.85</v>
      </c>
      <c r="R827" s="34">
        <v>2131.86</v>
      </c>
      <c r="S827" s="34">
        <v>2086.19</v>
      </c>
      <c r="T827" s="34">
        <v>2041.95</v>
      </c>
      <c r="U827" s="34">
        <v>2051.21</v>
      </c>
      <c r="V827" s="34">
        <v>2086.21</v>
      </c>
      <c r="W827" s="34">
        <v>2032.15</v>
      </c>
      <c r="X827" s="34">
        <v>1836.47</v>
      </c>
      <c r="Y827" s="34">
        <v>1677.03</v>
      </c>
    </row>
    <row r="828" spans="1:26" ht="15" x14ac:dyDescent="0.25">
      <c r="A828" s="33">
        <v>29</v>
      </c>
      <c r="B828" s="34">
        <v>1583.45</v>
      </c>
      <c r="C828" s="34">
        <v>1497.15</v>
      </c>
      <c r="D828" s="34">
        <v>1469.01</v>
      </c>
      <c r="E828" s="34">
        <v>1463.11</v>
      </c>
      <c r="F828" s="34">
        <v>1477.67</v>
      </c>
      <c r="G828" s="34">
        <v>733.72</v>
      </c>
      <c r="H828" s="34">
        <v>733.93</v>
      </c>
      <c r="I828" s="34">
        <v>734.22</v>
      </c>
      <c r="J828" s="34">
        <v>734.22</v>
      </c>
      <c r="K828" s="34">
        <v>733.87</v>
      </c>
      <c r="L828" s="34">
        <v>2226.65</v>
      </c>
      <c r="M828" s="34">
        <v>2173.25</v>
      </c>
      <c r="N828" s="34">
        <v>2184.25</v>
      </c>
      <c r="O828" s="34">
        <v>2193.37</v>
      </c>
      <c r="P828" s="34">
        <v>2150.8000000000002</v>
      </c>
      <c r="Q828" s="34">
        <v>2113.8000000000002</v>
      </c>
      <c r="R828" s="34">
        <v>2111.5</v>
      </c>
      <c r="S828" s="34">
        <v>1995.27</v>
      </c>
      <c r="T828" s="34">
        <v>2012.19</v>
      </c>
      <c r="U828" s="34">
        <v>2035.6</v>
      </c>
      <c r="V828" s="34">
        <v>1101.73</v>
      </c>
      <c r="W828" s="34">
        <v>1100.56</v>
      </c>
      <c r="X828" s="34">
        <v>1837.15</v>
      </c>
      <c r="Y828" s="34">
        <v>1739.13</v>
      </c>
    </row>
    <row r="829" spans="1:26" ht="15" x14ac:dyDescent="0.25">
      <c r="A829" s="33">
        <v>30</v>
      </c>
      <c r="B829" s="34">
        <v>1649.03</v>
      </c>
      <c r="C829" s="34">
        <v>1578.98</v>
      </c>
      <c r="D829" s="34">
        <v>1554.01</v>
      </c>
      <c r="E829" s="34">
        <v>1538.89</v>
      </c>
      <c r="F829" s="34">
        <v>1574.28</v>
      </c>
      <c r="G829" s="34">
        <v>1603.6</v>
      </c>
      <c r="H829" s="34">
        <v>1711.41</v>
      </c>
      <c r="I829" s="34">
        <v>1813.91</v>
      </c>
      <c r="J829" s="34">
        <v>2020.92</v>
      </c>
      <c r="K829" s="34">
        <v>2099.56</v>
      </c>
      <c r="L829" s="34">
        <v>2145.1</v>
      </c>
      <c r="M829" s="34">
        <v>2187.6999999999998</v>
      </c>
      <c r="N829" s="34">
        <v>2312.85</v>
      </c>
      <c r="O829" s="34">
        <v>2325.52</v>
      </c>
      <c r="P829" s="34">
        <v>2328.63</v>
      </c>
      <c r="Q829" s="34">
        <v>2331.4299999999998</v>
      </c>
      <c r="R829" s="34">
        <v>2258.52</v>
      </c>
      <c r="S829" s="34">
        <v>2145.21</v>
      </c>
      <c r="T829" s="34">
        <v>2131.67</v>
      </c>
      <c r="U829" s="34">
        <v>2173.84</v>
      </c>
      <c r="V829" s="34">
        <v>2336.4299999999998</v>
      </c>
      <c r="W829" s="34">
        <v>2435.6999999999998</v>
      </c>
      <c r="X829" s="34">
        <v>2201.4699999999998</v>
      </c>
      <c r="Y829" s="34">
        <v>1887.12</v>
      </c>
    </row>
    <row r="830" spans="1:26" ht="15" hidden="1" x14ac:dyDescent="0.25">
      <c r="A830" s="33">
        <v>31</v>
      </c>
      <c r="B830" s="34">
        <v>0</v>
      </c>
      <c r="C830" s="34">
        <v>0</v>
      </c>
      <c r="D830" s="34">
        <v>0</v>
      </c>
      <c r="E830" s="34">
        <v>0</v>
      </c>
      <c r="F830" s="34">
        <v>0</v>
      </c>
      <c r="G830" s="34">
        <v>0</v>
      </c>
      <c r="H830" s="34">
        <v>0</v>
      </c>
      <c r="I830" s="34">
        <v>0</v>
      </c>
      <c r="J830" s="34">
        <v>0</v>
      </c>
      <c r="K830" s="34">
        <v>0</v>
      </c>
      <c r="L830" s="34">
        <v>0</v>
      </c>
      <c r="M830" s="34">
        <v>0</v>
      </c>
      <c r="N830" s="34">
        <v>0</v>
      </c>
      <c r="O830" s="34">
        <v>0</v>
      </c>
      <c r="P830" s="34">
        <v>0</v>
      </c>
      <c r="Q830" s="34">
        <v>0</v>
      </c>
      <c r="R830" s="34">
        <v>0</v>
      </c>
      <c r="S830" s="34">
        <v>0</v>
      </c>
      <c r="T830" s="34">
        <v>0</v>
      </c>
      <c r="U830" s="34">
        <v>0</v>
      </c>
      <c r="V830" s="34">
        <v>0</v>
      </c>
      <c r="W830" s="34">
        <v>0</v>
      </c>
      <c r="X830" s="34">
        <v>0</v>
      </c>
      <c r="Y830" s="34">
        <v>0</v>
      </c>
      <c r="Z830" s="59"/>
    </row>
    <row r="831" spans="1:26" ht="15" x14ac:dyDescent="0.25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</row>
    <row r="832" spans="1:26" ht="14.25" customHeight="1" x14ac:dyDescent="0.2">
      <c r="A832" s="139" t="s">
        <v>113</v>
      </c>
      <c r="B832" s="140" t="s">
        <v>114</v>
      </c>
      <c r="C832" s="140"/>
      <c r="D832" s="140"/>
      <c r="E832" s="140"/>
      <c r="F832" s="140"/>
      <c r="G832" s="140"/>
      <c r="H832" s="140"/>
      <c r="I832" s="140"/>
      <c r="J832" s="140"/>
      <c r="K832" s="140"/>
      <c r="L832" s="140"/>
      <c r="M832" s="140"/>
      <c r="N832" s="140"/>
      <c r="O832" s="140"/>
      <c r="P832" s="140"/>
      <c r="Q832" s="140"/>
      <c r="R832" s="140"/>
      <c r="S832" s="140"/>
      <c r="T832" s="140"/>
      <c r="U832" s="140"/>
      <c r="V832" s="140"/>
      <c r="W832" s="140"/>
      <c r="X832" s="140"/>
      <c r="Y832" s="140"/>
    </row>
    <row r="833" spans="1:25" ht="15" x14ac:dyDescent="0.2">
      <c r="A833" s="139"/>
      <c r="B833" s="37" t="s">
        <v>53</v>
      </c>
      <c r="C833" s="37" t="s">
        <v>54</v>
      </c>
      <c r="D833" s="37" t="s">
        <v>55</v>
      </c>
      <c r="E833" s="37" t="s">
        <v>56</v>
      </c>
      <c r="F833" s="37" t="s">
        <v>57</v>
      </c>
      <c r="G833" s="37" t="s">
        <v>58</v>
      </c>
      <c r="H833" s="37" t="s">
        <v>59</v>
      </c>
      <c r="I833" s="37" t="s">
        <v>60</v>
      </c>
      <c r="J833" s="37" t="s">
        <v>61</v>
      </c>
      <c r="K833" s="37" t="s">
        <v>62</v>
      </c>
      <c r="L833" s="37" t="s">
        <v>63</v>
      </c>
      <c r="M833" s="37" t="s">
        <v>64</v>
      </c>
      <c r="N833" s="37" t="s">
        <v>65</v>
      </c>
      <c r="O833" s="37" t="s">
        <v>66</v>
      </c>
      <c r="P833" s="37" t="s">
        <v>67</v>
      </c>
      <c r="Q833" s="37" t="s">
        <v>68</v>
      </c>
      <c r="R833" s="37" t="s">
        <v>69</v>
      </c>
      <c r="S833" s="37" t="s">
        <v>70</v>
      </c>
      <c r="T833" s="37" t="s">
        <v>71</v>
      </c>
      <c r="U833" s="37" t="s">
        <v>72</v>
      </c>
      <c r="V833" s="37" t="s">
        <v>73</v>
      </c>
      <c r="W833" s="37" t="s">
        <v>74</v>
      </c>
      <c r="X833" s="37" t="s">
        <v>75</v>
      </c>
      <c r="Y833" s="37" t="s">
        <v>76</v>
      </c>
    </row>
    <row r="834" spans="1:25" ht="15" x14ac:dyDescent="0.25">
      <c r="A834" s="33">
        <v>1</v>
      </c>
      <c r="B834" s="34">
        <v>1782.93</v>
      </c>
      <c r="C834" s="34">
        <v>1725.5</v>
      </c>
      <c r="D834" s="34">
        <v>1709</v>
      </c>
      <c r="E834" s="34">
        <v>1697.97</v>
      </c>
      <c r="F834" s="34">
        <v>1726.08</v>
      </c>
      <c r="G834" s="34">
        <v>1833.91</v>
      </c>
      <c r="H834" s="34">
        <v>1904.64</v>
      </c>
      <c r="I834" s="34">
        <v>2092.06</v>
      </c>
      <c r="J834" s="34">
        <v>2194</v>
      </c>
      <c r="K834" s="34">
        <v>2214.13</v>
      </c>
      <c r="L834" s="34">
        <v>2252.31</v>
      </c>
      <c r="M834" s="34">
        <v>2389.4499999999998</v>
      </c>
      <c r="N834" s="34">
        <v>2358.2399999999998</v>
      </c>
      <c r="O834" s="34">
        <v>2391.7600000000002</v>
      </c>
      <c r="P834" s="34">
        <v>2367.5700000000002</v>
      </c>
      <c r="Q834" s="34">
        <v>2313.2199999999998</v>
      </c>
      <c r="R834" s="34">
        <v>2299.42</v>
      </c>
      <c r="S834" s="34">
        <v>2263.66</v>
      </c>
      <c r="T834" s="34">
        <v>2178.19</v>
      </c>
      <c r="U834" s="34">
        <v>2214.9499999999998</v>
      </c>
      <c r="V834" s="34">
        <v>1819.48</v>
      </c>
      <c r="W834" s="34">
        <v>2252.62</v>
      </c>
      <c r="X834" s="34">
        <v>2114.7399999999998</v>
      </c>
      <c r="Y834" s="34">
        <v>1930.62</v>
      </c>
    </row>
    <row r="835" spans="1:25" ht="15" x14ac:dyDescent="0.25">
      <c r="A835" s="33">
        <v>2</v>
      </c>
      <c r="B835" s="34">
        <v>1756.89</v>
      </c>
      <c r="C835" s="34">
        <v>1695.88</v>
      </c>
      <c r="D835" s="34">
        <v>1656.86</v>
      </c>
      <c r="E835" s="34">
        <v>1650.92</v>
      </c>
      <c r="F835" s="34">
        <v>1684.89</v>
      </c>
      <c r="G835" s="34">
        <v>1783.31</v>
      </c>
      <c r="H835" s="34">
        <v>1861.49</v>
      </c>
      <c r="I835" s="34">
        <v>2034.38</v>
      </c>
      <c r="J835" s="34">
        <v>2178.2399999999998</v>
      </c>
      <c r="K835" s="34">
        <v>2242.98</v>
      </c>
      <c r="L835" s="34">
        <v>2260.67</v>
      </c>
      <c r="M835" s="34">
        <v>2319.2199999999998</v>
      </c>
      <c r="N835" s="34">
        <v>2305.4499999999998</v>
      </c>
      <c r="O835" s="34">
        <v>2316.42</v>
      </c>
      <c r="P835" s="34">
        <v>2320.83</v>
      </c>
      <c r="Q835" s="34">
        <v>2299.81</v>
      </c>
      <c r="R835" s="34">
        <v>2273.41</v>
      </c>
      <c r="S835" s="34">
        <v>2234.56</v>
      </c>
      <c r="T835" s="34">
        <v>2180.38</v>
      </c>
      <c r="U835" s="34">
        <v>2211.8200000000002</v>
      </c>
      <c r="V835" s="34">
        <v>2243.33</v>
      </c>
      <c r="W835" s="34">
        <v>2194.27</v>
      </c>
      <c r="X835" s="34">
        <v>2087.11</v>
      </c>
      <c r="Y835" s="34">
        <v>1959.35</v>
      </c>
    </row>
    <row r="836" spans="1:25" ht="15" x14ac:dyDescent="0.25">
      <c r="A836" s="33">
        <v>3</v>
      </c>
      <c r="B836" s="34">
        <v>1821.07</v>
      </c>
      <c r="C836" s="34">
        <v>1759.55</v>
      </c>
      <c r="D836" s="34">
        <v>1721.05</v>
      </c>
      <c r="E836" s="34">
        <v>1711.92</v>
      </c>
      <c r="F836" s="34">
        <v>1748.08</v>
      </c>
      <c r="G836" s="34">
        <v>1821.36</v>
      </c>
      <c r="H836" s="34">
        <v>1891.67</v>
      </c>
      <c r="I836" s="34">
        <v>2086.19</v>
      </c>
      <c r="J836" s="34">
        <v>2209.3200000000002</v>
      </c>
      <c r="K836" s="34">
        <v>2357.6799999999998</v>
      </c>
      <c r="L836" s="34">
        <v>2347.56</v>
      </c>
      <c r="M836" s="34">
        <v>2259.85</v>
      </c>
      <c r="N836" s="34">
        <v>2235.41</v>
      </c>
      <c r="O836" s="34">
        <v>2239.9</v>
      </c>
      <c r="P836" s="34">
        <v>2238.9699999999998</v>
      </c>
      <c r="Q836" s="34">
        <v>2224.15</v>
      </c>
      <c r="R836" s="34">
        <v>2268.38</v>
      </c>
      <c r="S836" s="34">
        <v>2237.2600000000002</v>
      </c>
      <c r="T836" s="34">
        <v>2216.0100000000002</v>
      </c>
      <c r="U836" s="34">
        <v>2241.86</v>
      </c>
      <c r="V836" s="34">
        <v>2276.0700000000002</v>
      </c>
      <c r="W836" s="34">
        <v>2204.64</v>
      </c>
      <c r="X836" s="34">
        <v>2102.4699999999998</v>
      </c>
      <c r="Y836" s="34">
        <v>1933.39</v>
      </c>
    </row>
    <row r="837" spans="1:25" ht="15" x14ac:dyDescent="0.25">
      <c r="A837" s="33">
        <v>4</v>
      </c>
      <c r="B837" s="34">
        <v>1848.37</v>
      </c>
      <c r="C837" s="34">
        <v>1774.39</v>
      </c>
      <c r="D837" s="34">
        <v>1736.03</v>
      </c>
      <c r="E837" s="34">
        <v>1724.62</v>
      </c>
      <c r="F837" s="34">
        <v>1778.72</v>
      </c>
      <c r="G837" s="34">
        <v>1843.42</v>
      </c>
      <c r="H837" s="34">
        <v>1905.21</v>
      </c>
      <c r="I837" s="34">
        <v>2133.77</v>
      </c>
      <c r="J837" s="34">
        <v>2251.89</v>
      </c>
      <c r="K837" s="34">
        <v>2262.09</v>
      </c>
      <c r="L837" s="34">
        <v>2267.7399999999998</v>
      </c>
      <c r="M837" s="34">
        <v>2262.1999999999998</v>
      </c>
      <c r="N837" s="34">
        <v>2325.7800000000002</v>
      </c>
      <c r="O837" s="34">
        <v>2364.42</v>
      </c>
      <c r="P837" s="34">
        <v>2289.9</v>
      </c>
      <c r="Q837" s="34">
        <v>2340.9299999999998</v>
      </c>
      <c r="R837" s="34">
        <v>2280.2600000000002</v>
      </c>
      <c r="S837" s="34">
        <v>2230.4499999999998</v>
      </c>
      <c r="T837" s="34">
        <v>2230.0700000000002</v>
      </c>
      <c r="U837" s="34">
        <v>2221.9499999999998</v>
      </c>
      <c r="V837" s="34">
        <v>2254.08</v>
      </c>
      <c r="W837" s="34">
        <v>2229.5700000000002</v>
      </c>
      <c r="X837" s="34">
        <v>2098.25</v>
      </c>
      <c r="Y837" s="34">
        <v>1838.38</v>
      </c>
    </row>
    <row r="838" spans="1:25" ht="15" x14ac:dyDescent="0.25">
      <c r="A838" s="33">
        <v>5</v>
      </c>
      <c r="B838" s="34">
        <v>1916.03</v>
      </c>
      <c r="C838" s="34">
        <v>1850.41</v>
      </c>
      <c r="D838" s="34">
        <v>1771.57</v>
      </c>
      <c r="E838" s="34">
        <v>1751.26</v>
      </c>
      <c r="F838" s="34">
        <v>1767.67</v>
      </c>
      <c r="G838" s="34">
        <v>1773.59</v>
      </c>
      <c r="H838" s="34">
        <v>1825.32</v>
      </c>
      <c r="I838" s="34">
        <v>1910.43</v>
      </c>
      <c r="J838" s="34">
        <v>2128.71</v>
      </c>
      <c r="K838" s="34">
        <v>2334.89</v>
      </c>
      <c r="L838" s="34">
        <v>2340.75</v>
      </c>
      <c r="M838" s="34">
        <v>2380.0500000000002</v>
      </c>
      <c r="N838" s="34">
        <v>2330.36</v>
      </c>
      <c r="O838" s="34">
        <v>2294.4299999999998</v>
      </c>
      <c r="P838" s="34">
        <v>2341.79</v>
      </c>
      <c r="Q838" s="34">
        <v>2309.56</v>
      </c>
      <c r="R838" s="34">
        <v>2178.4699999999998</v>
      </c>
      <c r="S838" s="34">
        <v>2153.35</v>
      </c>
      <c r="T838" s="34">
        <v>2295.6799999999998</v>
      </c>
      <c r="U838" s="34">
        <v>2209.9499999999998</v>
      </c>
      <c r="V838" s="34">
        <v>2304.12</v>
      </c>
      <c r="W838" s="34">
        <v>2210.42</v>
      </c>
      <c r="X838" s="34">
        <v>2037.01</v>
      </c>
      <c r="Y838" s="34">
        <v>1935.01</v>
      </c>
    </row>
    <row r="839" spans="1:25" ht="15" x14ac:dyDescent="0.25">
      <c r="A839" s="33">
        <v>6</v>
      </c>
      <c r="B839" s="34">
        <v>1874.25</v>
      </c>
      <c r="C839" s="34">
        <v>1756.33</v>
      </c>
      <c r="D839" s="34">
        <v>1741.97</v>
      </c>
      <c r="E839" s="34">
        <v>1726.42</v>
      </c>
      <c r="F839" s="34">
        <v>1730.38</v>
      </c>
      <c r="G839" s="34">
        <v>1722.96</v>
      </c>
      <c r="H839" s="34">
        <v>1713.6</v>
      </c>
      <c r="I839" s="34">
        <v>1820.21</v>
      </c>
      <c r="J839" s="34">
        <v>1984.9</v>
      </c>
      <c r="K839" s="34">
        <v>2114.9699999999998</v>
      </c>
      <c r="L839" s="34">
        <v>2202.94</v>
      </c>
      <c r="M839" s="34">
        <v>2269.4699999999998</v>
      </c>
      <c r="N839" s="34">
        <v>2266.81</v>
      </c>
      <c r="O839" s="34">
        <v>2235.63</v>
      </c>
      <c r="P839" s="34">
        <v>2274.77</v>
      </c>
      <c r="Q839" s="34">
        <v>2261.58</v>
      </c>
      <c r="R839" s="34">
        <v>2165.4299999999998</v>
      </c>
      <c r="S839" s="34">
        <v>2211.37</v>
      </c>
      <c r="T839" s="34">
        <v>2278.58</v>
      </c>
      <c r="U839" s="34">
        <v>2261.42</v>
      </c>
      <c r="V839" s="34">
        <v>2265.09</v>
      </c>
      <c r="W839" s="34">
        <v>2306.2399999999998</v>
      </c>
      <c r="X839" s="34">
        <v>2066.61</v>
      </c>
      <c r="Y839" s="34">
        <v>1935.92</v>
      </c>
    </row>
    <row r="840" spans="1:25" ht="15" x14ac:dyDescent="0.25">
      <c r="A840" s="33">
        <v>7</v>
      </c>
      <c r="B840" s="34">
        <v>837.28</v>
      </c>
      <c r="C840" s="34">
        <v>835.91</v>
      </c>
      <c r="D840" s="34">
        <v>825.67</v>
      </c>
      <c r="E840" s="34">
        <v>835.61</v>
      </c>
      <c r="F840" s="34">
        <v>1724.63</v>
      </c>
      <c r="G840" s="34">
        <v>825.66</v>
      </c>
      <c r="H840" s="34">
        <v>1920.13</v>
      </c>
      <c r="I840" s="34">
        <v>1857.4</v>
      </c>
      <c r="J840" s="34">
        <v>1854.49</v>
      </c>
      <c r="K840" s="34">
        <v>826.38</v>
      </c>
      <c r="L840" s="34">
        <v>1863.25</v>
      </c>
      <c r="M840" s="34">
        <v>2107.06</v>
      </c>
      <c r="N840" s="34">
        <v>1863.99</v>
      </c>
      <c r="O840" s="34">
        <v>2243.62</v>
      </c>
      <c r="P840" s="34">
        <v>2234.2199999999998</v>
      </c>
      <c r="Q840" s="34">
        <v>1856.46</v>
      </c>
      <c r="R840" s="34">
        <v>2195.15</v>
      </c>
      <c r="S840" s="34">
        <v>2165.5100000000002</v>
      </c>
      <c r="T840" s="34">
        <v>2093.34</v>
      </c>
      <c r="U840" s="34">
        <v>826.32</v>
      </c>
      <c r="V840" s="34">
        <v>1855.55</v>
      </c>
      <c r="W840" s="34">
        <v>2128.89</v>
      </c>
      <c r="X840" s="34">
        <v>1923.79</v>
      </c>
      <c r="Y840" s="34">
        <v>1820.69</v>
      </c>
    </row>
    <row r="841" spans="1:25" ht="15" x14ac:dyDescent="0.25">
      <c r="A841" s="33">
        <v>8</v>
      </c>
      <c r="B841" s="34">
        <v>1791.35</v>
      </c>
      <c r="C841" s="34">
        <v>1728.35</v>
      </c>
      <c r="D841" s="34">
        <v>1718.05</v>
      </c>
      <c r="E841" s="34">
        <v>1703.93</v>
      </c>
      <c r="F841" s="34">
        <v>1711.43</v>
      </c>
      <c r="G841" s="34">
        <v>1805.5</v>
      </c>
      <c r="H841" s="34">
        <v>1188.8</v>
      </c>
      <c r="I841" s="34">
        <v>1187.57</v>
      </c>
      <c r="J841" s="34">
        <v>825.89</v>
      </c>
      <c r="K841" s="34">
        <v>1901</v>
      </c>
      <c r="L841" s="34">
        <v>2205.67</v>
      </c>
      <c r="M841" s="34">
        <v>2254.34</v>
      </c>
      <c r="N841" s="34">
        <v>2226.7600000000002</v>
      </c>
      <c r="O841" s="34">
        <v>2248.59</v>
      </c>
      <c r="P841" s="34">
        <v>2246.64</v>
      </c>
      <c r="Q841" s="34">
        <v>2228.6</v>
      </c>
      <c r="R841" s="34">
        <v>2211.1999999999998</v>
      </c>
      <c r="S841" s="34">
        <v>2216.27</v>
      </c>
      <c r="T841" s="34">
        <v>2217.7600000000002</v>
      </c>
      <c r="U841" s="34">
        <v>826.11</v>
      </c>
      <c r="V841" s="34">
        <v>1899.42</v>
      </c>
      <c r="W841" s="34">
        <v>2172.2399999999998</v>
      </c>
      <c r="X841" s="34">
        <v>1843.89</v>
      </c>
      <c r="Y841" s="34">
        <v>1839.46</v>
      </c>
    </row>
    <row r="842" spans="1:25" ht="15" x14ac:dyDescent="0.25">
      <c r="A842" s="33">
        <v>9</v>
      </c>
      <c r="B842" s="34">
        <v>1901.1</v>
      </c>
      <c r="C842" s="34">
        <v>1825.3</v>
      </c>
      <c r="D842" s="34">
        <v>1805</v>
      </c>
      <c r="E842" s="34">
        <v>1794.65</v>
      </c>
      <c r="F842" s="34">
        <v>1869.53</v>
      </c>
      <c r="G842" s="34">
        <v>1758.71</v>
      </c>
      <c r="H842" s="34">
        <v>1885.36</v>
      </c>
      <c r="I842" s="34">
        <v>1990.51</v>
      </c>
      <c r="J842" s="34">
        <v>2309.5300000000002</v>
      </c>
      <c r="K842" s="34">
        <v>2374.8000000000002</v>
      </c>
      <c r="L842" s="34">
        <v>2394.11</v>
      </c>
      <c r="M842" s="34">
        <v>2422.0700000000002</v>
      </c>
      <c r="N842" s="34">
        <v>2427.71</v>
      </c>
      <c r="O842" s="34">
        <v>2435.1999999999998</v>
      </c>
      <c r="P842" s="34">
        <v>2435.29</v>
      </c>
      <c r="Q842" s="34">
        <v>2425.94</v>
      </c>
      <c r="R842" s="34">
        <v>2413.75</v>
      </c>
      <c r="S842" s="34">
        <v>2380.87</v>
      </c>
      <c r="T842" s="34">
        <v>2343.1</v>
      </c>
      <c r="U842" s="34">
        <v>2353.17</v>
      </c>
      <c r="V842" s="34">
        <v>2366.5100000000002</v>
      </c>
      <c r="W842" s="34">
        <v>2375.69</v>
      </c>
      <c r="X842" s="34">
        <v>2170.0500000000002</v>
      </c>
      <c r="Y842" s="34">
        <v>1985.67</v>
      </c>
    </row>
    <row r="843" spans="1:25" ht="15" x14ac:dyDescent="0.25">
      <c r="A843" s="33">
        <v>10</v>
      </c>
      <c r="B843" s="34">
        <v>1912.1</v>
      </c>
      <c r="C843" s="34">
        <v>1862.64</v>
      </c>
      <c r="D843" s="34">
        <v>1774.26</v>
      </c>
      <c r="E843" s="34">
        <v>1707.12</v>
      </c>
      <c r="F843" s="34">
        <v>1709.15</v>
      </c>
      <c r="G843" s="34">
        <v>1748.18</v>
      </c>
      <c r="H843" s="34">
        <v>1851.79</v>
      </c>
      <c r="I843" s="34">
        <v>1956.26</v>
      </c>
      <c r="J843" s="34">
        <v>2049.5100000000002</v>
      </c>
      <c r="K843" s="34">
        <v>2340</v>
      </c>
      <c r="L843" s="34">
        <v>2369.81</v>
      </c>
      <c r="M843" s="34">
        <v>2428.04</v>
      </c>
      <c r="N843" s="34">
        <v>2390.13</v>
      </c>
      <c r="O843" s="34">
        <v>2367.0300000000002</v>
      </c>
      <c r="P843" s="34">
        <v>2360.3000000000002</v>
      </c>
      <c r="Q843" s="34">
        <v>2352.09</v>
      </c>
      <c r="R843" s="34">
        <v>2304.0300000000002</v>
      </c>
      <c r="S843" s="34">
        <v>2240.9899999999998</v>
      </c>
      <c r="T843" s="34">
        <v>2070.58</v>
      </c>
      <c r="U843" s="34">
        <v>2103.5</v>
      </c>
      <c r="V843" s="34">
        <v>2328.81</v>
      </c>
      <c r="W843" s="34">
        <v>2312.9299999999998</v>
      </c>
      <c r="X843" s="34">
        <v>1980.58</v>
      </c>
      <c r="Y843" s="34">
        <v>1879.06</v>
      </c>
    </row>
    <row r="844" spans="1:25" ht="15" x14ac:dyDescent="0.25">
      <c r="A844" s="33">
        <v>11</v>
      </c>
      <c r="B844" s="34">
        <v>1926.32</v>
      </c>
      <c r="C844" s="34">
        <v>1880.35</v>
      </c>
      <c r="D844" s="34">
        <v>1841.21</v>
      </c>
      <c r="E844" s="34">
        <v>1762.09</v>
      </c>
      <c r="F844" s="34">
        <v>1760.31</v>
      </c>
      <c r="G844" s="34">
        <v>1754.5</v>
      </c>
      <c r="H844" s="34">
        <v>1824.59</v>
      </c>
      <c r="I844" s="34">
        <v>2064.0700000000002</v>
      </c>
      <c r="J844" s="34">
        <v>2224.89</v>
      </c>
      <c r="K844" s="34">
        <v>2321.73</v>
      </c>
      <c r="L844" s="34">
        <v>2337.9</v>
      </c>
      <c r="M844" s="34">
        <v>2362.8200000000002</v>
      </c>
      <c r="N844" s="34">
        <v>2360.85</v>
      </c>
      <c r="O844" s="34">
        <v>2336.02</v>
      </c>
      <c r="P844" s="34">
        <v>2325.61</v>
      </c>
      <c r="Q844" s="34">
        <v>2329.5500000000002</v>
      </c>
      <c r="R844" s="34">
        <v>2323.4299999999998</v>
      </c>
      <c r="S844" s="34">
        <v>2056.92</v>
      </c>
      <c r="T844" s="34">
        <v>2250.2399999999998</v>
      </c>
      <c r="U844" s="34">
        <v>2256.65</v>
      </c>
      <c r="V844" s="34">
        <v>2307.73</v>
      </c>
      <c r="W844" s="34">
        <v>2302.1</v>
      </c>
      <c r="X844" s="34">
        <v>2104.41</v>
      </c>
      <c r="Y844" s="34">
        <v>2010.17</v>
      </c>
    </row>
    <row r="845" spans="1:25" ht="15" x14ac:dyDescent="0.25">
      <c r="A845" s="33">
        <v>12</v>
      </c>
      <c r="B845" s="34">
        <v>2016.83</v>
      </c>
      <c r="C845" s="34">
        <v>1949.73</v>
      </c>
      <c r="D845" s="34">
        <v>1944.61</v>
      </c>
      <c r="E845" s="34">
        <v>1899.84</v>
      </c>
      <c r="F845" s="34">
        <v>1786.64</v>
      </c>
      <c r="G845" s="34">
        <v>1826.27</v>
      </c>
      <c r="H845" s="34">
        <v>1827.06</v>
      </c>
      <c r="I845" s="34">
        <v>1975.39</v>
      </c>
      <c r="J845" s="34">
        <v>2334.0300000000002</v>
      </c>
      <c r="K845" s="34">
        <v>2410.13</v>
      </c>
      <c r="L845" s="34">
        <v>2466.6</v>
      </c>
      <c r="M845" s="34">
        <v>2497.63</v>
      </c>
      <c r="N845" s="34">
        <v>2479.4</v>
      </c>
      <c r="O845" s="34">
        <v>2485.31</v>
      </c>
      <c r="P845" s="34">
        <v>2464.1999999999998</v>
      </c>
      <c r="Q845" s="34">
        <v>2428.09</v>
      </c>
      <c r="R845" s="34">
        <v>2426.06</v>
      </c>
      <c r="S845" s="34">
        <v>2396.36</v>
      </c>
      <c r="T845" s="34">
        <v>2367.66</v>
      </c>
      <c r="U845" s="34">
        <v>2255.98</v>
      </c>
      <c r="V845" s="34">
        <v>2448.0500000000002</v>
      </c>
      <c r="W845" s="34">
        <v>2455.34</v>
      </c>
      <c r="X845" s="34">
        <v>2278.65</v>
      </c>
      <c r="Y845" s="34">
        <v>2066.91</v>
      </c>
    </row>
    <row r="846" spans="1:25" ht="15" x14ac:dyDescent="0.25">
      <c r="A846" s="33">
        <v>13</v>
      </c>
      <c r="B846" s="34">
        <v>1916.43</v>
      </c>
      <c r="C846" s="34">
        <v>1838.29</v>
      </c>
      <c r="D846" s="34">
        <v>1806.93</v>
      </c>
      <c r="E846" s="34">
        <v>1792.04</v>
      </c>
      <c r="F846" s="34">
        <v>1802.47</v>
      </c>
      <c r="G846" s="34">
        <v>1839.7</v>
      </c>
      <c r="H846" s="34">
        <v>1820.16</v>
      </c>
      <c r="I846" s="34">
        <v>1936.08</v>
      </c>
      <c r="J846" s="34">
        <v>2022.12</v>
      </c>
      <c r="K846" s="34">
        <v>2104.71</v>
      </c>
      <c r="L846" s="34">
        <v>2330.15</v>
      </c>
      <c r="M846" s="34">
        <v>2363.91</v>
      </c>
      <c r="N846" s="34">
        <v>2333.87</v>
      </c>
      <c r="O846" s="34">
        <v>2257.08</v>
      </c>
      <c r="P846" s="34">
        <v>2121.37</v>
      </c>
      <c r="Q846" s="34">
        <v>2099.9299999999998</v>
      </c>
      <c r="R846" s="34">
        <v>2081.63</v>
      </c>
      <c r="S846" s="34">
        <v>2090.9</v>
      </c>
      <c r="T846" s="34">
        <v>2104.9699999999998</v>
      </c>
      <c r="U846" s="34">
        <v>2148.5100000000002</v>
      </c>
      <c r="V846" s="34">
        <v>2286.92</v>
      </c>
      <c r="W846" s="34">
        <v>2369.4499999999998</v>
      </c>
      <c r="X846" s="34">
        <v>2024.13</v>
      </c>
      <c r="Y846" s="34">
        <v>1971.81</v>
      </c>
    </row>
    <row r="847" spans="1:25" ht="15" x14ac:dyDescent="0.25">
      <c r="A847" s="33">
        <v>14</v>
      </c>
      <c r="B847" s="34">
        <v>1943.76</v>
      </c>
      <c r="C847" s="34">
        <v>1916.95</v>
      </c>
      <c r="D847" s="34">
        <v>1897.67</v>
      </c>
      <c r="E847" s="34">
        <v>1812.07</v>
      </c>
      <c r="F847" s="34">
        <v>1809.18</v>
      </c>
      <c r="G847" s="34">
        <v>1803.88</v>
      </c>
      <c r="H847" s="34">
        <v>1913.02</v>
      </c>
      <c r="I847" s="34">
        <v>1963.42</v>
      </c>
      <c r="J847" s="34">
        <v>2223.0700000000002</v>
      </c>
      <c r="K847" s="34">
        <v>2189.11</v>
      </c>
      <c r="L847" s="34">
        <v>2209.4899999999998</v>
      </c>
      <c r="M847" s="34">
        <v>2327.85</v>
      </c>
      <c r="N847" s="34">
        <v>2318.33</v>
      </c>
      <c r="O847" s="34">
        <v>2322.29</v>
      </c>
      <c r="P847" s="34">
        <v>2311.58</v>
      </c>
      <c r="Q847" s="34">
        <v>2298.41</v>
      </c>
      <c r="R847" s="34">
        <v>2256.4899999999998</v>
      </c>
      <c r="S847" s="34">
        <v>2136.91</v>
      </c>
      <c r="T847" s="34">
        <v>2020.55</v>
      </c>
      <c r="U847" s="34">
        <v>2034.27</v>
      </c>
      <c r="V847" s="34">
        <v>2269.17</v>
      </c>
      <c r="W847" s="34">
        <v>2274.15</v>
      </c>
      <c r="X847" s="34">
        <v>1918.66</v>
      </c>
      <c r="Y847" s="34">
        <v>1940.1</v>
      </c>
    </row>
    <row r="848" spans="1:25" ht="15" x14ac:dyDescent="0.25">
      <c r="A848" s="33">
        <v>15</v>
      </c>
      <c r="B848" s="34">
        <v>1921.52</v>
      </c>
      <c r="C848" s="34">
        <v>1858.14</v>
      </c>
      <c r="D848" s="34">
        <v>1805.58</v>
      </c>
      <c r="E848" s="34">
        <v>1801.37</v>
      </c>
      <c r="F848" s="34">
        <v>1844.26</v>
      </c>
      <c r="G848" s="34">
        <v>1906.26</v>
      </c>
      <c r="H848" s="34">
        <v>1900.34</v>
      </c>
      <c r="I848" s="34">
        <v>1997.02</v>
      </c>
      <c r="J848" s="34">
        <v>2242.37</v>
      </c>
      <c r="K848" s="34">
        <v>2254.4699999999998</v>
      </c>
      <c r="L848" s="34">
        <v>2293.65</v>
      </c>
      <c r="M848" s="34">
        <v>2272.02</v>
      </c>
      <c r="N848" s="34">
        <v>2262.81</v>
      </c>
      <c r="O848" s="34">
        <v>2281.1799999999998</v>
      </c>
      <c r="P848" s="34">
        <v>2256.2199999999998</v>
      </c>
      <c r="Q848" s="34">
        <v>2266.27</v>
      </c>
      <c r="R848" s="34">
        <v>2263.44</v>
      </c>
      <c r="S848" s="34">
        <v>2231.86</v>
      </c>
      <c r="T848" s="34">
        <v>2264.7199999999998</v>
      </c>
      <c r="U848" s="34">
        <v>2264.08</v>
      </c>
      <c r="V848" s="34">
        <v>2279.27</v>
      </c>
      <c r="W848" s="34">
        <v>2263.83</v>
      </c>
      <c r="X848" s="34">
        <v>2019.68</v>
      </c>
      <c r="Y848" s="34">
        <v>1971.86</v>
      </c>
    </row>
    <row r="849" spans="1:26" ht="15" x14ac:dyDescent="0.25">
      <c r="A849" s="33">
        <v>16</v>
      </c>
      <c r="B849" s="34">
        <v>1912.93</v>
      </c>
      <c r="C849" s="34">
        <v>1889.04</v>
      </c>
      <c r="D849" s="34">
        <v>1867.58</v>
      </c>
      <c r="E849" s="34">
        <v>1851.7</v>
      </c>
      <c r="F849" s="34">
        <v>1885.15</v>
      </c>
      <c r="G849" s="34">
        <v>1887.81</v>
      </c>
      <c r="H849" s="34">
        <v>1887.68</v>
      </c>
      <c r="I849" s="34">
        <v>2092.83</v>
      </c>
      <c r="J849" s="34">
        <v>2253.69</v>
      </c>
      <c r="K849" s="34">
        <v>2299.31</v>
      </c>
      <c r="L849" s="34">
        <v>2319.7600000000002</v>
      </c>
      <c r="M849" s="34">
        <v>2352.81</v>
      </c>
      <c r="N849" s="34">
        <v>2293.89</v>
      </c>
      <c r="O849" s="34">
        <v>2302.08</v>
      </c>
      <c r="P849" s="34">
        <v>2300.6999999999998</v>
      </c>
      <c r="Q849" s="34">
        <v>2285.38</v>
      </c>
      <c r="R849" s="34">
        <v>2259.92</v>
      </c>
      <c r="S849" s="34">
        <v>2206.91</v>
      </c>
      <c r="T849" s="34">
        <v>2208.96</v>
      </c>
      <c r="U849" s="34">
        <v>2265.73</v>
      </c>
      <c r="V849" s="34">
        <v>2289.96</v>
      </c>
      <c r="W849" s="34">
        <v>2283.92</v>
      </c>
      <c r="X849" s="34">
        <v>1981.73</v>
      </c>
      <c r="Y849" s="34">
        <v>1931.74</v>
      </c>
    </row>
    <row r="850" spans="1:26" ht="15" x14ac:dyDescent="0.25">
      <c r="A850" s="33">
        <v>17</v>
      </c>
      <c r="B850" s="34">
        <v>1905.93</v>
      </c>
      <c r="C850" s="34">
        <v>1878.46</v>
      </c>
      <c r="D850" s="34">
        <v>1852.25</v>
      </c>
      <c r="E850" s="34">
        <v>1836.78</v>
      </c>
      <c r="F850" s="34">
        <v>1873.55</v>
      </c>
      <c r="G850" s="34">
        <v>1881.98</v>
      </c>
      <c r="H850" s="34">
        <v>1879.4</v>
      </c>
      <c r="I850" s="34">
        <v>2060.0100000000002</v>
      </c>
      <c r="J850" s="34">
        <v>2157.66</v>
      </c>
      <c r="K850" s="34">
        <v>2270.9899999999998</v>
      </c>
      <c r="L850" s="34">
        <v>2277.06</v>
      </c>
      <c r="M850" s="34">
        <v>2182.86</v>
      </c>
      <c r="N850" s="34">
        <v>2125.11</v>
      </c>
      <c r="O850" s="34">
        <v>2066.46</v>
      </c>
      <c r="P850" s="34">
        <v>2036.1</v>
      </c>
      <c r="Q850" s="34">
        <v>2023.43</v>
      </c>
      <c r="R850" s="34">
        <v>2074.8200000000002</v>
      </c>
      <c r="S850" s="34">
        <v>1964.68</v>
      </c>
      <c r="T850" s="34">
        <v>2190.17</v>
      </c>
      <c r="U850" s="34">
        <v>2195.0700000000002</v>
      </c>
      <c r="V850" s="34">
        <v>2181.19</v>
      </c>
      <c r="W850" s="34">
        <v>2231.58</v>
      </c>
      <c r="X850" s="34">
        <v>2179.63</v>
      </c>
      <c r="Y850" s="34">
        <v>2079.1999999999998</v>
      </c>
    </row>
    <row r="851" spans="1:26" ht="15" x14ac:dyDescent="0.25">
      <c r="A851" s="33">
        <v>18</v>
      </c>
      <c r="B851" s="34">
        <v>1959.28</v>
      </c>
      <c r="C851" s="34">
        <v>1905.64</v>
      </c>
      <c r="D851" s="34">
        <v>1898.82</v>
      </c>
      <c r="E851" s="34">
        <v>1867.7</v>
      </c>
      <c r="F851" s="34">
        <v>1893.9</v>
      </c>
      <c r="G851" s="34">
        <v>1898.38</v>
      </c>
      <c r="H851" s="34">
        <v>1896.18</v>
      </c>
      <c r="I851" s="34">
        <v>2067.2199999999998</v>
      </c>
      <c r="J851" s="34">
        <v>2206.46</v>
      </c>
      <c r="K851" s="34">
        <v>2230.1</v>
      </c>
      <c r="L851" s="34">
        <v>2204.33</v>
      </c>
      <c r="M851" s="34">
        <v>2251.38</v>
      </c>
      <c r="N851" s="34">
        <v>2199.48</v>
      </c>
      <c r="O851" s="34">
        <v>2201.69</v>
      </c>
      <c r="P851" s="34">
        <v>2147.7199999999998</v>
      </c>
      <c r="Q851" s="34">
        <v>2065.79</v>
      </c>
      <c r="R851" s="34">
        <v>2032.91</v>
      </c>
      <c r="S851" s="34">
        <v>1936.16</v>
      </c>
      <c r="T851" s="34">
        <v>1960.5</v>
      </c>
      <c r="U851" s="34">
        <v>1954.13</v>
      </c>
      <c r="V851" s="34">
        <v>2169.4899999999998</v>
      </c>
      <c r="W851" s="34">
        <v>2257.58</v>
      </c>
      <c r="X851" s="34">
        <v>2211.04</v>
      </c>
      <c r="Y851" s="34">
        <v>2143.36</v>
      </c>
    </row>
    <row r="852" spans="1:26" ht="15" x14ac:dyDescent="0.25">
      <c r="A852" s="33">
        <v>19</v>
      </c>
      <c r="B852" s="34">
        <v>2196.44</v>
      </c>
      <c r="C852" s="34">
        <v>2040.11</v>
      </c>
      <c r="D852" s="34">
        <v>2010.39</v>
      </c>
      <c r="E852" s="34">
        <v>1991.01</v>
      </c>
      <c r="F852" s="34">
        <v>1980.04</v>
      </c>
      <c r="G852" s="34">
        <v>1991.57</v>
      </c>
      <c r="H852" s="34">
        <v>1974.24</v>
      </c>
      <c r="I852" s="34">
        <v>2026.8</v>
      </c>
      <c r="J852" s="34">
        <v>2145.88</v>
      </c>
      <c r="K852" s="34">
        <v>2205.02</v>
      </c>
      <c r="L852" s="34">
        <v>2223.94</v>
      </c>
      <c r="M852" s="34">
        <v>2239.94</v>
      </c>
      <c r="N852" s="34">
        <v>2078</v>
      </c>
      <c r="O852" s="34">
        <v>2088.63</v>
      </c>
      <c r="P852" s="34">
        <v>2106.4499999999998</v>
      </c>
      <c r="Q852" s="34">
        <v>2096.56</v>
      </c>
      <c r="R852" s="34">
        <v>2082.54</v>
      </c>
      <c r="S852" s="34">
        <v>2073.4299999999998</v>
      </c>
      <c r="T852" s="34">
        <v>2072.27</v>
      </c>
      <c r="U852" s="34">
        <v>2053.2600000000002</v>
      </c>
      <c r="V852" s="34">
        <v>2213.2600000000002</v>
      </c>
      <c r="W852" s="34">
        <v>2216.2800000000002</v>
      </c>
      <c r="X852" s="34">
        <v>2151.0500000000002</v>
      </c>
      <c r="Y852" s="34">
        <v>1991.17</v>
      </c>
    </row>
    <row r="853" spans="1:26" ht="15" x14ac:dyDescent="0.25">
      <c r="A853" s="33">
        <v>20</v>
      </c>
      <c r="B853" s="34">
        <v>1929.54</v>
      </c>
      <c r="C853" s="34">
        <v>1852.62</v>
      </c>
      <c r="D853" s="34">
        <v>1821.76</v>
      </c>
      <c r="E853" s="34">
        <v>1750.76</v>
      </c>
      <c r="F853" s="34">
        <v>1751.7</v>
      </c>
      <c r="G853" s="34">
        <v>1787.8</v>
      </c>
      <c r="H853" s="34">
        <v>1722.85</v>
      </c>
      <c r="I853" s="34">
        <v>1813.91</v>
      </c>
      <c r="J853" s="34">
        <v>1936.87</v>
      </c>
      <c r="K853" s="34">
        <v>2086.91</v>
      </c>
      <c r="L853" s="34">
        <v>2135.89</v>
      </c>
      <c r="M853" s="34">
        <v>2133.17</v>
      </c>
      <c r="N853" s="34">
        <v>2125.0300000000002</v>
      </c>
      <c r="O853" s="34">
        <v>2128.35</v>
      </c>
      <c r="P853" s="34">
        <v>2118.0300000000002</v>
      </c>
      <c r="Q853" s="34">
        <v>2096.96</v>
      </c>
      <c r="R853" s="34">
        <v>2093.7199999999998</v>
      </c>
      <c r="S853" s="34">
        <v>2103.33</v>
      </c>
      <c r="T853" s="34">
        <v>2114.67</v>
      </c>
      <c r="U853" s="34">
        <v>2140.2800000000002</v>
      </c>
      <c r="V853" s="34">
        <v>2160.6799999999998</v>
      </c>
      <c r="W853" s="34">
        <v>2163.33</v>
      </c>
      <c r="X853" s="34">
        <v>2103.15</v>
      </c>
      <c r="Y853" s="34">
        <v>1956.89</v>
      </c>
    </row>
    <row r="854" spans="1:26" ht="15" x14ac:dyDescent="0.25">
      <c r="A854" s="33">
        <v>21</v>
      </c>
      <c r="B854" s="34">
        <v>1864.28</v>
      </c>
      <c r="C854" s="34">
        <v>1738.55</v>
      </c>
      <c r="D854" s="34">
        <v>1713.64</v>
      </c>
      <c r="E854" s="34">
        <v>1552.5</v>
      </c>
      <c r="F854" s="34">
        <v>1556.18</v>
      </c>
      <c r="G854" s="34">
        <v>1627.18</v>
      </c>
      <c r="H854" s="34">
        <v>1192.6099999999999</v>
      </c>
      <c r="I854" s="34">
        <v>1878.16</v>
      </c>
      <c r="J854" s="34">
        <v>2179.6799999999998</v>
      </c>
      <c r="K854" s="34">
        <v>2260.41</v>
      </c>
      <c r="L854" s="34">
        <v>2287.85</v>
      </c>
      <c r="M854" s="34">
        <v>2328.37</v>
      </c>
      <c r="N854" s="34">
        <v>2286.6999999999998</v>
      </c>
      <c r="O854" s="34">
        <v>2254.4899999999998</v>
      </c>
      <c r="P854" s="34">
        <v>2252.58</v>
      </c>
      <c r="Q854" s="34">
        <v>2252.08</v>
      </c>
      <c r="R854" s="34">
        <v>2228.21</v>
      </c>
      <c r="S854" s="34">
        <v>2209.5</v>
      </c>
      <c r="T854" s="34">
        <v>2203.79</v>
      </c>
      <c r="U854" s="34">
        <v>2203.35</v>
      </c>
      <c r="V854" s="34">
        <v>2234.9499999999998</v>
      </c>
      <c r="W854" s="34">
        <v>2257.2399999999998</v>
      </c>
      <c r="X854" s="34">
        <v>2014.49</v>
      </c>
      <c r="Y854" s="34">
        <v>1896.47</v>
      </c>
    </row>
    <row r="855" spans="1:26" ht="15" x14ac:dyDescent="0.25">
      <c r="A855" s="33">
        <v>22</v>
      </c>
      <c r="B855" s="34">
        <v>1819.88</v>
      </c>
      <c r="C855" s="34">
        <v>1727.07</v>
      </c>
      <c r="D855" s="34">
        <v>1688.88</v>
      </c>
      <c r="E855" s="34">
        <v>1667.62</v>
      </c>
      <c r="F855" s="34">
        <v>1665.36</v>
      </c>
      <c r="G855" s="34">
        <v>1662.64</v>
      </c>
      <c r="H855" s="34">
        <v>1646.97</v>
      </c>
      <c r="I855" s="34">
        <v>1809.51</v>
      </c>
      <c r="J855" s="34">
        <v>2139.25</v>
      </c>
      <c r="K855" s="34">
        <v>2191.67</v>
      </c>
      <c r="L855" s="34">
        <v>2211.62</v>
      </c>
      <c r="M855" s="34">
        <v>2233.85</v>
      </c>
      <c r="N855" s="34">
        <v>2208.2399999999998</v>
      </c>
      <c r="O855" s="34">
        <v>2212.3000000000002</v>
      </c>
      <c r="P855" s="34">
        <v>2206.6</v>
      </c>
      <c r="Q855" s="34">
        <v>2220.34</v>
      </c>
      <c r="R855" s="34">
        <v>2185.38</v>
      </c>
      <c r="S855" s="34">
        <v>2141.11</v>
      </c>
      <c r="T855" s="34">
        <v>2087.67</v>
      </c>
      <c r="U855" s="34">
        <v>2072.14</v>
      </c>
      <c r="V855" s="34">
        <v>2149.58</v>
      </c>
      <c r="W855" s="34">
        <v>2162.37</v>
      </c>
      <c r="X855" s="34">
        <v>1956.44</v>
      </c>
      <c r="Y855" s="34">
        <v>1853.35</v>
      </c>
    </row>
    <row r="856" spans="1:26" ht="15" x14ac:dyDescent="0.25">
      <c r="A856" s="33">
        <v>23</v>
      </c>
      <c r="B856" s="34">
        <v>1788.5</v>
      </c>
      <c r="C856" s="34">
        <v>1695.21</v>
      </c>
      <c r="D856" s="34">
        <v>1682.71</v>
      </c>
      <c r="E856" s="34">
        <v>1682.68</v>
      </c>
      <c r="F856" s="34">
        <v>1690.48</v>
      </c>
      <c r="G856" s="34">
        <v>1710.74</v>
      </c>
      <c r="H856" s="34">
        <v>1813.67</v>
      </c>
      <c r="I856" s="34">
        <v>2014.26</v>
      </c>
      <c r="J856" s="34">
        <v>2133.84</v>
      </c>
      <c r="K856" s="34">
        <v>2202.2800000000002</v>
      </c>
      <c r="L856" s="34">
        <v>2245.36</v>
      </c>
      <c r="M856" s="34">
        <v>2260.0700000000002</v>
      </c>
      <c r="N856" s="34">
        <v>2245.4</v>
      </c>
      <c r="O856" s="34">
        <v>2299.39</v>
      </c>
      <c r="P856" s="34">
        <v>2292.5300000000002</v>
      </c>
      <c r="Q856" s="34">
        <v>2307.84</v>
      </c>
      <c r="R856" s="34">
        <v>2262.0700000000002</v>
      </c>
      <c r="S856" s="34">
        <v>2235.23</v>
      </c>
      <c r="T856" s="34">
        <v>2189.63</v>
      </c>
      <c r="U856" s="34">
        <v>2180.2399999999998</v>
      </c>
      <c r="V856" s="34">
        <v>2232.41</v>
      </c>
      <c r="W856" s="34">
        <v>2236.16</v>
      </c>
      <c r="X856" s="34">
        <v>2047.87</v>
      </c>
      <c r="Y856" s="34">
        <v>1856.27</v>
      </c>
    </row>
    <row r="857" spans="1:26" ht="15" x14ac:dyDescent="0.25">
      <c r="A857" s="33">
        <v>24</v>
      </c>
      <c r="B857" s="34">
        <v>1802.1</v>
      </c>
      <c r="C857" s="34">
        <v>1703.53</v>
      </c>
      <c r="D857" s="34">
        <v>1683.92</v>
      </c>
      <c r="E857" s="34">
        <v>1675.29</v>
      </c>
      <c r="F857" s="34">
        <v>1678.14</v>
      </c>
      <c r="G857" s="34">
        <v>1724.32</v>
      </c>
      <c r="H857" s="34">
        <v>1804.12</v>
      </c>
      <c r="I857" s="34">
        <v>2002.03</v>
      </c>
      <c r="J857" s="34">
        <v>2147.16</v>
      </c>
      <c r="K857" s="34">
        <v>2236.0500000000002</v>
      </c>
      <c r="L857" s="34">
        <v>2292.09</v>
      </c>
      <c r="M857" s="34">
        <v>2318.92</v>
      </c>
      <c r="N857" s="34">
        <v>2297.64</v>
      </c>
      <c r="O857" s="34">
        <v>2332.5300000000002</v>
      </c>
      <c r="P857" s="34">
        <v>2325.02</v>
      </c>
      <c r="Q857" s="34">
        <v>2341.2800000000002</v>
      </c>
      <c r="R857" s="34">
        <v>2313.15</v>
      </c>
      <c r="S857" s="34">
        <v>2295.0300000000002</v>
      </c>
      <c r="T857" s="34">
        <v>2232.77</v>
      </c>
      <c r="U857" s="34">
        <v>2223.41</v>
      </c>
      <c r="V857" s="34">
        <v>2265.06</v>
      </c>
      <c r="W857" s="34">
        <v>2236.8200000000002</v>
      </c>
      <c r="X857" s="34">
        <v>2092.08</v>
      </c>
      <c r="Y857" s="34">
        <v>1871.31</v>
      </c>
    </row>
    <row r="858" spans="1:26" ht="15" x14ac:dyDescent="0.25">
      <c r="A858" s="33">
        <v>25</v>
      </c>
      <c r="B858" s="34">
        <v>1814.3</v>
      </c>
      <c r="C858" s="34">
        <v>1727.28</v>
      </c>
      <c r="D858" s="34">
        <v>1690.52</v>
      </c>
      <c r="E858" s="34">
        <v>1688.01</v>
      </c>
      <c r="F858" s="34">
        <v>1695.29</v>
      </c>
      <c r="G858" s="34">
        <v>1737.2</v>
      </c>
      <c r="H858" s="34">
        <v>1885.89</v>
      </c>
      <c r="I858" s="34">
        <v>2066.21</v>
      </c>
      <c r="J858" s="34">
        <v>2246.5500000000002</v>
      </c>
      <c r="K858" s="34">
        <v>2293.0100000000002</v>
      </c>
      <c r="L858" s="34">
        <v>2316.6999999999998</v>
      </c>
      <c r="M858" s="34">
        <v>2388.5</v>
      </c>
      <c r="N858" s="34">
        <v>2348.89</v>
      </c>
      <c r="O858" s="34">
        <v>2357.2600000000002</v>
      </c>
      <c r="P858" s="34">
        <v>2362.9299999999998</v>
      </c>
      <c r="Q858" s="34">
        <v>2341.5300000000002</v>
      </c>
      <c r="R858" s="34">
        <v>2366.0500000000002</v>
      </c>
      <c r="S858" s="34">
        <v>2278.77</v>
      </c>
      <c r="T858" s="34">
        <v>2262.37</v>
      </c>
      <c r="U858" s="34">
        <v>2246.14</v>
      </c>
      <c r="V858" s="34">
        <v>2264.83</v>
      </c>
      <c r="W858" s="34">
        <v>2297.89</v>
      </c>
      <c r="X858" s="34">
        <v>2205.91</v>
      </c>
      <c r="Y858" s="34">
        <v>2069.12</v>
      </c>
    </row>
    <row r="859" spans="1:26" ht="15" x14ac:dyDescent="0.25">
      <c r="A859" s="33">
        <v>26</v>
      </c>
      <c r="B859" s="34">
        <v>1886.16</v>
      </c>
      <c r="C859" s="34">
        <v>1849.75</v>
      </c>
      <c r="D859" s="34">
        <v>1768.96</v>
      </c>
      <c r="E859" s="34">
        <v>1732.46</v>
      </c>
      <c r="F859" s="34">
        <v>1719.32</v>
      </c>
      <c r="G859" s="34">
        <v>1741.53</v>
      </c>
      <c r="H859" s="34">
        <v>1725.04</v>
      </c>
      <c r="I859" s="34">
        <v>1810.2</v>
      </c>
      <c r="J859" s="34">
        <v>2043.8</v>
      </c>
      <c r="K859" s="34">
        <v>2172.7199999999998</v>
      </c>
      <c r="L859" s="34">
        <v>2236.71</v>
      </c>
      <c r="M859" s="34">
        <v>2270.27</v>
      </c>
      <c r="N859" s="34">
        <v>2260.65</v>
      </c>
      <c r="O859" s="34">
        <v>2271.5500000000002</v>
      </c>
      <c r="P859" s="34">
        <v>2326.8200000000002</v>
      </c>
      <c r="Q859" s="34">
        <v>2230.58</v>
      </c>
      <c r="R859" s="34">
        <v>2212.79</v>
      </c>
      <c r="S859" s="34">
        <v>2220.48</v>
      </c>
      <c r="T859" s="34">
        <v>2230.5700000000002</v>
      </c>
      <c r="U859" s="34">
        <v>2211.4</v>
      </c>
      <c r="V859" s="34">
        <v>2212.0100000000002</v>
      </c>
      <c r="W859" s="34">
        <v>2217.41</v>
      </c>
      <c r="X859" s="34">
        <v>2020.57</v>
      </c>
      <c r="Y859" s="34">
        <v>1855.51</v>
      </c>
    </row>
    <row r="860" spans="1:26" ht="15" x14ac:dyDescent="0.25">
      <c r="A860" s="33">
        <v>27</v>
      </c>
      <c r="B860" s="34">
        <v>1747.12</v>
      </c>
      <c r="C860" s="34">
        <v>1673.02</v>
      </c>
      <c r="D860" s="34">
        <v>1592.77</v>
      </c>
      <c r="E860" s="34">
        <v>1505.1</v>
      </c>
      <c r="F860" s="34">
        <v>1510.72</v>
      </c>
      <c r="G860" s="34">
        <v>1488.73</v>
      </c>
      <c r="H860" s="34">
        <v>1475.15</v>
      </c>
      <c r="I860" s="34">
        <v>825.7</v>
      </c>
      <c r="J860" s="34">
        <v>825.73</v>
      </c>
      <c r="K860" s="34">
        <v>826.18</v>
      </c>
      <c r="L860" s="34">
        <v>2012.12</v>
      </c>
      <c r="M860" s="34">
        <v>2027.22</v>
      </c>
      <c r="N860" s="34">
        <v>2023.23</v>
      </c>
      <c r="O860" s="34">
        <v>2039.43</v>
      </c>
      <c r="P860" s="34">
        <v>2031.08</v>
      </c>
      <c r="Q860" s="34">
        <v>2028.13</v>
      </c>
      <c r="R860" s="34">
        <v>2012.82</v>
      </c>
      <c r="S860" s="34">
        <v>2012.14</v>
      </c>
      <c r="T860" s="34">
        <v>2005.85</v>
      </c>
      <c r="U860" s="34">
        <v>2049.3200000000002</v>
      </c>
      <c r="V860" s="34">
        <v>1839.44</v>
      </c>
      <c r="W860" s="34">
        <v>2086.9899999999998</v>
      </c>
      <c r="X860" s="34">
        <v>1892.5</v>
      </c>
      <c r="Y860" s="34">
        <v>1822.67</v>
      </c>
    </row>
    <row r="861" spans="1:26" ht="15" x14ac:dyDescent="0.25">
      <c r="A861" s="33">
        <v>28</v>
      </c>
      <c r="B861" s="34">
        <v>1651.04</v>
      </c>
      <c r="C861" s="34">
        <v>1550.84</v>
      </c>
      <c r="D861" s="34">
        <v>1541.84</v>
      </c>
      <c r="E861" s="34">
        <v>1537.92</v>
      </c>
      <c r="F861" s="34">
        <v>1541.28</v>
      </c>
      <c r="G861" s="34">
        <v>1597.02</v>
      </c>
      <c r="H861" s="34">
        <v>1680.11</v>
      </c>
      <c r="I861" s="34">
        <v>1865.14</v>
      </c>
      <c r="J861" s="34">
        <v>2071.39</v>
      </c>
      <c r="K861" s="34">
        <v>2179.58</v>
      </c>
      <c r="L861" s="34">
        <v>2231.31</v>
      </c>
      <c r="M861" s="34">
        <v>2269.1999999999998</v>
      </c>
      <c r="N861" s="34">
        <v>2234.58</v>
      </c>
      <c r="O861" s="34">
        <v>2231.4899999999998</v>
      </c>
      <c r="P861" s="34">
        <v>2246</v>
      </c>
      <c r="Q861" s="34">
        <v>2250.92</v>
      </c>
      <c r="R861" s="34">
        <v>2223.9299999999998</v>
      </c>
      <c r="S861" s="34">
        <v>2178.2600000000002</v>
      </c>
      <c r="T861" s="34">
        <v>2134.02</v>
      </c>
      <c r="U861" s="34">
        <v>2143.2800000000002</v>
      </c>
      <c r="V861" s="34">
        <v>2178.2800000000002</v>
      </c>
      <c r="W861" s="34">
        <v>2124.2199999999998</v>
      </c>
      <c r="X861" s="34">
        <v>1928.54</v>
      </c>
      <c r="Y861" s="34">
        <v>1769.1</v>
      </c>
    </row>
    <row r="862" spans="1:26" ht="15" x14ac:dyDescent="0.25">
      <c r="A862" s="33">
        <v>29</v>
      </c>
      <c r="B862" s="34">
        <v>1675.52</v>
      </c>
      <c r="C862" s="34">
        <v>1589.22</v>
      </c>
      <c r="D862" s="34">
        <v>1561.08</v>
      </c>
      <c r="E862" s="34">
        <v>1555.18</v>
      </c>
      <c r="F862" s="34">
        <v>1569.74</v>
      </c>
      <c r="G862" s="34">
        <v>825.79</v>
      </c>
      <c r="H862" s="34">
        <v>826</v>
      </c>
      <c r="I862" s="34">
        <v>826.29</v>
      </c>
      <c r="J862" s="34">
        <v>826.29</v>
      </c>
      <c r="K862" s="34">
        <v>825.94</v>
      </c>
      <c r="L862" s="34">
        <v>2318.7199999999998</v>
      </c>
      <c r="M862" s="34">
        <v>2265.3200000000002</v>
      </c>
      <c r="N862" s="34">
        <v>2276.3200000000002</v>
      </c>
      <c r="O862" s="34">
        <v>2285.44</v>
      </c>
      <c r="P862" s="34">
        <v>2242.87</v>
      </c>
      <c r="Q862" s="34">
        <v>2205.87</v>
      </c>
      <c r="R862" s="34">
        <v>2203.5700000000002</v>
      </c>
      <c r="S862" s="34">
        <v>2087.34</v>
      </c>
      <c r="T862" s="34">
        <v>2104.2600000000002</v>
      </c>
      <c r="U862" s="34">
        <v>2127.67</v>
      </c>
      <c r="V862" s="34">
        <v>1193.8</v>
      </c>
      <c r="W862" s="34">
        <v>1192.6300000000001</v>
      </c>
      <c r="X862" s="34">
        <v>1929.22</v>
      </c>
      <c r="Y862" s="34">
        <v>1831.2</v>
      </c>
    </row>
    <row r="863" spans="1:26" ht="15" x14ac:dyDescent="0.25">
      <c r="A863" s="33">
        <v>30</v>
      </c>
      <c r="B863" s="34">
        <v>1741.1</v>
      </c>
      <c r="C863" s="34">
        <v>1671.05</v>
      </c>
      <c r="D863" s="34">
        <v>1646.08</v>
      </c>
      <c r="E863" s="34">
        <v>1630.96</v>
      </c>
      <c r="F863" s="34">
        <v>1666.35</v>
      </c>
      <c r="G863" s="34">
        <v>1695.67</v>
      </c>
      <c r="H863" s="34">
        <v>1803.48</v>
      </c>
      <c r="I863" s="34">
        <v>1905.98</v>
      </c>
      <c r="J863" s="34">
        <v>2112.9899999999998</v>
      </c>
      <c r="K863" s="34">
        <v>2191.63</v>
      </c>
      <c r="L863" s="34">
        <v>2237.17</v>
      </c>
      <c r="M863" s="34">
        <v>2279.77</v>
      </c>
      <c r="N863" s="34">
        <v>2404.92</v>
      </c>
      <c r="O863" s="34">
        <v>2417.59</v>
      </c>
      <c r="P863" s="34">
        <v>2420.6999999999998</v>
      </c>
      <c r="Q863" s="34">
        <v>2423.5</v>
      </c>
      <c r="R863" s="34">
        <v>2350.59</v>
      </c>
      <c r="S863" s="34">
        <v>2237.2800000000002</v>
      </c>
      <c r="T863" s="34">
        <v>2223.7399999999998</v>
      </c>
      <c r="U863" s="34">
        <v>2265.91</v>
      </c>
      <c r="V863" s="34">
        <v>2428.5</v>
      </c>
      <c r="W863" s="34">
        <v>2527.77</v>
      </c>
      <c r="X863" s="34">
        <v>2293.54</v>
      </c>
      <c r="Y863" s="34">
        <v>1979.19</v>
      </c>
    </row>
    <row r="864" spans="1:26" ht="15" hidden="1" x14ac:dyDescent="0.25">
      <c r="A864" s="33">
        <v>31</v>
      </c>
      <c r="B864" s="34">
        <v>0</v>
      </c>
      <c r="C864" s="34">
        <v>0</v>
      </c>
      <c r="D864" s="34">
        <v>0</v>
      </c>
      <c r="E864" s="34">
        <v>0</v>
      </c>
      <c r="F864" s="34">
        <v>0</v>
      </c>
      <c r="G864" s="34">
        <v>0</v>
      </c>
      <c r="H864" s="34">
        <v>0</v>
      </c>
      <c r="I864" s="34">
        <v>0</v>
      </c>
      <c r="J864" s="34">
        <v>0</v>
      </c>
      <c r="K864" s="34">
        <v>0</v>
      </c>
      <c r="L864" s="34">
        <v>0</v>
      </c>
      <c r="M864" s="34">
        <v>0</v>
      </c>
      <c r="N864" s="34">
        <v>0</v>
      </c>
      <c r="O864" s="34">
        <v>0</v>
      </c>
      <c r="P864" s="34">
        <v>0</v>
      </c>
      <c r="Q864" s="34">
        <v>0</v>
      </c>
      <c r="R864" s="34">
        <v>0</v>
      </c>
      <c r="S864" s="34">
        <v>0</v>
      </c>
      <c r="T864" s="34">
        <v>0</v>
      </c>
      <c r="U864" s="34">
        <v>0</v>
      </c>
      <c r="V864" s="34">
        <v>0</v>
      </c>
      <c r="W864" s="34">
        <v>0</v>
      </c>
      <c r="X864" s="34">
        <v>0</v>
      </c>
      <c r="Y864" s="34">
        <v>0</v>
      </c>
      <c r="Z864" s="59"/>
    </row>
    <row r="865" spans="1:25" ht="15" x14ac:dyDescent="0.25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</row>
    <row r="866" spans="1:25" ht="14.25" customHeight="1" x14ac:dyDescent="0.2">
      <c r="A866" s="139" t="s">
        <v>113</v>
      </c>
      <c r="B866" s="140" t="s">
        <v>120</v>
      </c>
      <c r="C866" s="140"/>
      <c r="D866" s="140"/>
      <c r="E866" s="140"/>
      <c r="F866" s="140"/>
      <c r="G866" s="140"/>
      <c r="H866" s="140"/>
      <c r="I866" s="140"/>
      <c r="J866" s="140"/>
      <c r="K866" s="140"/>
      <c r="L866" s="140"/>
      <c r="M866" s="140"/>
      <c r="N866" s="140"/>
      <c r="O866" s="140"/>
      <c r="P866" s="140"/>
      <c r="Q866" s="140"/>
      <c r="R866" s="140"/>
      <c r="S866" s="140"/>
      <c r="T866" s="140"/>
      <c r="U866" s="140"/>
      <c r="V866" s="140"/>
      <c r="W866" s="140"/>
      <c r="X866" s="140"/>
      <c r="Y866" s="140"/>
    </row>
    <row r="867" spans="1:25" ht="15" x14ac:dyDescent="0.2">
      <c r="A867" s="139"/>
      <c r="B867" s="37" t="s">
        <v>53</v>
      </c>
      <c r="C867" s="37" t="s">
        <v>54</v>
      </c>
      <c r="D867" s="37" t="s">
        <v>55</v>
      </c>
      <c r="E867" s="37" t="s">
        <v>56</v>
      </c>
      <c r="F867" s="37" t="s">
        <v>57</v>
      </c>
      <c r="G867" s="37" t="s">
        <v>58</v>
      </c>
      <c r="H867" s="37" t="s">
        <v>59</v>
      </c>
      <c r="I867" s="37" t="s">
        <v>60</v>
      </c>
      <c r="J867" s="37" t="s">
        <v>61</v>
      </c>
      <c r="K867" s="37" t="s">
        <v>62</v>
      </c>
      <c r="L867" s="37" t="s">
        <v>63</v>
      </c>
      <c r="M867" s="37" t="s">
        <v>64</v>
      </c>
      <c r="N867" s="37" t="s">
        <v>65</v>
      </c>
      <c r="O867" s="37" t="s">
        <v>66</v>
      </c>
      <c r="P867" s="37" t="s">
        <v>67</v>
      </c>
      <c r="Q867" s="37" t="s">
        <v>68</v>
      </c>
      <c r="R867" s="37" t="s">
        <v>69</v>
      </c>
      <c r="S867" s="37" t="s">
        <v>70</v>
      </c>
      <c r="T867" s="37" t="s">
        <v>71</v>
      </c>
      <c r="U867" s="37" t="s">
        <v>72</v>
      </c>
      <c r="V867" s="37" t="s">
        <v>73</v>
      </c>
      <c r="W867" s="37" t="s">
        <v>74</v>
      </c>
      <c r="X867" s="37" t="s">
        <v>75</v>
      </c>
      <c r="Y867" s="37" t="s">
        <v>76</v>
      </c>
    </row>
    <row r="868" spans="1:25" ht="15" x14ac:dyDescent="0.25">
      <c r="A868" s="33">
        <v>1</v>
      </c>
      <c r="B868" s="34">
        <v>1690.86</v>
      </c>
      <c r="C868" s="34">
        <v>1633.43</v>
      </c>
      <c r="D868" s="34">
        <v>1616.93</v>
      </c>
      <c r="E868" s="34">
        <v>1605.9</v>
      </c>
      <c r="F868" s="34">
        <v>1634.01</v>
      </c>
      <c r="G868" s="34">
        <v>1741.84</v>
      </c>
      <c r="H868" s="34">
        <v>1812.57</v>
      </c>
      <c r="I868" s="34">
        <v>1999.99</v>
      </c>
      <c r="J868" s="34">
        <v>2101.9299999999998</v>
      </c>
      <c r="K868" s="34">
        <v>2122.06</v>
      </c>
      <c r="L868" s="34">
        <v>2160.2399999999998</v>
      </c>
      <c r="M868" s="34">
        <v>2297.38</v>
      </c>
      <c r="N868" s="34">
        <v>2266.17</v>
      </c>
      <c r="O868" s="34">
        <v>2299.69</v>
      </c>
      <c r="P868" s="34">
        <v>2275.5</v>
      </c>
      <c r="Q868" s="34">
        <v>2221.15</v>
      </c>
      <c r="R868" s="34">
        <v>2207.35</v>
      </c>
      <c r="S868" s="34">
        <v>2171.59</v>
      </c>
      <c r="T868" s="34">
        <v>2086.12</v>
      </c>
      <c r="U868" s="34">
        <v>2122.88</v>
      </c>
      <c r="V868" s="34">
        <v>1727.41</v>
      </c>
      <c r="W868" s="34">
        <v>2160.5500000000002</v>
      </c>
      <c r="X868" s="34">
        <v>2022.67</v>
      </c>
      <c r="Y868" s="34">
        <v>1838.55</v>
      </c>
    </row>
    <row r="869" spans="1:25" ht="15" x14ac:dyDescent="0.25">
      <c r="A869" s="33">
        <v>2</v>
      </c>
      <c r="B869" s="34">
        <v>1664.82</v>
      </c>
      <c r="C869" s="34">
        <v>1603.81</v>
      </c>
      <c r="D869" s="34">
        <v>1564.79</v>
      </c>
      <c r="E869" s="34">
        <v>1558.85</v>
      </c>
      <c r="F869" s="34">
        <v>1592.82</v>
      </c>
      <c r="G869" s="34">
        <v>1691.24</v>
      </c>
      <c r="H869" s="34">
        <v>1769.42</v>
      </c>
      <c r="I869" s="34">
        <v>1942.31</v>
      </c>
      <c r="J869" s="34">
        <v>2086.17</v>
      </c>
      <c r="K869" s="34">
        <v>2150.91</v>
      </c>
      <c r="L869" s="34">
        <v>2168.6</v>
      </c>
      <c r="M869" s="34">
        <v>2227.15</v>
      </c>
      <c r="N869" s="34">
        <v>2213.38</v>
      </c>
      <c r="O869" s="34">
        <v>2224.35</v>
      </c>
      <c r="P869" s="34">
        <v>2228.7600000000002</v>
      </c>
      <c r="Q869" s="34">
        <v>2207.7399999999998</v>
      </c>
      <c r="R869" s="34">
        <v>2181.34</v>
      </c>
      <c r="S869" s="34">
        <v>2142.4899999999998</v>
      </c>
      <c r="T869" s="34">
        <v>2088.31</v>
      </c>
      <c r="U869" s="34">
        <v>2119.75</v>
      </c>
      <c r="V869" s="34">
        <v>2151.2600000000002</v>
      </c>
      <c r="W869" s="34">
        <v>2102.1999999999998</v>
      </c>
      <c r="X869" s="34">
        <v>1995.04</v>
      </c>
      <c r="Y869" s="34">
        <v>1867.28</v>
      </c>
    </row>
    <row r="870" spans="1:25" ht="15" x14ac:dyDescent="0.25">
      <c r="A870" s="33">
        <v>3</v>
      </c>
      <c r="B870" s="34">
        <v>1729</v>
      </c>
      <c r="C870" s="34">
        <v>1667.48</v>
      </c>
      <c r="D870" s="34">
        <v>1628.98</v>
      </c>
      <c r="E870" s="34">
        <v>1619.85</v>
      </c>
      <c r="F870" s="34">
        <v>1656.01</v>
      </c>
      <c r="G870" s="34">
        <v>1729.29</v>
      </c>
      <c r="H870" s="34">
        <v>1799.6</v>
      </c>
      <c r="I870" s="34">
        <v>1994.12</v>
      </c>
      <c r="J870" s="34">
        <v>2117.25</v>
      </c>
      <c r="K870" s="34">
        <v>2265.61</v>
      </c>
      <c r="L870" s="34">
        <v>2255.4899999999998</v>
      </c>
      <c r="M870" s="34">
        <v>2167.7800000000002</v>
      </c>
      <c r="N870" s="34">
        <v>2143.34</v>
      </c>
      <c r="O870" s="34">
        <v>2147.83</v>
      </c>
      <c r="P870" s="34">
        <v>2146.9</v>
      </c>
      <c r="Q870" s="34">
        <v>2132.08</v>
      </c>
      <c r="R870" s="34">
        <v>2176.31</v>
      </c>
      <c r="S870" s="34">
        <v>2145.19</v>
      </c>
      <c r="T870" s="34">
        <v>2123.94</v>
      </c>
      <c r="U870" s="34">
        <v>2149.79</v>
      </c>
      <c r="V870" s="34">
        <v>2184</v>
      </c>
      <c r="W870" s="34">
        <v>2112.5700000000002</v>
      </c>
      <c r="X870" s="34">
        <v>2010.4</v>
      </c>
      <c r="Y870" s="34">
        <v>1841.32</v>
      </c>
    </row>
    <row r="871" spans="1:25" ht="15" x14ac:dyDescent="0.25">
      <c r="A871" s="33">
        <v>4</v>
      </c>
      <c r="B871" s="34">
        <v>1756.3</v>
      </c>
      <c r="C871" s="34">
        <v>1682.32</v>
      </c>
      <c r="D871" s="34">
        <v>1643.96</v>
      </c>
      <c r="E871" s="34">
        <v>1632.55</v>
      </c>
      <c r="F871" s="34">
        <v>1686.65</v>
      </c>
      <c r="G871" s="34">
        <v>1751.35</v>
      </c>
      <c r="H871" s="34">
        <v>1813.14</v>
      </c>
      <c r="I871" s="34">
        <v>2041.7</v>
      </c>
      <c r="J871" s="34">
        <v>2159.8200000000002</v>
      </c>
      <c r="K871" s="34">
        <v>2170.02</v>
      </c>
      <c r="L871" s="34">
        <v>2175.67</v>
      </c>
      <c r="M871" s="34">
        <v>2170.13</v>
      </c>
      <c r="N871" s="34">
        <v>2233.71</v>
      </c>
      <c r="O871" s="34">
        <v>2272.35</v>
      </c>
      <c r="P871" s="34">
        <v>2197.83</v>
      </c>
      <c r="Q871" s="34">
        <v>2248.86</v>
      </c>
      <c r="R871" s="34">
        <v>2188.19</v>
      </c>
      <c r="S871" s="34">
        <v>2138.38</v>
      </c>
      <c r="T871" s="34">
        <v>2138</v>
      </c>
      <c r="U871" s="34">
        <v>2129.88</v>
      </c>
      <c r="V871" s="34">
        <v>2162.0100000000002</v>
      </c>
      <c r="W871" s="34">
        <v>2137.5</v>
      </c>
      <c r="X871" s="34">
        <v>2006.18</v>
      </c>
      <c r="Y871" s="34">
        <v>1746.31</v>
      </c>
    </row>
    <row r="872" spans="1:25" ht="15" x14ac:dyDescent="0.25">
      <c r="A872" s="33">
        <v>5</v>
      </c>
      <c r="B872" s="34">
        <v>1823.96</v>
      </c>
      <c r="C872" s="34">
        <v>1758.34</v>
      </c>
      <c r="D872" s="34">
        <v>1679.5</v>
      </c>
      <c r="E872" s="34">
        <v>1659.19</v>
      </c>
      <c r="F872" s="34">
        <v>1675.6</v>
      </c>
      <c r="G872" s="34">
        <v>1681.52</v>
      </c>
      <c r="H872" s="34">
        <v>1733.25</v>
      </c>
      <c r="I872" s="34">
        <v>1818.36</v>
      </c>
      <c r="J872" s="34">
        <v>2036.64</v>
      </c>
      <c r="K872" s="34">
        <v>2242.8200000000002</v>
      </c>
      <c r="L872" s="34">
        <v>2248.6799999999998</v>
      </c>
      <c r="M872" s="34">
        <v>2287.98</v>
      </c>
      <c r="N872" s="34">
        <v>2238.29</v>
      </c>
      <c r="O872" s="34">
        <v>2202.36</v>
      </c>
      <c r="P872" s="34">
        <v>2249.7199999999998</v>
      </c>
      <c r="Q872" s="34">
        <v>2217.4899999999998</v>
      </c>
      <c r="R872" s="34">
        <v>2086.4</v>
      </c>
      <c r="S872" s="34">
        <v>2061.2800000000002</v>
      </c>
      <c r="T872" s="34">
        <v>2203.61</v>
      </c>
      <c r="U872" s="34">
        <v>2117.88</v>
      </c>
      <c r="V872" s="34">
        <v>2212.0500000000002</v>
      </c>
      <c r="W872" s="34">
        <v>2118.35</v>
      </c>
      <c r="X872" s="34">
        <v>1944.94</v>
      </c>
      <c r="Y872" s="34">
        <v>1842.94</v>
      </c>
    </row>
    <row r="873" spans="1:25" ht="15" x14ac:dyDescent="0.25">
      <c r="A873" s="33">
        <v>6</v>
      </c>
      <c r="B873" s="34">
        <v>1782.18</v>
      </c>
      <c r="C873" s="34">
        <v>1664.26</v>
      </c>
      <c r="D873" s="34">
        <v>1649.9</v>
      </c>
      <c r="E873" s="34">
        <v>1634.35</v>
      </c>
      <c r="F873" s="34">
        <v>1638.31</v>
      </c>
      <c r="G873" s="34">
        <v>1630.89</v>
      </c>
      <c r="H873" s="34">
        <v>1621.53</v>
      </c>
      <c r="I873" s="34">
        <v>1728.14</v>
      </c>
      <c r="J873" s="34">
        <v>1892.83</v>
      </c>
      <c r="K873" s="34">
        <v>2022.9</v>
      </c>
      <c r="L873" s="34">
        <v>2110.87</v>
      </c>
      <c r="M873" s="34">
        <v>2177.4</v>
      </c>
      <c r="N873" s="34">
        <v>2174.7399999999998</v>
      </c>
      <c r="O873" s="34">
        <v>2143.56</v>
      </c>
      <c r="P873" s="34">
        <v>2182.6999999999998</v>
      </c>
      <c r="Q873" s="34">
        <v>2169.5100000000002</v>
      </c>
      <c r="R873" s="34">
        <v>2073.36</v>
      </c>
      <c r="S873" s="34">
        <v>2119.3000000000002</v>
      </c>
      <c r="T873" s="34">
        <v>2186.5100000000002</v>
      </c>
      <c r="U873" s="34">
        <v>2169.35</v>
      </c>
      <c r="V873" s="34">
        <v>2173.02</v>
      </c>
      <c r="W873" s="34">
        <v>2214.17</v>
      </c>
      <c r="X873" s="34">
        <v>1974.54</v>
      </c>
      <c r="Y873" s="34">
        <v>1843.85</v>
      </c>
    </row>
    <row r="874" spans="1:25" ht="15" x14ac:dyDescent="0.25">
      <c r="A874" s="33">
        <v>7</v>
      </c>
      <c r="B874" s="34">
        <v>745.21</v>
      </c>
      <c r="C874" s="34">
        <v>743.84</v>
      </c>
      <c r="D874" s="34">
        <v>733.6</v>
      </c>
      <c r="E874" s="34">
        <v>743.54</v>
      </c>
      <c r="F874" s="34">
        <v>1632.56</v>
      </c>
      <c r="G874" s="34">
        <v>733.59</v>
      </c>
      <c r="H874" s="34">
        <v>1828.06</v>
      </c>
      <c r="I874" s="34">
        <v>1765.33</v>
      </c>
      <c r="J874" s="34">
        <v>1762.42</v>
      </c>
      <c r="K874" s="34">
        <v>734.31</v>
      </c>
      <c r="L874" s="34">
        <v>1771.18</v>
      </c>
      <c r="M874" s="34">
        <v>2014.99</v>
      </c>
      <c r="N874" s="34">
        <v>1771.92</v>
      </c>
      <c r="O874" s="34">
        <v>2151.5500000000002</v>
      </c>
      <c r="P874" s="34">
        <v>2142.15</v>
      </c>
      <c r="Q874" s="34">
        <v>1764.39</v>
      </c>
      <c r="R874" s="34">
        <v>2103.08</v>
      </c>
      <c r="S874" s="34">
        <v>2073.44</v>
      </c>
      <c r="T874" s="34">
        <v>2001.27</v>
      </c>
      <c r="U874" s="34">
        <v>734.25</v>
      </c>
      <c r="V874" s="34">
        <v>1763.48</v>
      </c>
      <c r="W874" s="34">
        <v>2036.82</v>
      </c>
      <c r="X874" s="34">
        <v>1831.72</v>
      </c>
      <c r="Y874" s="34">
        <v>1728.62</v>
      </c>
    </row>
    <row r="875" spans="1:25" ht="15" x14ac:dyDescent="0.25">
      <c r="A875" s="33">
        <v>8</v>
      </c>
      <c r="B875" s="34">
        <v>1699.28</v>
      </c>
      <c r="C875" s="34">
        <v>1636.28</v>
      </c>
      <c r="D875" s="34">
        <v>1625.98</v>
      </c>
      <c r="E875" s="34">
        <v>1611.86</v>
      </c>
      <c r="F875" s="34">
        <v>1619.36</v>
      </c>
      <c r="G875" s="34">
        <v>1713.43</v>
      </c>
      <c r="H875" s="34">
        <v>1096.73</v>
      </c>
      <c r="I875" s="34">
        <v>1095.5</v>
      </c>
      <c r="J875" s="34">
        <v>733.82</v>
      </c>
      <c r="K875" s="34">
        <v>1808.93</v>
      </c>
      <c r="L875" s="34">
        <v>2113.6</v>
      </c>
      <c r="M875" s="34">
        <v>2162.27</v>
      </c>
      <c r="N875" s="34">
        <v>2134.69</v>
      </c>
      <c r="O875" s="34">
        <v>2156.52</v>
      </c>
      <c r="P875" s="34">
        <v>2154.5700000000002</v>
      </c>
      <c r="Q875" s="34">
        <v>2136.5300000000002</v>
      </c>
      <c r="R875" s="34">
        <v>2119.13</v>
      </c>
      <c r="S875" s="34">
        <v>2124.1999999999998</v>
      </c>
      <c r="T875" s="34">
        <v>2125.69</v>
      </c>
      <c r="U875" s="34">
        <v>734.04</v>
      </c>
      <c r="V875" s="34">
        <v>1807.35</v>
      </c>
      <c r="W875" s="34">
        <v>2080.17</v>
      </c>
      <c r="X875" s="34">
        <v>1751.82</v>
      </c>
      <c r="Y875" s="34">
        <v>1747.39</v>
      </c>
    </row>
    <row r="876" spans="1:25" ht="15" x14ac:dyDescent="0.25">
      <c r="A876" s="33">
        <v>9</v>
      </c>
      <c r="B876" s="34">
        <v>1809.03</v>
      </c>
      <c r="C876" s="34">
        <v>1733.23</v>
      </c>
      <c r="D876" s="34">
        <v>1712.93</v>
      </c>
      <c r="E876" s="34">
        <v>1702.58</v>
      </c>
      <c r="F876" s="34">
        <v>1777.46</v>
      </c>
      <c r="G876" s="34">
        <v>1666.64</v>
      </c>
      <c r="H876" s="34">
        <v>1793.29</v>
      </c>
      <c r="I876" s="34">
        <v>1898.44</v>
      </c>
      <c r="J876" s="34">
        <v>2217.46</v>
      </c>
      <c r="K876" s="34">
        <v>2282.73</v>
      </c>
      <c r="L876" s="34">
        <v>2302.04</v>
      </c>
      <c r="M876" s="34">
        <v>2330</v>
      </c>
      <c r="N876" s="34">
        <v>2335.64</v>
      </c>
      <c r="O876" s="34">
        <v>2343.13</v>
      </c>
      <c r="P876" s="34">
        <v>2343.2199999999998</v>
      </c>
      <c r="Q876" s="34">
        <v>2333.87</v>
      </c>
      <c r="R876" s="34">
        <v>2321.6799999999998</v>
      </c>
      <c r="S876" s="34">
        <v>2288.8000000000002</v>
      </c>
      <c r="T876" s="34">
        <v>2251.0300000000002</v>
      </c>
      <c r="U876" s="34">
        <v>2261.1</v>
      </c>
      <c r="V876" s="34">
        <v>2274.44</v>
      </c>
      <c r="W876" s="34">
        <v>2283.62</v>
      </c>
      <c r="X876" s="34">
        <v>2077.98</v>
      </c>
      <c r="Y876" s="34">
        <v>1893.6</v>
      </c>
    </row>
    <row r="877" spans="1:25" ht="15" x14ac:dyDescent="0.25">
      <c r="A877" s="33">
        <v>10</v>
      </c>
      <c r="B877" s="34">
        <v>1820.03</v>
      </c>
      <c r="C877" s="34">
        <v>1770.57</v>
      </c>
      <c r="D877" s="34">
        <v>1682.19</v>
      </c>
      <c r="E877" s="34">
        <v>1615.05</v>
      </c>
      <c r="F877" s="34">
        <v>1617.08</v>
      </c>
      <c r="G877" s="34">
        <v>1656.11</v>
      </c>
      <c r="H877" s="34">
        <v>1759.72</v>
      </c>
      <c r="I877" s="34">
        <v>1864.19</v>
      </c>
      <c r="J877" s="34">
        <v>1957.44</v>
      </c>
      <c r="K877" s="34">
        <v>2247.9299999999998</v>
      </c>
      <c r="L877" s="34">
        <v>2277.7399999999998</v>
      </c>
      <c r="M877" s="34">
        <v>2335.9699999999998</v>
      </c>
      <c r="N877" s="34">
        <v>2298.06</v>
      </c>
      <c r="O877" s="34">
        <v>2274.96</v>
      </c>
      <c r="P877" s="34">
        <v>2268.23</v>
      </c>
      <c r="Q877" s="34">
        <v>2260.02</v>
      </c>
      <c r="R877" s="34">
        <v>2211.96</v>
      </c>
      <c r="S877" s="34">
        <v>2148.92</v>
      </c>
      <c r="T877" s="34">
        <v>1978.51</v>
      </c>
      <c r="U877" s="34">
        <v>2011.43</v>
      </c>
      <c r="V877" s="34">
        <v>2236.7399999999998</v>
      </c>
      <c r="W877" s="34">
        <v>2220.86</v>
      </c>
      <c r="X877" s="34">
        <v>1888.51</v>
      </c>
      <c r="Y877" s="34">
        <v>1786.99</v>
      </c>
    </row>
    <row r="878" spans="1:25" ht="15" x14ac:dyDescent="0.25">
      <c r="A878" s="33">
        <v>11</v>
      </c>
      <c r="B878" s="34">
        <v>1834.25</v>
      </c>
      <c r="C878" s="34">
        <v>1788.28</v>
      </c>
      <c r="D878" s="34">
        <v>1749.14</v>
      </c>
      <c r="E878" s="34">
        <v>1670.02</v>
      </c>
      <c r="F878" s="34">
        <v>1668.24</v>
      </c>
      <c r="G878" s="34">
        <v>1662.43</v>
      </c>
      <c r="H878" s="34">
        <v>1732.52</v>
      </c>
      <c r="I878" s="34">
        <v>1972</v>
      </c>
      <c r="J878" s="34">
        <v>2132.8200000000002</v>
      </c>
      <c r="K878" s="34">
        <v>2229.66</v>
      </c>
      <c r="L878" s="34">
        <v>2245.83</v>
      </c>
      <c r="M878" s="34">
        <v>2270.75</v>
      </c>
      <c r="N878" s="34">
        <v>2268.7800000000002</v>
      </c>
      <c r="O878" s="34">
        <v>2243.9499999999998</v>
      </c>
      <c r="P878" s="34">
        <v>2233.54</v>
      </c>
      <c r="Q878" s="34">
        <v>2237.48</v>
      </c>
      <c r="R878" s="34">
        <v>2231.36</v>
      </c>
      <c r="S878" s="34">
        <v>1964.85</v>
      </c>
      <c r="T878" s="34">
        <v>2158.17</v>
      </c>
      <c r="U878" s="34">
        <v>2164.58</v>
      </c>
      <c r="V878" s="34">
        <v>2215.66</v>
      </c>
      <c r="W878" s="34">
        <v>2210.0300000000002</v>
      </c>
      <c r="X878" s="34">
        <v>2012.34</v>
      </c>
      <c r="Y878" s="34">
        <v>1918.1</v>
      </c>
    </row>
    <row r="879" spans="1:25" ht="15" x14ac:dyDescent="0.25">
      <c r="A879" s="33">
        <v>12</v>
      </c>
      <c r="B879" s="34">
        <v>1924.76</v>
      </c>
      <c r="C879" s="34">
        <v>1857.66</v>
      </c>
      <c r="D879" s="34">
        <v>1852.54</v>
      </c>
      <c r="E879" s="34">
        <v>1807.77</v>
      </c>
      <c r="F879" s="34">
        <v>1694.57</v>
      </c>
      <c r="G879" s="34">
        <v>1734.2</v>
      </c>
      <c r="H879" s="34">
        <v>1734.99</v>
      </c>
      <c r="I879" s="34">
        <v>1883.32</v>
      </c>
      <c r="J879" s="34">
        <v>2241.96</v>
      </c>
      <c r="K879" s="34">
        <v>2318.06</v>
      </c>
      <c r="L879" s="34">
        <v>2374.5300000000002</v>
      </c>
      <c r="M879" s="34">
        <v>2405.56</v>
      </c>
      <c r="N879" s="34">
        <v>2387.33</v>
      </c>
      <c r="O879" s="34">
        <v>2393.2399999999998</v>
      </c>
      <c r="P879" s="34">
        <v>2372.13</v>
      </c>
      <c r="Q879" s="34">
        <v>2336.02</v>
      </c>
      <c r="R879" s="34">
        <v>2333.9899999999998</v>
      </c>
      <c r="S879" s="34">
        <v>2304.29</v>
      </c>
      <c r="T879" s="34">
        <v>2275.59</v>
      </c>
      <c r="U879" s="34">
        <v>2163.91</v>
      </c>
      <c r="V879" s="34">
        <v>2355.98</v>
      </c>
      <c r="W879" s="34">
        <v>2363.27</v>
      </c>
      <c r="X879" s="34">
        <v>2186.58</v>
      </c>
      <c r="Y879" s="34">
        <v>1974.84</v>
      </c>
    </row>
    <row r="880" spans="1:25" ht="15" x14ac:dyDescent="0.25">
      <c r="A880" s="33">
        <v>13</v>
      </c>
      <c r="B880" s="34">
        <v>1824.36</v>
      </c>
      <c r="C880" s="34">
        <v>1746.22</v>
      </c>
      <c r="D880" s="34">
        <v>1714.86</v>
      </c>
      <c r="E880" s="34">
        <v>1699.97</v>
      </c>
      <c r="F880" s="34">
        <v>1710.4</v>
      </c>
      <c r="G880" s="34">
        <v>1747.63</v>
      </c>
      <c r="H880" s="34">
        <v>1728.09</v>
      </c>
      <c r="I880" s="34">
        <v>1844.01</v>
      </c>
      <c r="J880" s="34">
        <v>1930.05</v>
      </c>
      <c r="K880" s="34">
        <v>2012.64</v>
      </c>
      <c r="L880" s="34">
        <v>2238.08</v>
      </c>
      <c r="M880" s="34">
        <v>2271.84</v>
      </c>
      <c r="N880" s="34">
        <v>2241.8000000000002</v>
      </c>
      <c r="O880" s="34">
        <v>2165.0100000000002</v>
      </c>
      <c r="P880" s="34">
        <v>2029.3</v>
      </c>
      <c r="Q880" s="34">
        <v>2007.86</v>
      </c>
      <c r="R880" s="34">
        <v>1989.56</v>
      </c>
      <c r="S880" s="34">
        <v>1998.83</v>
      </c>
      <c r="T880" s="34">
        <v>2012.9</v>
      </c>
      <c r="U880" s="34">
        <v>2056.44</v>
      </c>
      <c r="V880" s="34">
        <v>2194.85</v>
      </c>
      <c r="W880" s="34">
        <v>2277.38</v>
      </c>
      <c r="X880" s="34">
        <v>1932.06</v>
      </c>
      <c r="Y880" s="34">
        <v>1879.74</v>
      </c>
    </row>
    <row r="881" spans="1:25" ht="15" x14ac:dyDescent="0.25">
      <c r="A881" s="33">
        <v>14</v>
      </c>
      <c r="B881" s="34">
        <v>1851.69</v>
      </c>
      <c r="C881" s="34">
        <v>1824.88</v>
      </c>
      <c r="D881" s="34">
        <v>1805.6</v>
      </c>
      <c r="E881" s="34">
        <v>1720</v>
      </c>
      <c r="F881" s="34">
        <v>1717.11</v>
      </c>
      <c r="G881" s="34">
        <v>1711.81</v>
      </c>
      <c r="H881" s="34">
        <v>1820.95</v>
      </c>
      <c r="I881" s="34">
        <v>1871.35</v>
      </c>
      <c r="J881" s="34">
        <v>2131</v>
      </c>
      <c r="K881" s="34">
        <v>2097.04</v>
      </c>
      <c r="L881" s="34">
        <v>2117.42</v>
      </c>
      <c r="M881" s="34">
        <v>2235.7800000000002</v>
      </c>
      <c r="N881" s="34">
        <v>2226.2600000000002</v>
      </c>
      <c r="O881" s="34">
        <v>2230.2199999999998</v>
      </c>
      <c r="P881" s="34">
        <v>2219.5100000000002</v>
      </c>
      <c r="Q881" s="34">
        <v>2206.34</v>
      </c>
      <c r="R881" s="34">
        <v>2164.42</v>
      </c>
      <c r="S881" s="34">
        <v>2044.84</v>
      </c>
      <c r="T881" s="34">
        <v>1928.48</v>
      </c>
      <c r="U881" s="34">
        <v>1942.2</v>
      </c>
      <c r="V881" s="34">
        <v>2177.1</v>
      </c>
      <c r="W881" s="34">
        <v>2182.08</v>
      </c>
      <c r="X881" s="34">
        <v>1826.59</v>
      </c>
      <c r="Y881" s="34">
        <v>1848.03</v>
      </c>
    </row>
    <row r="882" spans="1:25" ht="15" x14ac:dyDescent="0.25">
      <c r="A882" s="33">
        <v>15</v>
      </c>
      <c r="B882" s="34">
        <v>1829.45</v>
      </c>
      <c r="C882" s="34">
        <v>1766.07</v>
      </c>
      <c r="D882" s="34">
        <v>1713.51</v>
      </c>
      <c r="E882" s="34">
        <v>1709.3</v>
      </c>
      <c r="F882" s="34">
        <v>1752.19</v>
      </c>
      <c r="G882" s="34">
        <v>1814.19</v>
      </c>
      <c r="H882" s="34">
        <v>1808.27</v>
      </c>
      <c r="I882" s="34">
        <v>1904.95</v>
      </c>
      <c r="J882" s="34">
        <v>2150.3000000000002</v>
      </c>
      <c r="K882" s="34">
        <v>2162.4</v>
      </c>
      <c r="L882" s="34">
        <v>2201.58</v>
      </c>
      <c r="M882" s="34">
        <v>2179.9499999999998</v>
      </c>
      <c r="N882" s="34">
        <v>2170.7399999999998</v>
      </c>
      <c r="O882" s="34">
        <v>2189.11</v>
      </c>
      <c r="P882" s="34">
        <v>2164.15</v>
      </c>
      <c r="Q882" s="34">
        <v>2174.1999999999998</v>
      </c>
      <c r="R882" s="34">
        <v>2171.37</v>
      </c>
      <c r="S882" s="34">
        <v>2139.79</v>
      </c>
      <c r="T882" s="34">
        <v>2172.65</v>
      </c>
      <c r="U882" s="34">
        <v>2172.0100000000002</v>
      </c>
      <c r="V882" s="34">
        <v>2187.1999999999998</v>
      </c>
      <c r="W882" s="34">
        <v>2171.7600000000002</v>
      </c>
      <c r="X882" s="34">
        <v>1927.61</v>
      </c>
      <c r="Y882" s="34">
        <v>1879.79</v>
      </c>
    </row>
    <row r="883" spans="1:25" ht="15" x14ac:dyDescent="0.25">
      <c r="A883" s="33">
        <v>16</v>
      </c>
      <c r="B883" s="34">
        <v>1820.86</v>
      </c>
      <c r="C883" s="34">
        <v>1796.97</v>
      </c>
      <c r="D883" s="34">
        <v>1775.51</v>
      </c>
      <c r="E883" s="34">
        <v>1759.63</v>
      </c>
      <c r="F883" s="34">
        <v>1793.08</v>
      </c>
      <c r="G883" s="34">
        <v>1795.74</v>
      </c>
      <c r="H883" s="34">
        <v>1795.61</v>
      </c>
      <c r="I883" s="34">
        <v>2000.76</v>
      </c>
      <c r="J883" s="34">
        <v>2161.62</v>
      </c>
      <c r="K883" s="34">
        <v>2207.2399999999998</v>
      </c>
      <c r="L883" s="34">
        <v>2227.69</v>
      </c>
      <c r="M883" s="34">
        <v>2260.7399999999998</v>
      </c>
      <c r="N883" s="34">
        <v>2201.8200000000002</v>
      </c>
      <c r="O883" s="34">
        <v>2210.0100000000002</v>
      </c>
      <c r="P883" s="34">
        <v>2208.63</v>
      </c>
      <c r="Q883" s="34">
        <v>2193.31</v>
      </c>
      <c r="R883" s="34">
        <v>2167.85</v>
      </c>
      <c r="S883" s="34">
        <v>2114.84</v>
      </c>
      <c r="T883" s="34">
        <v>2116.89</v>
      </c>
      <c r="U883" s="34">
        <v>2173.66</v>
      </c>
      <c r="V883" s="34">
        <v>2197.89</v>
      </c>
      <c r="W883" s="34">
        <v>2191.85</v>
      </c>
      <c r="X883" s="34">
        <v>1889.66</v>
      </c>
      <c r="Y883" s="34">
        <v>1839.67</v>
      </c>
    </row>
    <row r="884" spans="1:25" ht="15" x14ac:dyDescent="0.25">
      <c r="A884" s="33">
        <v>17</v>
      </c>
      <c r="B884" s="34">
        <v>1813.86</v>
      </c>
      <c r="C884" s="34">
        <v>1786.39</v>
      </c>
      <c r="D884" s="34">
        <v>1760.18</v>
      </c>
      <c r="E884" s="34">
        <v>1744.71</v>
      </c>
      <c r="F884" s="34">
        <v>1781.48</v>
      </c>
      <c r="G884" s="34">
        <v>1789.91</v>
      </c>
      <c r="H884" s="34">
        <v>1787.33</v>
      </c>
      <c r="I884" s="34">
        <v>1967.94</v>
      </c>
      <c r="J884" s="34">
        <v>2065.59</v>
      </c>
      <c r="K884" s="34">
        <v>2178.92</v>
      </c>
      <c r="L884" s="34">
        <v>2184.9899999999998</v>
      </c>
      <c r="M884" s="34">
        <v>2090.79</v>
      </c>
      <c r="N884" s="34">
        <v>2033.04</v>
      </c>
      <c r="O884" s="34">
        <v>1974.39</v>
      </c>
      <c r="P884" s="34">
        <v>1944.03</v>
      </c>
      <c r="Q884" s="34">
        <v>1931.36</v>
      </c>
      <c r="R884" s="34">
        <v>1982.75</v>
      </c>
      <c r="S884" s="34">
        <v>1872.61</v>
      </c>
      <c r="T884" s="34">
        <v>2098.1</v>
      </c>
      <c r="U884" s="34">
        <v>2103</v>
      </c>
      <c r="V884" s="34">
        <v>2089.12</v>
      </c>
      <c r="W884" s="34">
        <v>2139.5100000000002</v>
      </c>
      <c r="X884" s="34">
        <v>2087.56</v>
      </c>
      <c r="Y884" s="34">
        <v>1987.13</v>
      </c>
    </row>
    <row r="885" spans="1:25" ht="15" x14ac:dyDescent="0.25">
      <c r="A885" s="33">
        <v>18</v>
      </c>
      <c r="B885" s="34">
        <v>1867.21</v>
      </c>
      <c r="C885" s="34">
        <v>1813.57</v>
      </c>
      <c r="D885" s="34">
        <v>1806.75</v>
      </c>
      <c r="E885" s="34">
        <v>1775.63</v>
      </c>
      <c r="F885" s="34">
        <v>1801.83</v>
      </c>
      <c r="G885" s="34">
        <v>1806.31</v>
      </c>
      <c r="H885" s="34">
        <v>1804.11</v>
      </c>
      <c r="I885" s="34">
        <v>1975.15</v>
      </c>
      <c r="J885" s="34">
        <v>2114.39</v>
      </c>
      <c r="K885" s="34">
        <v>2138.0300000000002</v>
      </c>
      <c r="L885" s="34">
        <v>2112.2600000000002</v>
      </c>
      <c r="M885" s="34">
        <v>2159.31</v>
      </c>
      <c r="N885" s="34">
        <v>2107.41</v>
      </c>
      <c r="O885" s="34">
        <v>2109.62</v>
      </c>
      <c r="P885" s="34">
        <v>2055.65</v>
      </c>
      <c r="Q885" s="34">
        <v>1973.72</v>
      </c>
      <c r="R885" s="34">
        <v>1940.84</v>
      </c>
      <c r="S885" s="34">
        <v>1844.09</v>
      </c>
      <c r="T885" s="34">
        <v>1868.43</v>
      </c>
      <c r="U885" s="34">
        <v>1862.06</v>
      </c>
      <c r="V885" s="34">
        <v>2077.42</v>
      </c>
      <c r="W885" s="34">
        <v>2165.5100000000002</v>
      </c>
      <c r="X885" s="34">
        <v>2118.9699999999998</v>
      </c>
      <c r="Y885" s="34">
        <v>2051.29</v>
      </c>
    </row>
    <row r="886" spans="1:25" ht="15" x14ac:dyDescent="0.25">
      <c r="A886" s="33">
        <v>19</v>
      </c>
      <c r="B886" s="34">
        <v>2104.37</v>
      </c>
      <c r="C886" s="34">
        <v>1948.04</v>
      </c>
      <c r="D886" s="34">
        <v>1918.32</v>
      </c>
      <c r="E886" s="34">
        <v>1898.94</v>
      </c>
      <c r="F886" s="34">
        <v>1887.97</v>
      </c>
      <c r="G886" s="34">
        <v>1899.5</v>
      </c>
      <c r="H886" s="34">
        <v>1882.17</v>
      </c>
      <c r="I886" s="34">
        <v>1934.73</v>
      </c>
      <c r="J886" s="34">
        <v>2053.81</v>
      </c>
      <c r="K886" s="34">
        <v>2112.9499999999998</v>
      </c>
      <c r="L886" s="34">
        <v>2131.87</v>
      </c>
      <c r="M886" s="34">
        <v>2147.87</v>
      </c>
      <c r="N886" s="34">
        <v>1985.93</v>
      </c>
      <c r="O886" s="34">
        <v>1996.56</v>
      </c>
      <c r="P886" s="34">
        <v>2014.38</v>
      </c>
      <c r="Q886" s="34">
        <v>2004.49</v>
      </c>
      <c r="R886" s="34">
        <v>1990.47</v>
      </c>
      <c r="S886" s="34">
        <v>1981.36</v>
      </c>
      <c r="T886" s="34">
        <v>1980.2</v>
      </c>
      <c r="U886" s="34">
        <v>1961.19</v>
      </c>
      <c r="V886" s="34">
        <v>2121.19</v>
      </c>
      <c r="W886" s="34">
        <v>2124.21</v>
      </c>
      <c r="X886" s="34">
        <v>2058.98</v>
      </c>
      <c r="Y886" s="34">
        <v>1899.1</v>
      </c>
    </row>
    <row r="887" spans="1:25" ht="15" x14ac:dyDescent="0.25">
      <c r="A887" s="33">
        <v>20</v>
      </c>
      <c r="B887" s="34">
        <v>1837.47</v>
      </c>
      <c r="C887" s="34">
        <v>1760.55</v>
      </c>
      <c r="D887" s="34">
        <v>1729.69</v>
      </c>
      <c r="E887" s="34">
        <v>1658.69</v>
      </c>
      <c r="F887" s="34">
        <v>1659.63</v>
      </c>
      <c r="G887" s="34">
        <v>1695.73</v>
      </c>
      <c r="H887" s="34">
        <v>1630.78</v>
      </c>
      <c r="I887" s="34">
        <v>1721.84</v>
      </c>
      <c r="J887" s="34">
        <v>1844.8</v>
      </c>
      <c r="K887" s="34">
        <v>1994.84</v>
      </c>
      <c r="L887" s="34">
        <v>2043.82</v>
      </c>
      <c r="M887" s="34">
        <v>2041.1</v>
      </c>
      <c r="N887" s="34">
        <v>2032.96</v>
      </c>
      <c r="O887" s="34">
        <v>2036.28</v>
      </c>
      <c r="P887" s="34">
        <v>2025.96</v>
      </c>
      <c r="Q887" s="34">
        <v>2004.89</v>
      </c>
      <c r="R887" s="34">
        <v>2001.65</v>
      </c>
      <c r="S887" s="34">
        <v>2011.26</v>
      </c>
      <c r="T887" s="34">
        <v>2022.6</v>
      </c>
      <c r="U887" s="34">
        <v>2048.21</v>
      </c>
      <c r="V887" s="34">
        <v>2068.61</v>
      </c>
      <c r="W887" s="34">
        <v>2071.2600000000002</v>
      </c>
      <c r="X887" s="34">
        <v>2011.08</v>
      </c>
      <c r="Y887" s="34">
        <v>1864.82</v>
      </c>
    </row>
    <row r="888" spans="1:25" ht="15" x14ac:dyDescent="0.25">
      <c r="A888" s="33">
        <v>21</v>
      </c>
      <c r="B888" s="34">
        <v>1772.21</v>
      </c>
      <c r="C888" s="34">
        <v>1646.48</v>
      </c>
      <c r="D888" s="34">
        <v>1621.57</v>
      </c>
      <c r="E888" s="34">
        <v>1460.43</v>
      </c>
      <c r="F888" s="34">
        <v>1464.11</v>
      </c>
      <c r="G888" s="34">
        <v>1535.11</v>
      </c>
      <c r="H888" s="34">
        <v>1100.54</v>
      </c>
      <c r="I888" s="34">
        <v>1786.09</v>
      </c>
      <c r="J888" s="34">
        <v>2087.61</v>
      </c>
      <c r="K888" s="34">
        <v>2168.34</v>
      </c>
      <c r="L888" s="34">
        <v>2195.7800000000002</v>
      </c>
      <c r="M888" s="34">
        <v>2236.3000000000002</v>
      </c>
      <c r="N888" s="34">
        <v>2194.63</v>
      </c>
      <c r="O888" s="34">
        <v>2162.42</v>
      </c>
      <c r="P888" s="34">
        <v>2160.5100000000002</v>
      </c>
      <c r="Q888" s="34">
        <v>2160.0100000000002</v>
      </c>
      <c r="R888" s="34">
        <v>2136.14</v>
      </c>
      <c r="S888" s="34">
        <v>2117.4299999999998</v>
      </c>
      <c r="T888" s="34">
        <v>2111.7199999999998</v>
      </c>
      <c r="U888" s="34">
        <v>2111.2800000000002</v>
      </c>
      <c r="V888" s="34">
        <v>2142.88</v>
      </c>
      <c r="W888" s="34">
        <v>2165.17</v>
      </c>
      <c r="X888" s="34">
        <v>1922.42</v>
      </c>
      <c r="Y888" s="34">
        <v>1804.4</v>
      </c>
    </row>
    <row r="889" spans="1:25" ht="15" x14ac:dyDescent="0.25">
      <c r="A889" s="33">
        <v>22</v>
      </c>
      <c r="B889" s="34">
        <v>1727.81</v>
      </c>
      <c r="C889" s="34">
        <v>1635</v>
      </c>
      <c r="D889" s="34">
        <v>1596.81</v>
      </c>
      <c r="E889" s="34">
        <v>1575.55</v>
      </c>
      <c r="F889" s="34">
        <v>1573.29</v>
      </c>
      <c r="G889" s="34">
        <v>1570.57</v>
      </c>
      <c r="H889" s="34">
        <v>1554.9</v>
      </c>
      <c r="I889" s="34">
        <v>1717.44</v>
      </c>
      <c r="J889" s="34">
        <v>2047.18</v>
      </c>
      <c r="K889" s="34">
        <v>2099.6</v>
      </c>
      <c r="L889" s="34">
        <v>2119.5500000000002</v>
      </c>
      <c r="M889" s="34">
        <v>2141.7800000000002</v>
      </c>
      <c r="N889" s="34">
        <v>2116.17</v>
      </c>
      <c r="O889" s="34">
        <v>2120.23</v>
      </c>
      <c r="P889" s="34">
        <v>2114.5300000000002</v>
      </c>
      <c r="Q889" s="34">
        <v>2128.27</v>
      </c>
      <c r="R889" s="34">
        <v>2093.31</v>
      </c>
      <c r="S889" s="34">
        <v>2049.04</v>
      </c>
      <c r="T889" s="34">
        <v>1995.6</v>
      </c>
      <c r="U889" s="34">
        <v>1980.07</v>
      </c>
      <c r="V889" s="34">
        <v>2057.5100000000002</v>
      </c>
      <c r="W889" s="34">
        <v>2070.3000000000002</v>
      </c>
      <c r="X889" s="34">
        <v>1864.37</v>
      </c>
      <c r="Y889" s="34">
        <v>1761.28</v>
      </c>
    </row>
    <row r="890" spans="1:25" ht="15" x14ac:dyDescent="0.25">
      <c r="A890" s="33">
        <v>23</v>
      </c>
      <c r="B890" s="34">
        <v>1696.43</v>
      </c>
      <c r="C890" s="34">
        <v>1603.14</v>
      </c>
      <c r="D890" s="34">
        <v>1590.64</v>
      </c>
      <c r="E890" s="34">
        <v>1590.61</v>
      </c>
      <c r="F890" s="34">
        <v>1598.41</v>
      </c>
      <c r="G890" s="34">
        <v>1618.67</v>
      </c>
      <c r="H890" s="34">
        <v>1721.6</v>
      </c>
      <c r="I890" s="34">
        <v>1922.19</v>
      </c>
      <c r="J890" s="34">
        <v>2041.77</v>
      </c>
      <c r="K890" s="34">
        <v>2110.21</v>
      </c>
      <c r="L890" s="34">
        <v>2153.29</v>
      </c>
      <c r="M890" s="34">
        <v>2168</v>
      </c>
      <c r="N890" s="34">
        <v>2153.33</v>
      </c>
      <c r="O890" s="34">
        <v>2207.3200000000002</v>
      </c>
      <c r="P890" s="34">
        <v>2200.46</v>
      </c>
      <c r="Q890" s="34">
        <v>2215.77</v>
      </c>
      <c r="R890" s="34">
        <v>2170</v>
      </c>
      <c r="S890" s="34">
        <v>2143.16</v>
      </c>
      <c r="T890" s="34">
        <v>2097.56</v>
      </c>
      <c r="U890" s="34">
        <v>2088.17</v>
      </c>
      <c r="V890" s="34">
        <v>2140.34</v>
      </c>
      <c r="W890" s="34">
        <v>2144.09</v>
      </c>
      <c r="X890" s="34">
        <v>1955.8</v>
      </c>
      <c r="Y890" s="34">
        <v>1764.2</v>
      </c>
    </row>
    <row r="891" spans="1:25" ht="15" x14ac:dyDescent="0.25">
      <c r="A891" s="33">
        <v>24</v>
      </c>
      <c r="B891" s="34">
        <v>1710.03</v>
      </c>
      <c r="C891" s="34">
        <v>1611.46</v>
      </c>
      <c r="D891" s="34">
        <v>1591.85</v>
      </c>
      <c r="E891" s="34">
        <v>1583.22</v>
      </c>
      <c r="F891" s="34">
        <v>1586.07</v>
      </c>
      <c r="G891" s="34">
        <v>1632.25</v>
      </c>
      <c r="H891" s="34">
        <v>1712.05</v>
      </c>
      <c r="I891" s="34">
        <v>1909.96</v>
      </c>
      <c r="J891" s="34">
        <v>2055.09</v>
      </c>
      <c r="K891" s="34">
        <v>2143.98</v>
      </c>
      <c r="L891" s="34">
        <v>2200.02</v>
      </c>
      <c r="M891" s="34">
        <v>2226.85</v>
      </c>
      <c r="N891" s="34">
        <v>2205.5700000000002</v>
      </c>
      <c r="O891" s="34">
        <v>2240.46</v>
      </c>
      <c r="P891" s="34">
        <v>2232.9499999999998</v>
      </c>
      <c r="Q891" s="34">
        <v>2249.21</v>
      </c>
      <c r="R891" s="34">
        <v>2221.08</v>
      </c>
      <c r="S891" s="34">
        <v>2202.96</v>
      </c>
      <c r="T891" s="34">
        <v>2140.6999999999998</v>
      </c>
      <c r="U891" s="34">
        <v>2131.34</v>
      </c>
      <c r="V891" s="34">
        <v>2172.9899999999998</v>
      </c>
      <c r="W891" s="34">
        <v>2144.75</v>
      </c>
      <c r="X891" s="34">
        <v>2000.01</v>
      </c>
      <c r="Y891" s="34">
        <v>1779.24</v>
      </c>
    </row>
    <row r="892" spans="1:25" ht="15" x14ac:dyDescent="0.25">
      <c r="A892" s="33">
        <v>25</v>
      </c>
      <c r="B892" s="34">
        <v>1722.23</v>
      </c>
      <c r="C892" s="34">
        <v>1635.21</v>
      </c>
      <c r="D892" s="34">
        <v>1598.45</v>
      </c>
      <c r="E892" s="34">
        <v>1595.94</v>
      </c>
      <c r="F892" s="34">
        <v>1603.22</v>
      </c>
      <c r="G892" s="34">
        <v>1645.13</v>
      </c>
      <c r="H892" s="34">
        <v>1793.82</v>
      </c>
      <c r="I892" s="34">
        <v>1974.14</v>
      </c>
      <c r="J892" s="34">
        <v>2154.48</v>
      </c>
      <c r="K892" s="34">
        <v>2200.94</v>
      </c>
      <c r="L892" s="34">
        <v>2224.63</v>
      </c>
      <c r="M892" s="34">
        <v>2296.4299999999998</v>
      </c>
      <c r="N892" s="34">
        <v>2256.8200000000002</v>
      </c>
      <c r="O892" s="34">
        <v>2265.19</v>
      </c>
      <c r="P892" s="34">
        <v>2270.86</v>
      </c>
      <c r="Q892" s="34">
        <v>2249.46</v>
      </c>
      <c r="R892" s="34">
        <v>2273.98</v>
      </c>
      <c r="S892" s="34">
        <v>2186.6999999999998</v>
      </c>
      <c r="T892" s="34">
        <v>2170.3000000000002</v>
      </c>
      <c r="U892" s="34">
        <v>2154.0700000000002</v>
      </c>
      <c r="V892" s="34">
        <v>2172.7600000000002</v>
      </c>
      <c r="W892" s="34">
        <v>2205.8200000000002</v>
      </c>
      <c r="X892" s="34">
        <v>2113.84</v>
      </c>
      <c r="Y892" s="34">
        <v>1977.05</v>
      </c>
    </row>
    <row r="893" spans="1:25" ht="15" x14ac:dyDescent="0.25">
      <c r="A893" s="33">
        <v>26</v>
      </c>
      <c r="B893" s="34">
        <v>1794.09</v>
      </c>
      <c r="C893" s="34">
        <v>1757.68</v>
      </c>
      <c r="D893" s="34">
        <v>1676.89</v>
      </c>
      <c r="E893" s="34">
        <v>1640.39</v>
      </c>
      <c r="F893" s="34">
        <v>1627.25</v>
      </c>
      <c r="G893" s="34">
        <v>1649.46</v>
      </c>
      <c r="H893" s="34">
        <v>1632.97</v>
      </c>
      <c r="I893" s="34">
        <v>1718.13</v>
      </c>
      <c r="J893" s="34">
        <v>1951.73</v>
      </c>
      <c r="K893" s="34">
        <v>2080.65</v>
      </c>
      <c r="L893" s="34">
        <v>2144.64</v>
      </c>
      <c r="M893" s="34">
        <v>2178.1999999999998</v>
      </c>
      <c r="N893" s="34">
        <v>2168.58</v>
      </c>
      <c r="O893" s="34">
        <v>2179.48</v>
      </c>
      <c r="P893" s="34">
        <v>2234.75</v>
      </c>
      <c r="Q893" s="34">
        <v>2138.5100000000002</v>
      </c>
      <c r="R893" s="34">
        <v>2120.7199999999998</v>
      </c>
      <c r="S893" s="34">
        <v>2128.41</v>
      </c>
      <c r="T893" s="34">
        <v>2138.5</v>
      </c>
      <c r="U893" s="34">
        <v>2119.33</v>
      </c>
      <c r="V893" s="34">
        <v>2119.94</v>
      </c>
      <c r="W893" s="34">
        <v>2125.34</v>
      </c>
      <c r="X893" s="34">
        <v>1928.5</v>
      </c>
      <c r="Y893" s="34">
        <v>1763.44</v>
      </c>
    </row>
    <row r="894" spans="1:25" ht="15" x14ac:dyDescent="0.25">
      <c r="A894" s="33">
        <v>27</v>
      </c>
      <c r="B894" s="34">
        <v>1655.05</v>
      </c>
      <c r="C894" s="34">
        <v>1580.95</v>
      </c>
      <c r="D894" s="34">
        <v>1500.7</v>
      </c>
      <c r="E894" s="34">
        <v>1413.03</v>
      </c>
      <c r="F894" s="34">
        <v>1418.65</v>
      </c>
      <c r="G894" s="34">
        <v>1396.66</v>
      </c>
      <c r="H894" s="34">
        <v>1383.08</v>
      </c>
      <c r="I894" s="34">
        <v>733.63</v>
      </c>
      <c r="J894" s="34">
        <v>733.66</v>
      </c>
      <c r="K894" s="34">
        <v>734.11</v>
      </c>
      <c r="L894" s="34">
        <v>1920.05</v>
      </c>
      <c r="M894" s="34">
        <v>1935.15</v>
      </c>
      <c r="N894" s="34">
        <v>1931.16</v>
      </c>
      <c r="O894" s="34">
        <v>1947.36</v>
      </c>
      <c r="P894" s="34">
        <v>1939.01</v>
      </c>
      <c r="Q894" s="34">
        <v>1936.06</v>
      </c>
      <c r="R894" s="34">
        <v>1920.75</v>
      </c>
      <c r="S894" s="34">
        <v>1920.07</v>
      </c>
      <c r="T894" s="34">
        <v>1913.78</v>
      </c>
      <c r="U894" s="34">
        <v>1957.25</v>
      </c>
      <c r="V894" s="34">
        <v>1747.37</v>
      </c>
      <c r="W894" s="34">
        <v>1994.92</v>
      </c>
      <c r="X894" s="34">
        <v>1800.43</v>
      </c>
      <c r="Y894" s="34">
        <v>1730.6</v>
      </c>
    </row>
    <row r="895" spans="1:25" ht="15" x14ac:dyDescent="0.25">
      <c r="A895" s="33">
        <v>28</v>
      </c>
      <c r="B895" s="34">
        <v>1558.97</v>
      </c>
      <c r="C895" s="34">
        <v>1458.77</v>
      </c>
      <c r="D895" s="34">
        <v>1449.77</v>
      </c>
      <c r="E895" s="34">
        <v>1445.85</v>
      </c>
      <c r="F895" s="34">
        <v>1449.21</v>
      </c>
      <c r="G895" s="34">
        <v>1504.95</v>
      </c>
      <c r="H895" s="34">
        <v>1588.04</v>
      </c>
      <c r="I895" s="34">
        <v>1773.07</v>
      </c>
      <c r="J895" s="34">
        <v>1979.32</v>
      </c>
      <c r="K895" s="34">
        <v>2087.5100000000002</v>
      </c>
      <c r="L895" s="34">
        <v>2139.2399999999998</v>
      </c>
      <c r="M895" s="34">
        <v>2177.13</v>
      </c>
      <c r="N895" s="34">
        <v>2142.5100000000002</v>
      </c>
      <c r="O895" s="34">
        <v>2139.42</v>
      </c>
      <c r="P895" s="34">
        <v>2153.9299999999998</v>
      </c>
      <c r="Q895" s="34">
        <v>2158.85</v>
      </c>
      <c r="R895" s="34">
        <v>2131.86</v>
      </c>
      <c r="S895" s="34">
        <v>2086.19</v>
      </c>
      <c r="T895" s="34">
        <v>2041.95</v>
      </c>
      <c r="U895" s="34">
        <v>2051.21</v>
      </c>
      <c r="V895" s="34">
        <v>2086.21</v>
      </c>
      <c r="W895" s="34">
        <v>2032.15</v>
      </c>
      <c r="X895" s="34">
        <v>1836.47</v>
      </c>
      <c r="Y895" s="34">
        <v>1677.03</v>
      </c>
    </row>
    <row r="896" spans="1:25" ht="15" x14ac:dyDescent="0.25">
      <c r="A896" s="33">
        <v>29</v>
      </c>
      <c r="B896" s="34">
        <v>1583.45</v>
      </c>
      <c r="C896" s="34">
        <v>1497.15</v>
      </c>
      <c r="D896" s="34">
        <v>1469.01</v>
      </c>
      <c r="E896" s="34">
        <v>1463.11</v>
      </c>
      <c r="F896" s="34">
        <v>1477.67</v>
      </c>
      <c r="G896" s="34">
        <v>733.72</v>
      </c>
      <c r="H896" s="34">
        <v>733.93</v>
      </c>
      <c r="I896" s="34">
        <v>734.22</v>
      </c>
      <c r="J896" s="34">
        <v>734.22</v>
      </c>
      <c r="K896" s="34">
        <v>733.87</v>
      </c>
      <c r="L896" s="34">
        <v>2226.65</v>
      </c>
      <c r="M896" s="34">
        <v>2173.25</v>
      </c>
      <c r="N896" s="34">
        <v>2184.25</v>
      </c>
      <c r="O896" s="34">
        <v>2193.37</v>
      </c>
      <c r="P896" s="34">
        <v>2150.8000000000002</v>
      </c>
      <c r="Q896" s="34">
        <v>2113.8000000000002</v>
      </c>
      <c r="R896" s="34">
        <v>2111.5</v>
      </c>
      <c r="S896" s="34">
        <v>1995.27</v>
      </c>
      <c r="T896" s="34">
        <v>2012.19</v>
      </c>
      <c r="U896" s="34">
        <v>2035.6</v>
      </c>
      <c r="V896" s="34">
        <v>1101.73</v>
      </c>
      <c r="W896" s="34">
        <v>1100.56</v>
      </c>
      <c r="X896" s="34">
        <v>1837.15</v>
      </c>
      <c r="Y896" s="34">
        <v>1739.13</v>
      </c>
    </row>
    <row r="897" spans="1:26" ht="15" x14ac:dyDescent="0.25">
      <c r="A897" s="33">
        <v>30</v>
      </c>
      <c r="B897" s="34">
        <v>1649.03</v>
      </c>
      <c r="C897" s="34">
        <v>1578.98</v>
      </c>
      <c r="D897" s="34">
        <v>1554.01</v>
      </c>
      <c r="E897" s="34">
        <v>1538.89</v>
      </c>
      <c r="F897" s="34">
        <v>1574.28</v>
      </c>
      <c r="G897" s="34">
        <v>1603.6</v>
      </c>
      <c r="H897" s="34">
        <v>1711.41</v>
      </c>
      <c r="I897" s="34">
        <v>1813.91</v>
      </c>
      <c r="J897" s="34">
        <v>2020.92</v>
      </c>
      <c r="K897" s="34">
        <v>2099.56</v>
      </c>
      <c r="L897" s="34">
        <v>2145.1</v>
      </c>
      <c r="M897" s="34">
        <v>2187.6999999999998</v>
      </c>
      <c r="N897" s="34">
        <v>2312.85</v>
      </c>
      <c r="O897" s="34">
        <v>2325.52</v>
      </c>
      <c r="P897" s="34">
        <v>2328.63</v>
      </c>
      <c r="Q897" s="34">
        <v>2331.4299999999998</v>
      </c>
      <c r="R897" s="34">
        <v>2258.52</v>
      </c>
      <c r="S897" s="34">
        <v>2145.21</v>
      </c>
      <c r="T897" s="34">
        <v>2131.67</v>
      </c>
      <c r="U897" s="34">
        <v>2173.84</v>
      </c>
      <c r="V897" s="34">
        <v>2336.4299999999998</v>
      </c>
      <c r="W897" s="34">
        <v>2435.6999999999998</v>
      </c>
      <c r="X897" s="34">
        <v>2201.4699999999998</v>
      </c>
      <c r="Y897" s="34">
        <v>1887.12</v>
      </c>
    </row>
    <row r="898" spans="1:26" ht="15" hidden="1" x14ac:dyDescent="0.25">
      <c r="A898" s="33">
        <v>31</v>
      </c>
      <c r="B898" s="34">
        <v>0</v>
      </c>
      <c r="C898" s="34">
        <v>0</v>
      </c>
      <c r="D898" s="34">
        <v>0</v>
      </c>
      <c r="E898" s="34">
        <v>0</v>
      </c>
      <c r="F898" s="34">
        <v>0</v>
      </c>
      <c r="G898" s="34">
        <v>0</v>
      </c>
      <c r="H898" s="34">
        <v>0</v>
      </c>
      <c r="I898" s="34">
        <v>0</v>
      </c>
      <c r="J898" s="34">
        <v>0</v>
      </c>
      <c r="K898" s="34">
        <v>0</v>
      </c>
      <c r="L898" s="34">
        <v>0</v>
      </c>
      <c r="M898" s="34">
        <v>0</v>
      </c>
      <c r="N898" s="34">
        <v>0</v>
      </c>
      <c r="O898" s="34">
        <v>0</v>
      </c>
      <c r="P898" s="34">
        <v>0</v>
      </c>
      <c r="Q898" s="34">
        <v>0</v>
      </c>
      <c r="R898" s="34">
        <v>0</v>
      </c>
      <c r="S898" s="34">
        <v>0</v>
      </c>
      <c r="T898" s="34">
        <v>0</v>
      </c>
      <c r="U898" s="34">
        <v>0</v>
      </c>
      <c r="V898" s="34">
        <v>0</v>
      </c>
      <c r="W898" s="34">
        <v>0</v>
      </c>
      <c r="X898" s="34">
        <v>0</v>
      </c>
      <c r="Y898" s="34">
        <v>0</v>
      </c>
      <c r="Z898" s="59"/>
    </row>
    <row r="899" spans="1:26" ht="15" x14ac:dyDescent="0.25">
      <c r="A899" s="42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</row>
    <row r="900" spans="1:26" ht="14.25" customHeight="1" x14ac:dyDescent="0.2">
      <c r="A900" s="139" t="s">
        <v>113</v>
      </c>
      <c r="B900" s="140" t="s">
        <v>115</v>
      </c>
      <c r="C900" s="140"/>
      <c r="D900" s="140"/>
      <c r="E900" s="140"/>
      <c r="F900" s="140"/>
      <c r="G900" s="140"/>
      <c r="H900" s="140"/>
      <c r="I900" s="140"/>
      <c r="J900" s="140"/>
      <c r="K900" s="140"/>
      <c r="L900" s="140"/>
      <c r="M900" s="140"/>
      <c r="N900" s="140"/>
      <c r="O900" s="140"/>
      <c r="P900" s="140"/>
      <c r="Q900" s="140"/>
      <c r="R900" s="140"/>
      <c r="S900" s="140"/>
      <c r="T900" s="140"/>
      <c r="U900" s="140"/>
      <c r="V900" s="140"/>
      <c r="W900" s="140"/>
      <c r="X900" s="140"/>
      <c r="Y900" s="140"/>
    </row>
    <row r="901" spans="1:26" ht="15" x14ac:dyDescent="0.2">
      <c r="A901" s="139"/>
      <c r="B901" s="37" t="s">
        <v>53</v>
      </c>
      <c r="C901" s="37" t="s">
        <v>54</v>
      </c>
      <c r="D901" s="37" t="s">
        <v>55</v>
      </c>
      <c r="E901" s="37" t="s">
        <v>56</v>
      </c>
      <c r="F901" s="37" t="s">
        <v>57</v>
      </c>
      <c r="G901" s="37" t="s">
        <v>58</v>
      </c>
      <c r="H901" s="37" t="s">
        <v>59</v>
      </c>
      <c r="I901" s="37" t="s">
        <v>60</v>
      </c>
      <c r="J901" s="37" t="s">
        <v>61</v>
      </c>
      <c r="K901" s="37" t="s">
        <v>62</v>
      </c>
      <c r="L901" s="37" t="s">
        <v>63</v>
      </c>
      <c r="M901" s="37" t="s">
        <v>64</v>
      </c>
      <c r="N901" s="37" t="s">
        <v>65</v>
      </c>
      <c r="O901" s="37" t="s">
        <v>66</v>
      </c>
      <c r="P901" s="37" t="s">
        <v>67</v>
      </c>
      <c r="Q901" s="37" t="s">
        <v>68</v>
      </c>
      <c r="R901" s="37" t="s">
        <v>69</v>
      </c>
      <c r="S901" s="37" t="s">
        <v>70</v>
      </c>
      <c r="T901" s="37" t="s">
        <v>71</v>
      </c>
      <c r="U901" s="37" t="s">
        <v>72</v>
      </c>
      <c r="V901" s="37" t="s">
        <v>73</v>
      </c>
      <c r="W901" s="37" t="s">
        <v>74</v>
      </c>
      <c r="X901" s="37" t="s">
        <v>75</v>
      </c>
      <c r="Y901" s="37" t="s">
        <v>76</v>
      </c>
    </row>
    <row r="902" spans="1:26" ht="15" x14ac:dyDescent="0.25">
      <c r="A902" s="33">
        <v>1</v>
      </c>
      <c r="B902" s="34">
        <v>1860.78</v>
      </c>
      <c r="C902" s="34">
        <v>1803.35</v>
      </c>
      <c r="D902" s="34">
        <v>1786.85</v>
      </c>
      <c r="E902" s="34">
        <v>1775.82</v>
      </c>
      <c r="F902" s="34">
        <v>1803.93</v>
      </c>
      <c r="G902" s="34">
        <v>1911.76</v>
      </c>
      <c r="H902" s="34">
        <v>1982.49</v>
      </c>
      <c r="I902" s="34">
        <v>2169.91</v>
      </c>
      <c r="J902" s="34">
        <v>2271.85</v>
      </c>
      <c r="K902" s="34">
        <v>2291.98</v>
      </c>
      <c r="L902" s="34">
        <v>2330.16</v>
      </c>
      <c r="M902" s="34">
        <v>2467.3000000000002</v>
      </c>
      <c r="N902" s="34">
        <v>2436.09</v>
      </c>
      <c r="O902" s="34">
        <v>2469.61</v>
      </c>
      <c r="P902" s="34">
        <v>2445.42</v>
      </c>
      <c r="Q902" s="34">
        <v>2391.0700000000002</v>
      </c>
      <c r="R902" s="34">
        <v>2377.27</v>
      </c>
      <c r="S902" s="34">
        <v>2341.5100000000002</v>
      </c>
      <c r="T902" s="34">
        <v>2256.04</v>
      </c>
      <c r="U902" s="34">
        <v>2292.8000000000002</v>
      </c>
      <c r="V902" s="34">
        <v>1897.33</v>
      </c>
      <c r="W902" s="34">
        <v>2330.4699999999998</v>
      </c>
      <c r="X902" s="34">
        <v>2192.59</v>
      </c>
      <c r="Y902" s="34">
        <v>2008.47</v>
      </c>
    </row>
    <row r="903" spans="1:26" ht="15" x14ac:dyDescent="0.25">
      <c r="A903" s="33">
        <v>2</v>
      </c>
      <c r="B903" s="34">
        <v>1834.74</v>
      </c>
      <c r="C903" s="34">
        <v>1773.73</v>
      </c>
      <c r="D903" s="34">
        <v>1734.71</v>
      </c>
      <c r="E903" s="34">
        <v>1728.77</v>
      </c>
      <c r="F903" s="34">
        <v>1762.74</v>
      </c>
      <c r="G903" s="34">
        <v>1861.16</v>
      </c>
      <c r="H903" s="34">
        <v>1939.34</v>
      </c>
      <c r="I903" s="34">
        <v>2112.23</v>
      </c>
      <c r="J903" s="34">
        <v>2256.09</v>
      </c>
      <c r="K903" s="34">
        <v>2320.83</v>
      </c>
      <c r="L903" s="34">
        <v>2338.52</v>
      </c>
      <c r="M903" s="34">
        <v>2397.0700000000002</v>
      </c>
      <c r="N903" s="34">
        <v>2383.3000000000002</v>
      </c>
      <c r="O903" s="34">
        <v>2394.27</v>
      </c>
      <c r="P903" s="34">
        <v>2398.6799999999998</v>
      </c>
      <c r="Q903" s="34">
        <v>2377.66</v>
      </c>
      <c r="R903" s="34">
        <v>2351.2600000000002</v>
      </c>
      <c r="S903" s="34">
        <v>2312.41</v>
      </c>
      <c r="T903" s="34">
        <v>2258.23</v>
      </c>
      <c r="U903" s="34">
        <v>2289.67</v>
      </c>
      <c r="V903" s="34">
        <v>2321.1799999999998</v>
      </c>
      <c r="W903" s="34">
        <v>2272.12</v>
      </c>
      <c r="X903" s="34">
        <v>2164.96</v>
      </c>
      <c r="Y903" s="34">
        <v>2037.2</v>
      </c>
    </row>
    <row r="904" spans="1:26" ht="15" x14ac:dyDescent="0.25">
      <c r="A904" s="33">
        <v>3</v>
      </c>
      <c r="B904" s="34">
        <v>1898.92</v>
      </c>
      <c r="C904" s="34">
        <v>1837.4</v>
      </c>
      <c r="D904" s="34">
        <v>1798.9</v>
      </c>
      <c r="E904" s="34">
        <v>1789.77</v>
      </c>
      <c r="F904" s="34">
        <v>1825.93</v>
      </c>
      <c r="G904" s="34">
        <v>1899.21</v>
      </c>
      <c r="H904" s="34">
        <v>1969.52</v>
      </c>
      <c r="I904" s="34">
        <v>2164.04</v>
      </c>
      <c r="J904" s="34">
        <v>2287.17</v>
      </c>
      <c r="K904" s="34">
        <v>2435.5300000000002</v>
      </c>
      <c r="L904" s="34">
        <v>2425.41</v>
      </c>
      <c r="M904" s="34">
        <v>2337.6999999999998</v>
      </c>
      <c r="N904" s="34">
        <v>2313.2600000000002</v>
      </c>
      <c r="O904" s="34">
        <v>2317.75</v>
      </c>
      <c r="P904" s="34">
        <v>2316.8200000000002</v>
      </c>
      <c r="Q904" s="34">
        <v>2302</v>
      </c>
      <c r="R904" s="34">
        <v>2346.23</v>
      </c>
      <c r="S904" s="34">
        <v>2315.11</v>
      </c>
      <c r="T904" s="34">
        <v>2293.86</v>
      </c>
      <c r="U904" s="34">
        <v>2319.71</v>
      </c>
      <c r="V904" s="34">
        <v>2353.92</v>
      </c>
      <c r="W904" s="34">
        <v>2282.4899999999998</v>
      </c>
      <c r="X904" s="34">
        <v>2180.3200000000002</v>
      </c>
      <c r="Y904" s="34">
        <v>2011.24</v>
      </c>
    </row>
    <row r="905" spans="1:26" ht="15" x14ac:dyDescent="0.25">
      <c r="A905" s="33">
        <v>4</v>
      </c>
      <c r="B905" s="34">
        <v>1926.22</v>
      </c>
      <c r="C905" s="34">
        <v>1852.24</v>
      </c>
      <c r="D905" s="34">
        <v>1813.88</v>
      </c>
      <c r="E905" s="34">
        <v>1802.47</v>
      </c>
      <c r="F905" s="34">
        <v>1856.57</v>
      </c>
      <c r="G905" s="34">
        <v>1921.27</v>
      </c>
      <c r="H905" s="34">
        <v>1983.06</v>
      </c>
      <c r="I905" s="34">
        <v>2211.62</v>
      </c>
      <c r="J905" s="34">
        <v>2329.7399999999998</v>
      </c>
      <c r="K905" s="34">
        <v>2339.94</v>
      </c>
      <c r="L905" s="34">
        <v>2345.59</v>
      </c>
      <c r="M905" s="34">
        <v>2340.0500000000002</v>
      </c>
      <c r="N905" s="34">
        <v>2403.63</v>
      </c>
      <c r="O905" s="34">
        <v>2442.27</v>
      </c>
      <c r="P905" s="34">
        <v>2367.75</v>
      </c>
      <c r="Q905" s="34">
        <v>2418.7800000000002</v>
      </c>
      <c r="R905" s="34">
        <v>2358.11</v>
      </c>
      <c r="S905" s="34">
        <v>2308.3000000000002</v>
      </c>
      <c r="T905" s="34">
        <v>2307.92</v>
      </c>
      <c r="U905" s="34">
        <v>2299.8000000000002</v>
      </c>
      <c r="V905" s="34">
        <v>2331.9299999999998</v>
      </c>
      <c r="W905" s="34">
        <v>2307.42</v>
      </c>
      <c r="X905" s="34">
        <v>2176.1</v>
      </c>
      <c r="Y905" s="34">
        <v>1916.23</v>
      </c>
    </row>
    <row r="906" spans="1:26" ht="15" x14ac:dyDescent="0.25">
      <c r="A906" s="33">
        <v>5</v>
      </c>
      <c r="B906" s="34">
        <v>1993.88</v>
      </c>
      <c r="C906" s="34">
        <v>1928.26</v>
      </c>
      <c r="D906" s="34">
        <v>1849.42</v>
      </c>
      <c r="E906" s="34">
        <v>1829.11</v>
      </c>
      <c r="F906" s="34">
        <v>1845.52</v>
      </c>
      <c r="G906" s="34">
        <v>1851.44</v>
      </c>
      <c r="H906" s="34">
        <v>1903.17</v>
      </c>
      <c r="I906" s="34">
        <v>1988.28</v>
      </c>
      <c r="J906" s="34">
        <v>2206.56</v>
      </c>
      <c r="K906" s="34">
        <v>2412.7399999999998</v>
      </c>
      <c r="L906" s="34">
        <v>2418.6</v>
      </c>
      <c r="M906" s="34">
        <v>2457.9</v>
      </c>
      <c r="N906" s="34">
        <v>2408.21</v>
      </c>
      <c r="O906" s="34">
        <v>2372.2800000000002</v>
      </c>
      <c r="P906" s="34">
        <v>2419.64</v>
      </c>
      <c r="Q906" s="34">
        <v>2387.41</v>
      </c>
      <c r="R906" s="34">
        <v>2256.3200000000002</v>
      </c>
      <c r="S906" s="34">
        <v>2231.1999999999998</v>
      </c>
      <c r="T906" s="34">
        <v>2373.5300000000002</v>
      </c>
      <c r="U906" s="34">
        <v>2287.8000000000002</v>
      </c>
      <c r="V906" s="34">
        <v>2381.9699999999998</v>
      </c>
      <c r="W906" s="34">
        <v>2288.27</v>
      </c>
      <c r="X906" s="34">
        <v>2114.86</v>
      </c>
      <c r="Y906" s="34">
        <v>2012.86</v>
      </c>
    </row>
    <row r="907" spans="1:26" ht="15" x14ac:dyDescent="0.25">
      <c r="A907" s="33">
        <v>6</v>
      </c>
      <c r="B907" s="34">
        <v>1952.1</v>
      </c>
      <c r="C907" s="34">
        <v>1834.18</v>
      </c>
      <c r="D907" s="34">
        <v>1819.82</v>
      </c>
      <c r="E907" s="34">
        <v>1804.27</v>
      </c>
      <c r="F907" s="34">
        <v>1808.23</v>
      </c>
      <c r="G907" s="34">
        <v>1800.81</v>
      </c>
      <c r="H907" s="34">
        <v>1791.45</v>
      </c>
      <c r="I907" s="34">
        <v>1898.06</v>
      </c>
      <c r="J907" s="34">
        <v>2062.75</v>
      </c>
      <c r="K907" s="34">
        <v>2192.8200000000002</v>
      </c>
      <c r="L907" s="34">
        <v>2280.79</v>
      </c>
      <c r="M907" s="34">
        <v>2347.3200000000002</v>
      </c>
      <c r="N907" s="34">
        <v>2344.66</v>
      </c>
      <c r="O907" s="34">
        <v>2313.48</v>
      </c>
      <c r="P907" s="34">
        <v>2352.62</v>
      </c>
      <c r="Q907" s="34">
        <v>2339.4299999999998</v>
      </c>
      <c r="R907" s="34">
        <v>2243.2800000000002</v>
      </c>
      <c r="S907" s="34">
        <v>2289.2199999999998</v>
      </c>
      <c r="T907" s="34">
        <v>2356.4299999999998</v>
      </c>
      <c r="U907" s="34">
        <v>2339.27</v>
      </c>
      <c r="V907" s="34">
        <v>2342.94</v>
      </c>
      <c r="W907" s="34">
        <v>2384.09</v>
      </c>
      <c r="X907" s="34">
        <v>2144.46</v>
      </c>
      <c r="Y907" s="34">
        <v>2013.77</v>
      </c>
    </row>
    <row r="908" spans="1:26" ht="15" x14ac:dyDescent="0.25">
      <c r="A908" s="33">
        <v>7</v>
      </c>
      <c r="B908" s="34">
        <v>915.13</v>
      </c>
      <c r="C908" s="34">
        <v>913.76</v>
      </c>
      <c r="D908" s="34">
        <v>903.52</v>
      </c>
      <c r="E908" s="34">
        <v>913.46</v>
      </c>
      <c r="F908" s="34">
        <v>1802.48</v>
      </c>
      <c r="G908" s="34">
        <v>903.51</v>
      </c>
      <c r="H908" s="34">
        <v>1997.98</v>
      </c>
      <c r="I908" s="34">
        <v>1935.25</v>
      </c>
      <c r="J908" s="34">
        <v>1932.34</v>
      </c>
      <c r="K908" s="34">
        <v>904.23</v>
      </c>
      <c r="L908" s="34">
        <v>1941.1</v>
      </c>
      <c r="M908" s="34">
        <v>2184.91</v>
      </c>
      <c r="N908" s="34">
        <v>1941.84</v>
      </c>
      <c r="O908" s="34">
        <v>2321.4699999999998</v>
      </c>
      <c r="P908" s="34">
        <v>2312.0700000000002</v>
      </c>
      <c r="Q908" s="34">
        <v>1934.31</v>
      </c>
      <c r="R908" s="34">
        <v>2273</v>
      </c>
      <c r="S908" s="34">
        <v>2243.36</v>
      </c>
      <c r="T908" s="34">
        <v>2171.19</v>
      </c>
      <c r="U908" s="34">
        <v>904.17</v>
      </c>
      <c r="V908" s="34">
        <v>1933.4</v>
      </c>
      <c r="W908" s="34">
        <v>2206.7399999999998</v>
      </c>
      <c r="X908" s="34">
        <v>2001.64</v>
      </c>
      <c r="Y908" s="34">
        <v>1898.54</v>
      </c>
    </row>
    <row r="909" spans="1:26" ht="15" x14ac:dyDescent="0.25">
      <c r="A909" s="33">
        <v>8</v>
      </c>
      <c r="B909" s="34">
        <v>1869.2</v>
      </c>
      <c r="C909" s="34">
        <v>1806.2</v>
      </c>
      <c r="D909" s="34">
        <v>1795.9</v>
      </c>
      <c r="E909" s="34">
        <v>1781.78</v>
      </c>
      <c r="F909" s="34">
        <v>1789.28</v>
      </c>
      <c r="G909" s="34">
        <v>1883.35</v>
      </c>
      <c r="H909" s="34">
        <v>1266.6500000000001</v>
      </c>
      <c r="I909" s="34">
        <v>1265.42</v>
      </c>
      <c r="J909" s="34">
        <v>903.74</v>
      </c>
      <c r="K909" s="34">
        <v>1978.85</v>
      </c>
      <c r="L909" s="34">
        <v>2283.52</v>
      </c>
      <c r="M909" s="34">
        <v>2332.19</v>
      </c>
      <c r="N909" s="34">
        <v>2304.61</v>
      </c>
      <c r="O909" s="34">
        <v>2326.44</v>
      </c>
      <c r="P909" s="34">
        <v>2324.4899999999998</v>
      </c>
      <c r="Q909" s="34">
        <v>2306.4499999999998</v>
      </c>
      <c r="R909" s="34">
        <v>2289.0500000000002</v>
      </c>
      <c r="S909" s="34">
        <v>2294.12</v>
      </c>
      <c r="T909" s="34">
        <v>2295.61</v>
      </c>
      <c r="U909" s="34">
        <v>903.96</v>
      </c>
      <c r="V909" s="34">
        <v>1977.27</v>
      </c>
      <c r="W909" s="34">
        <v>2250.09</v>
      </c>
      <c r="X909" s="34">
        <v>1921.74</v>
      </c>
      <c r="Y909" s="34">
        <v>1917.31</v>
      </c>
    </row>
    <row r="910" spans="1:26" ht="15" x14ac:dyDescent="0.25">
      <c r="A910" s="33">
        <v>9</v>
      </c>
      <c r="B910" s="34">
        <v>1978.95</v>
      </c>
      <c r="C910" s="34">
        <v>1903.15</v>
      </c>
      <c r="D910" s="34">
        <v>1882.85</v>
      </c>
      <c r="E910" s="34">
        <v>1872.5</v>
      </c>
      <c r="F910" s="34">
        <v>1947.38</v>
      </c>
      <c r="G910" s="34">
        <v>1836.56</v>
      </c>
      <c r="H910" s="34">
        <v>1963.21</v>
      </c>
      <c r="I910" s="34">
        <v>2068.36</v>
      </c>
      <c r="J910" s="34">
        <v>2387.38</v>
      </c>
      <c r="K910" s="34">
        <v>2452.65</v>
      </c>
      <c r="L910" s="34">
        <v>2471.96</v>
      </c>
      <c r="M910" s="34">
        <v>2499.92</v>
      </c>
      <c r="N910" s="34">
        <v>2505.56</v>
      </c>
      <c r="O910" s="34">
        <v>2513.0500000000002</v>
      </c>
      <c r="P910" s="34">
        <v>2513.14</v>
      </c>
      <c r="Q910" s="34">
        <v>2503.79</v>
      </c>
      <c r="R910" s="34">
        <v>2491.6</v>
      </c>
      <c r="S910" s="34">
        <v>2458.7199999999998</v>
      </c>
      <c r="T910" s="34">
        <v>2420.9499999999998</v>
      </c>
      <c r="U910" s="34">
        <v>2431.02</v>
      </c>
      <c r="V910" s="34">
        <v>2444.36</v>
      </c>
      <c r="W910" s="34">
        <v>2453.54</v>
      </c>
      <c r="X910" s="34">
        <v>2247.9</v>
      </c>
      <c r="Y910" s="34">
        <v>2063.52</v>
      </c>
    </row>
    <row r="911" spans="1:26" ht="15" x14ac:dyDescent="0.25">
      <c r="A911" s="33">
        <v>10</v>
      </c>
      <c r="B911" s="34">
        <v>1989.95</v>
      </c>
      <c r="C911" s="34">
        <v>1940.49</v>
      </c>
      <c r="D911" s="34">
        <v>1852.11</v>
      </c>
      <c r="E911" s="34">
        <v>1784.97</v>
      </c>
      <c r="F911" s="34">
        <v>1787</v>
      </c>
      <c r="G911" s="34">
        <v>1826.03</v>
      </c>
      <c r="H911" s="34">
        <v>1929.64</v>
      </c>
      <c r="I911" s="34">
        <v>2034.11</v>
      </c>
      <c r="J911" s="34">
        <v>2127.36</v>
      </c>
      <c r="K911" s="34">
        <v>2417.85</v>
      </c>
      <c r="L911" s="34">
        <v>2447.66</v>
      </c>
      <c r="M911" s="34">
        <v>2505.89</v>
      </c>
      <c r="N911" s="34">
        <v>2467.98</v>
      </c>
      <c r="O911" s="34">
        <v>2444.88</v>
      </c>
      <c r="P911" s="34">
        <v>2438.15</v>
      </c>
      <c r="Q911" s="34">
        <v>2429.94</v>
      </c>
      <c r="R911" s="34">
        <v>2381.88</v>
      </c>
      <c r="S911" s="34">
        <v>2318.84</v>
      </c>
      <c r="T911" s="34">
        <v>2148.4299999999998</v>
      </c>
      <c r="U911" s="34">
        <v>2181.35</v>
      </c>
      <c r="V911" s="34">
        <v>2406.66</v>
      </c>
      <c r="W911" s="34">
        <v>2390.7800000000002</v>
      </c>
      <c r="X911" s="34">
        <v>2058.4299999999998</v>
      </c>
      <c r="Y911" s="34">
        <v>1956.91</v>
      </c>
    </row>
    <row r="912" spans="1:26" ht="15" x14ac:dyDescent="0.25">
      <c r="A912" s="33">
        <v>11</v>
      </c>
      <c r="B912" s="34">
        <v>2004.17</v>
      </c>
      <c r="C912" s="34">
        <v>1958.2</v>
      </c>
      <c r="D912" s="34">
        <v>1919.06</v>
      </c>
      <c r="E912" s="34">
        <v>1839.94</v>
      </c>
      <c r="F912" s="34">
        <v>1838.16</v>
      </c>
      <c r="G912" s="34">
        <v>1832.35</v>
      </c>
      <c r="H912" s="34">
        <v>1902.44</v>
      </c>
      <c r="I912" s="34">
        <v>2141.92</v>
      </c>
      <c r="J912" s="34">
        <v>2302.7399999999998</v>
      </c>
      <c r="K912" s="34">
        <v>2399.58</v>
      </c>
      <c r="L912" s="34">
        <v>2415.75</v>
      </c>
      <c r="M912" s="34">
        <v>2440.67</v>
      </c>
      <c r="N912" s="34">
        <v>2438.6999999999998</v>
      </c>
      <c r="O912" s="34">
        <v>2413.87</v>
      </c>
      <c r="P912" s="34">
        <v>2403.46</v>
      </c>
      <c r="Q912" s="34">
        <v>2407.4</v>
      </c>
      <c r="R912" s="34">
        <v>2401.2800000000002</v>
      </c>
      <c r="S912" s="34">
        <v>2134.77</v>
      </c>
      <c r="T912" s="34">
        <v>2328.09</v>
      </c>
      <c r="U912" s="34">
        <v>2334.5</v>
      </c>
      <c r="V912" s="34">
        <v>2385.58</v>
      </c>
      <c r="W912" s="34">
        <v>2379.9499999999998</v>
      </c>
      <c r="X912" s="34">
        <v>2182.2600000000002</v>
      </c>
      <c r="Y912" s="34">
        <v>2088.02</v>
      </c>
    </row>
    <row r="913" spans="1:25" ht="15" x14ac:dyDescent="0.25">
      <c r="A913" s="33">
        <v>12</v>
      </c>
      <c r="B913" s="34">
        <v>2094.6799999999998</v>
      </c>
      <c r="C913" s="34">
        <v>2027.58</v>
      </c>
      <c r="D913" s="34">
        <v>2022.46</v>
      </c>
      <c r="E913" s="34">
        <v>1977.69</v>
      </c>
      <c r="F913" s="34">
        <v>1864.49</v>
      </c>
      <c r="G913" s="34">
        <v>1904.12</v>
      </c>
      <c r="H913" s="34">
        <v>1904.91</v>
      </c>
      <c r="I913" s="34">
        <v>2053.2399999999998</v>
      </c>
      <c r="J913" s="34">
        <v>2411.88</v>
      </c>
      <c r="K913" s="34">
        <v>2487.98</v>
      </c>
      <c r="L913" s="34">
        <v>2544.4499999999998</v>
      </c>
      <c r="M913" s="34">
        <v>2575.48</v>
      </c>
      <c r="N913" s="34">
        <v>2557.25</v>
      </c>
      <c r="O913" s="34">
        <v>2563.16</v>
      </c>
      <c r="P913" s="34">
        <v>2542.0500000000002</v>
      </c>
      <c r="Q913" s="34">
        <v>2505.94</v>
      </c>
      <c r="R913" s="34">
        <v>2503.91</v>
      </c>
      <c r="S913" s="34">
        <v>2474.21</v>
      </c>
      <c r="T913" s="34">
        <v>2445.5100000000002</v>
      </c>
      <c r="U913" s="34">
        <v>2333.83</v>
      </c>
      <c r="V913" s="34">
        <v>2525.9</v>
      </c>
      <c r="W913" s="34">
        <v>2533.19</v>
      </c>
      <c r="X913" s="34">
        <v>2356.5</v>
      </c>
      <c r="Y913" s="34">
        <v>2144.7600000000002</v>
      </c>
    </row>
    <row r="914" spans="1:25" ht="15" x14ac:dyDescent="0.25">
      <c r="A914" s="33">
        <v>13</v>
      </c>
      <c r="B914" s="34">
        <v>1994.28</v>
      </c>
      <c r="C914" s="34">
        <v>1916.14</v>
      </c>
      <c r="D914" s="34">
        <v>1884.78</v>
      </c>
      <c r="E914" s="34">
        <v>1869.89</v>
      </c>
      <c r="F914" s="34">
        <v>1880.32</v>
      </c>
      <c r="G914" s="34">
        <v>1917.55</v>
      </c>
      <c r="H914" s="34">
        <v>1898.01</v>
      </c>
      <c r="I914" s="34">
        <v>2013.93</v>
      </c>
      <c r="J914" s="34">
        <v>2099.9699999999998</v>
      </c>
      <c r="K914" s="34">
        <v>2182.56</v>
      </c>
      <c r="L914" s="34">
        <v>2408</v>
      </c>
      <c r="M914" s="34">
        <v>2441.7600000000002</v>
      </c>
      <c r="N914" s="34">
        <v>2411.7199999999998</v>
      </c>
      <c r="O914" s="34">
        <v>2334.9299999999998</v>
      </c>
      <c r="P914" s="34">
        <v>2199.2199999999998</v>
      </c>
      <c r="Q914" s="34">
        <v>2177.7800000000002</v>
      </c>
      <c r="R914" s="34">
        <v>2159.48</v>
      </c>
      <c r="S914" s="34">
        <v>2168.75</v>
      </c>
      <c r="T914" s="34">
        <v>2182.8200000000002</v>
      </c>
      <c r="U914" s="34">
        <v>2226.36</v>
      </c>
      <c r="V914" s="34">
        <v>2364.77</v>
      </c>
      <c r="W914" s="34">
        <v>2447.3000000000002</v>
      </c>
      <c r="X914" s="34">
        <v>2101.98</v>
      </c>
      <c r="Y914" s="34">
        <v>2049.66</v>
      </c>
    </row>
    <row r="915" spans="1:25" ht="15" x14ac:dyDescent="0.25">
      <c r="A915" s="33">
        <v>14</v>
      </c>
      <c r="B915" s="34">
        <v>2021.61</v>
      </c>
      <c r="C915" s="34">
        <v>1994.8</v>
      </c>
      <c r="D915" s="34">
        <v>1975.52</v>
      </c>
      <c r="E915" s="34">
        <v>1889.92</v>
      </c>
      <c r="F915" s="34">
        <v>1887.03</v>
      </c>
      <c r="G915" s="34">
        <v>1881.73</v>
      </c>
      <c r="H915" s="34">
        <v>1990.87</v>
      </c>
      <c r="I915" s="34">
        <v>2041.27</v>
      </c>
      <c r="J915" s="34">
        <v>2300.92</v>
      </c>
      <c r="K915" s="34">
        <v>2266.96</v>
      </c>
      <c r="L915" s="34">
        <v>2287.34</v>
      </c>
      <c r="M915" s="34">
        <v>2405.6999999999998</v>
      </c>
      <c r="N915" s="34">
        <v>2396.1799999999998</v>
      </c>
      <c r="O915" s="34">
        <v>2400.14</v>
      </c>
      <c r="P915" s="34">
        <v>2389.4299999999998</v>
      </c>
      <c r="Q915" s="34">
        <v>2376.2600000000002</v>
      </c>
      <c r="R915" s="34">
        <v>2334.34</v>
      </c>
      <c r="S915" s="34">
        <v>2214.7600000000002</v>
      </c>
      <c r="T915" s="34">
        <v>2098.4</v>
      </c>
      <c r="U915" s="34">
        <v>2112.12</v>
      </c>
      <c r="V915" s="34">
        <v>2347.02</v>
      </c>
      <c r="W915" s="34">
        <v>2352</v>
      </c>
      <c r="X915" s="34">
        <v>1996.51</v>
      </c>
      <c r="Y915" s="34">
        <v>2017.95</v>
      </c>
    </row>
    <row r="916" spans="1:25" ht="15" x14ac:dyDescent="0.25">
      <c r="A916" s="33">
        <v>15</v>
      </c>
      <c r="B916" s="34">
        <v>1999.37</v>
      </c>
      <c r="C916" s="34">
        <v>1935.99</v>
      </c>
      <c r="D916" s="34">
        <v>1883.43</v>
      </c>
      <c r="E916" s="34">
        <v>1879.22</v>
      </c>
      <c r="F916" s="34">
        <v>1922.11</v>
      </c>
      <c r="G916" s="34">
        <v>1984.11</v>
      </c>
      <c r="H916" s="34">
        <v>1978.19</v>
      </c>
      <c r="I916" s="34">
        <v>2074.87</v>
      </c>
      <c r="J916" s="34">
        <v>2320.2199999999998</v>
      </c>
      <c r="K916" s="34">
        <v>2332.3200000000002</v>
      </c>
      <c r="L916" s="34">
        <v>2371.5</v>
      </c>
      <c r="M916" s="34">
        <v>2349.87</v>
      </c>
      <c r="N916" s="34">
        <v>2340.66</v>
      </c>
      <c r="O916" s="34">
        <v>2359.0300000000002</v>
      </c>
      <c r="P916" s="34">
        <v>2334.0700000000002</v>
      </c>
      <c r="Q916" s="34">
        <v>2344.12</v>
      </c>
      <c r="R916" s="34">
        <v>2341.29</v>
      </c>
      <c r="S916" s="34">
        <v>2309.71</v>
      </c>
      <c r="T916" s="34">
        <v>2342.5700000000002</v>
      </c>
      <c r="U916" s="34">
        <v>2341.9299999999998</v>
      </c>
      <c r="V916" s="34">
        <v>2357.12</v>
      </c>
      <c r="W916" s="34">
        <v>2341.6799999999998</v>
      </c>
      <c r="X916" s="34">
        <v>2097.5300000000002</v>
      </c>
      <c r="Y916" s="34">
        <v>2049.71</v>
      </c>
    </row>
    <row r="917" spans="1:25" ht="15" x14ac:dyDescent="0.25">
      <c r="A917" s="33">
        <v>16</v>
      </c>
      <c r="B917" s="34">
        <v>1990.78</v>
      </c>
      <c r="C917" s="34">
        <v>1966.89</v>
      </c>
      <c r="D917" s="34">
        <v>1945.43</v>
      </c>
      <c r="E917" s="34">
        <v>1929.55</v>
      </c>
      <c r="F917" s="34">
        <v>1963</v>
      </c>
      <c r="G917" s="34">
        <v>1965.66</v>
      </c>
      <c r="H917" s="34">
        <v>1965.53</v>
      </c>
      <c r="I917" s="34">
        <v>2170.6799999999998</v>
      </c>
      <c r="J917" s="34">
        <v>2331.54</v>
      </c>
      <c r="K917" s="34">
        <v>2377.16</v>
      </c>
      <c r="L917" s="34">
        <v>2397.61</v>
      </c>
      <c r="M917" s="34">
        <v>2430.66</v>
      </c>
      <c r="N917" s="34">
        <v>2371.7399999999998</v>
      </c>
      <c r="O917" s="34">
        <v>2379.9299999999998</v>
      </c>
      <c r="P917" s="34">
        <v>2378.5500000000002</v>
      </c>
      <c r="Q917" s="34">
        <v>2363.23</v>
      </c>
      <c r="R917" s="34">
        <v>2337.77</v>
      </c>
      <c r="S917" s="34">
        <v>2284.7600000000002</v>
      </c>
      <c r="T917" s="34">
        <v>2286.81</v>
      </c>
      <c r="U917" s="34">
        <v>2343.58</v>
      </c>
      <c r="V917" s="34">
        <v>2367.81</v>
      </c>
      <c r="W917" s="34">
        <v>2361.77</v>
      </c>
      <c r="X917" s="34">
        <v>2059.58</v>
      </c>
      <c r="Y917" s="34">
        <v>2009.59</v>
      </c>
    </row>
    <row r="918" spans="1:25" ht="15" x14ac:dyDescent="0.25">
      <c r="A918" s="33">
        <v>17</v>
      </c>
      <c r="B918" s="34">
        <v>1983.78</v>
      </c>
      <c r="C918" s="34">
        <v>1956.31</v>
      </c>
      <c r="D918" s="34">
        <v>1930.1</v>
      </c>
      <c r="E918" s="34">
        <v>1914.63</v>
      </c>
      <c r="F918" s="34">
        <v>1951.4</v>
      </c>
      <c r="G918" s="34">
        <v>1959.83</v>
      </c>
      <c r="H918" s="34">
        <v>1957.25</v>
      </c>
      <c r="I918" s="34">
        <v>2137.86</v>
      </c>
      <c r="J918" s="34">
        <v>2235.5100000000002</v>
      </c>
      <c r="K918" s="34">
        <v>2348.84</v>
      </c>
      <c r="L918" s="34">
        <v>2354.91</v>
      </c>
      <c r="M918" s="34">
        <v>2260.71</v>
      </c>
      <c r="N918" s="34">
        <v>2202.96</v>
      </c>
      <c r="O918" s="34">
        <v>2144.31</v>
      </c>
      <c r="P918" s="34">
        <v>2113.9499999999998</v>
      </c>
      <c r="Q918" s="34">
        <v>2101.2800000000002</v>
      </c>
      <c r="R918" s="34">
        <v>2152.67</v>
      </c>
      <c r="S918" s="34">
        <v>2042.53</v>
      </c>
      <c r="T918" s="34">
        <v>2268.02</v>
      </c>
      <c r="U918" s="34">
        <v>2272.92</v>
      </c>
      <c r="V918" s="34">
        <v>2259.04</v>
      </c>
      <c r="W918" s="34">
        <v>2309.4299999999998</v>
      </c>
      <c r="X918" s="34">
        <v>2257.48</v>
      </c>
      <c r="Y918" s="34">
        <v>2157.0500000000002</v>
      </c>
    </row>
    <row r="919" spans="1:25" ht="15" x14ac:dyDescent="0.25">
      <c r="A919" s="33">
        <v>18</v>
      </c>
      <c r="B919" s="34">
        <v>2037.13</v>
      </c>
      <c r="C919" s="34">
        <v>1983.49</v>
      </c>
      <c r="D919" s="34">
        <v>1976.67</v>
      </c>
      <c r="E919" s="34">
        <v>1945.55</v>
      </c>
      <c r="F919" s="34">
        <v>1971.75</v>
      </c>
      <c r="G919" s="34">
        <v>1976.23</v>
      </c>
      <c r="H919" s="34">
        <v>1974.03</v>
      </c>
      <c r="I919" s="34">
        <v>2145.0700000000002</v>
      </c>
      <c r="J919" s="34">
        <v>2284.31</v>
      </c>
      <c r="K919" s="34">
        <v>2307.9499999999998</v>
      </c>
      <c r="L919" s="34">
        <v>2282.1799999999998</v>
      </c>
      <c r="M919" s="34">
        <v>2329.23</v>
      </c>
      <c r="N919" s="34">
        <v>2277.33</v>
      </c>
      <c r="O919" s="34">
        <v>2279.54</v>
      </c>
      <c r="P919" s="34">
        <v>2225.5700000000002</v>
      </c>
      <c r="Q919" s="34">
        <v>2143.64</v>
      </c>
      <c r="R919" s="34">
        <v>2110.7600000000002</v>
      </c>
      <c r="S919" s="34">
        <v>2014.01</v>
      </c>
      <c r="T919" s="34">
        <v>2038.35</v>
      </c>
      <c r="U919" s="34">
        <v>2031.98</v>
      </c>
      <c r="V919" s="34">
        <v>2247.34</v>
      </c>
      <c r="W919" s="34">
        <v>2335.4299999999998</v>
      </c>
      <c r="X919" s="34">
        <v>2288.89</v>
      </c>
      <c r="Y919" s="34">
        <v>2221.21</v>
      </c>
    </row>
    <row r="920" spans="1:25" ht="15" x14ac:dyDescent="0.25">
      <c r="A920" s="33">
        <v>19</v>
      </c>
      <c r="B920" s="34">
        <v>2274.29</v>
      </c>
      <c r="C920" s="34">
        <v>2117.96</v>
      </c>
      <c r="D920" s="34">
        <v>2088.2399999999998</v>
      </c>
      <c r="E920" s="34">
        <v>2068.86</v>
      </c>
      <c r="F920" s="34">
        <v>2057.89</v>
      </c>
      <c r="G920" s="34">
        <v>2069.42</v>
      </c>
      <c r="H920" s="34">
        <v>2052.09</v>
      </c>
      <c r="I920" s="34">
        <v>2104.65</v>
      </c>
      <c r="J920" s="34">
        <v>2223.73</v>
      </c>
      <c r="K920" s="34">
        <v>2282.87</v>
      </c>
      <c r="L920" s="34">
        <v>2301.79</v>
      </c>
      <c r="M920" s="34">
        <v>2317.79</v>
      </c>
      <c r="N920" s="34">
        <v>2155.85</v>
      </c>
      <c r="O920" s="34">
        <v>2166.48</v>
      </c>
      <c r="P920" s="34">
        <v>2184.3000000000002</v>
      </c>
      <c r="Q920" s="34">
        <v>2174.41</v>
      </c>
      <c r="R920" s="34">
        <v>2160.39</v>
      </c>
      <c r="S920" s="34">
        <v>2151.2800000000002</v>
      </c>
      <c r="T920" s="34">
        <v>2150.12</v>
      </c>
      <c r="U920" s="34">
        <v>2131.11</v>
      </c>
      <c r="V920" s="34">
        <v>2291.11</v>
      </c>
      <c r="W920" s="34">
        <v>2294.13</v>
      </c>
      <c r="X920" s="34">
        <v>2228.9</v>
      </c>
      <c r="Y920" s="34">
        <v>2069.02</v>
      </c>
    </row>
    <row r="921" spans="1:25" ht="15" x14ac:dyDescent="0.25">
      <c r="A921" s="33">
        <v>20</v>
      </c>
      <c r="B921" s="34">
        <v>2007.39</v>
      </c>
      <c r="C921" s="34">
        <v>1930.47</v>
      </c>
      <c r="D921" s="34">
        <v>1899.61</v>
      </c>
      <c r="E921" s="34">
        <v>1828.61</v>
      </c>
      <c r="F921" s="34">
        <v>1829.55</v>
      </c>
      <c r="G921" s="34">
        <v>1865.65</v>
      </c>
      <c r="H921" s="34">
        <v>1800.7</v>
      </c>
      <c r="I921" s="34">
        <v>1891.76</v>
      </c>
      <c r="J921" s="34">
        <v>2014.72</v>
      </c>
      <c r="K921" s="34">
        <v>2164.7600000000002</v>
      </c>
      <c r="L921" s="34">
        <v>2213.7399999999998</v>
      </c>
      <c r="M921" s="34">
        <v>2211.02</v>
      </c>
      <c r="N921" s="34">
        <v>2202.88</v>
      </c>
      <c r="O921" s="34">
        <v>2206.1999999999998</v>
      </c>
      <c r="P921" s="34">
        <v>2195.88</v>
      </c>
      <c r="Q921" s="34">
        <v>2174.81</v>
      </c>
      <c r="R921" s="34">
        <v>2171.5700000000002</v>
      </c>
      <c r="S921" s="34">
        <v>2181.1799999999998</v>
      </c>
      <c r="T921" s="34">
        <v>2192.52</v>
      </c>
      <c r="U921" s="34">
        <v>2218.13</v>
      </c>
      <c r="V921" s="34">
        <v>2238.5300000000002</v>
      </c>
      <c r="W921" s="34">
        <v>2241.1799999999998</v>
      </c>
      <c r="X921" s="34">
        <v>2181</v>
      </c>
      <c r="Y921" s="34">
        <v>2034.74</v>
      </c>
    </row>
    <row r="922" spans="1:25" ht="15" x14ac:dyDescent="0.25">
      <c r="A922" s="33">
        <v>21</v>
      </c>
      <c r="B922" s="34">
        <v>1942.13</v>
      </c>
      <c r="C922" s="34">
        <v>1816.4</v>
      </c>
      <c r="D922" s="34">
        <v>1791.49</v>
      </c>
      <c r="E922" s="34">
        <v>1630.35</v>
      </c>
      <c r="F922" s="34">
        <v>1634.03</v>
      </c>
      <c r="G922" s="34">
        <v>1705.03</v>
      </c>
      <c r="H922" s="34">
        <v>1270.46</v>
      </c>
      <c r="I922" s="34">
        <v>1956.01</v>
      </c>
      <c r="J922" s="34">
        <v>2257.5300000000002</v>
      </c>
      <c r="K922" s="34">
        <v>2338.2600000000002</v>
      </c>
      <c r="L922" s="34">
        <v>2365.6999999999998</v>
      </c>
      <c r="M922" s="34">
        <v>2406.2199999999998</v>
      </c>
      <c r="N922" s="34">
        <v>2364.5500000000002</v>
      </c>
      <c r="O922" s="34">
        <v>2332.34</v>
      </c>
      <c r="P922" s="34">
        <v>2330.4299999999998</v>
      </c>
      <c r="Q922" s="34">
        <v>2329.9299999999998</v>
      </c>
      <c r="R922" s="34">
        <v>2306.06</v>
      </c>
      <c r="S922" s="34">
        <v>2287.35</v>
      </c>
      <c r="T922" s="34">
        <v>2281.64</v>
      </c>
      <c r="U922" s="34">
        <v>2281.1999999999998</v>
      </c>
      <c r="V922" s="34">
        <v>2312.8000000000002</v>
      </c>
      <c r="W922" s="34">
        <v>2335.09</v>
      </c>
      <c r="X922" s="34">
        <v>2092.34</v>
      </c>
      <c r="Y922" s="34">
        <v>1974.32</v>
      </c>
    </row>
    <row r="923" spans="1:25" ht="15" x14ac:dyDescent="0.25">
      <c r="A923" s="33">
        <v>22</v>
      </c>
      <c r="B923" s="34">
        <v>1897.73</v>
      </c>
      <c r="C923" s="34">
        <v>1804.92</v>
      </c>
      <c r="D923" s="34">
        <v>1766.73</v>
      </c>
      <c r="E923" s="34">
        <v>1745.47</v>
      </c>
      <c r="F923" s="34">
        <v>1743.21</v>
      </c>
      <c r="G923" s="34">
        <v>1740.49</v>
      </c>
      <c r="H923" s="34">
        <v>1724.82</v>
      </c>
      <c r="I923" s="34">
        <v>1887.36</v>
      </c>
      <c r="J923" s="34">
        <v>2217.1</v>
      </c>
      <c r="K923" s="34">
        <v>2269.52</v>
      </c>
      <c r="L923" s="34">
        <v>2289.4699999999998</v>
      </c>
      <c r="M923" s="34">
        <v>2311.6999999999998</v>
      </c>
      <c r="N923" s="34">
        <v>2286.09</v>
      </c>
      <c r="O923" s="34">
        <v>2290.15</v>
      </c>
      <c r="P923" s="34">
        <v>2284.4499999999998</v>
      </c>
      <c r="Q923" s="34">
        <v>2298.19</v>
      </c>
      <c r="R923" s="34">
        <v>2263.23</v>
      </c>
      <c r="S923" s="34">
        <v>2218.96</v>
      </c>
      <c r="T923" s="34">
        <v>2165.52</v>
      </c>
      <c r="U923" s="34">
        <v>2149.9899999999998</v>
      </c>
      <c r="V923" s="34">
        <v>2227.4299999999998</v>
      </c>
      <c r="W923" s="34">
        <v>2240.2199999999998</v>
      </c>
      <c r="X923" s="34">
        <v>2034.29</v>
      </c>
      <c r="Y923" s="34">
        <v>1931.2</v>
      </c>
    </row>
    <row r="924" spans="1:25" ht="15" x14ac:dyDescent="0.25">
      <c r="A924" s="33">
        <v>23</v>
      </c>
      <c r="B924" s="34">
        <v>1866.35</v>
      </c>
      <c r="C924" s="34">
        <v>1773.06</v>
      </c>
      <c r="D924" s="34">
        <v>1760.56</v>
      </c>
      <c r="E924" s="34">
        <v>1760.53</v>
      </c>
      <c r="F924" s="34">
        <v>1768.33</v>
      </c>
      <c r="G924" s="34">
        <v>1788.59</v>
      </c>
      <c r="H924" s="34">
        <v>1891.52</v>
      </c>
      <c r="I924" s="34">
        <v>2092.11</v>
      </c>
      <c r="J924" s="34">
        <v>2211.69</v>
      </c>
      <c r="K924" s="34">
        <v>2280.13</v>
      </c>
      <c r="L924" s="34">
        <v>2323.21</v>
      </c>
      <c r="M924" s="34">
        <v>2337.92</v>
      </c>
      <c r="N924" s="34">
        <v>2323.25</v>
      </c>
      <c r="O924" s="34">
        <v>2377.2399999999998</v>
      </c>
      <c r="P924" s="34">
        <v>2370.38</v>
      </c>
      <c r="Q924" s="34">
        <v>2385.69</v>
      </c>
      <c r="R924" s="34">
        <v>2339.92</v>
      </c>
      <c r="S924" s="34">
        <v>2313.08</v>
      </c>
      <c r="T924" s="34">
        <v>2267.48</v>
      </c>
      <c r="U924" s="34">
        <v>2258.09</v>
      </c>
      <c r="V924" s="34">
        <v>2310.2600000000002</v>
      </c>
      <c r="W924" s="34">
        <v>2314.0100000000002</v>
      </c>
      <c r="X924" s="34">
        <v>2125.7199999999998</v>
      </c>
      <c r="Y924" s="34">
        <v>1934.12</v>
      </c>
    </row>
    <row r="925" spans="1:25" ht="15" x14ac:dyDescent="0.25">
      <c r="A925" s="33">
        <v>24</v>
      </c>
      <c r="B925" s="34">
        <v>1879.95</v>
      </c>
      <c r="C925" s="34">
        <v>1781.38</v>
      </c>
      <c r="D925" s="34">
        <v>1761.77</v>
      </c>
      <c r="E925" s="34">
        <v>1753.14</v>
      </c>
      <c r="F925" s="34">
        <v>1755.99</v>
      </c>
      <c r="G925" s="34">
        <v>1802.17</v>
      </c>
      <c r="H925" s="34">
        <v>1881.97</v>
      </c>
      <c r="I925" s="34">
        <v>2079.88</v>
      </c>
      <c r="J925" s="34">
        <v>2225.0100000000002</v>
      </c>
      <c r="K925" s="34">
        <v>2313.9</v>
      </c>
      <c r="L925" s="34">
        <v>2369.94</v>
      </c>
      <c r="M925" s="34">
        <v>2396.77</v>
      </c>
      <c r="N925" s="34">
        <v>2375.4899999999998</v>
      </c>
      <c r="O925" s="34">
        <v>2410.38</v>
      </c>
      <c r="P925" s="34">
        <v>2402.87</v>
      </c>
      <c r="Q925" s="34">
        <v>2419.13</v>
      </c>
      <c r="R925" s="34">
        <v>2391</v>
      </c>
      <c r="S925" s="34">
        <v>2372.88</v>
      </c>
      <c r="T925" s="34">
        <v>2310.62</v>
      </c>
      <c r="U925" s="34">
        <v>2301.2600000000002</v>
      </c>
      <c r="V925" s="34">
        <v>2342.91</v>
      </c>
      <c r="W925" s="34">
        <v>2314.67</v>
      </c>
      <c r="X925" s="34">
        <v>2169.9299999999998</v>
      </c>
      <c r="Y925" s="34">
        <v>1949.16</v>
      </c>
    </row>
    <row r="926" spans="1:25" ht="15" x14ac:dyDescent="0.25">
      <c r="A926" s="33">
        <v>25</v>
      </c>
      <c r="B926" s="34">
        <v>1892.15</v>
      </c>
      <c r="C926" s="34">
        <v>1805.13</v>
      </c>
      <c r="D926" s="34">
        <v>1768.37</v>
      </c>
      <c r="E926" s="34">
        <v>1765.86</v>
      </c>
      <c r="F926" s="34">
        <v>1773.14</v>
      </c>
      <c r="G926" s="34">
        <v>1815.05</v>
      </c>
      <c r="H926" s="34">
        <v>1963.74</v>
      </c>
      <c r="I926" s="34">
        <v>2144.06</v>
      </c>
      <c r="J926" s="34">
        <v>2324.4</v>
      </c>
      <c r="K926" s="34">
        <v>2370.86</v>
      </c>
      <c r="L926" s="34">
        <v>2394.5500000000002</v>
      </c>
      <c r="M926" s="34">
        <v>2466.35</v>
      </c>
      <c r="N926" s="34">
        <v>2426.7399999999998</v>
      </c>
      <c r="O926" s="34">
        <v>2435.11</v>
      </c>
      <c r="P926" s="34">
        <v>2440.7800000000002</v>
      </c>
      <c r="Q926" s="34">
        <v>2419.38</v>
      </c>
      <c r="R926" s="34">
        <v>2443.9</v>
      </c>
      <c r="S926" s="34">
        <v>2356.62</v>
      </c>
      <c r="T926" s="34">
        <v>2340.2199999999998</v>
      </c>
      <c r="U926" s="34">
        <v>2323.9899999999998</v>
      </c>
      <c r="V926" s="34">
        <v>2342.6799999999998</v>
      </c>
      <c r="W926" s="34">
        <v>2375.7399999999998</v>
      </c>
      <c r="X926" s="34">
        <v>2283.7600000000002</v>
      </c>
      <c r="Y926" s="34">
        <v>2146.9699999999998</v>
      </c>
    </row>
    <row r="927" spans="1:25" ht="15" x14ac:dyDescent="0.25">
      <c r="A927" s="33">
        <v>26</v>
      </c>
      <c r="B927" s="34">
        <v>1964.01</v>
      </c>
      <c r="C927" s="34">
        <v>1927.6</v>
      </c>
      <c r="D927" s="34">
        <v>1846.81</v>
      </c>
      <c r="E927" s="34">
        <v>1810.31</v>
      </c>
      <c r="F927" s="34">
        <v>1797.17</v>
      </c>
      <c r="G927" s="34">
        <v>1819.38</v>
      </c>
      <c r="H927" s="34">
        <v>1802.89</v>
      </c>
      <c r="I927" s="34">
        <v>1888.05</v>
      </c>
      <c r="J927" s="34">
        <v>2121.65</v>
      </c>
      <c r="K927" s="34">
        <v>2250.5700000000002</v>
      </c>
      <c r="L927" s="34">
        <v>2314.56</v>
      </c>
      <c r="M927" s="34">
        <v>2348.12</v>
      </c>
      <c r="N927" s="34">
        <v>2338.5</v>
      </c>
      <c r="O927" s="34">
        <v>2349.4</v>
      </c>
      <c r="P927" s="34">
        <v>2404.67</v>
      </c>
      <c r="Q927" s="34">
        <v>2308.4299999999998</v>
      </c>
      <c r="R927" s="34">
        <v>2290.64</v>
      </c>
      <c r="S927" s="34">
        <v>2298.33</v>
      </c>
      <c r="T927" s="34">
        <v>2308.42</v>
      </c>
      <c r="U927" s="34">
        <v>2289.25</v>
      </c>
      <c r="V927" s="34">
        <v>2289.86</v>
      </c>
      <c r="W927" s="34">
        <v>2295.2600000000002</v>
      </c>
      <c r="X927" s="34">
        <v>2098.42</v>
      </c>
      <c r="Y927" s="34">
        <v>1933.36</v>
      </c>
    </row>
    <row r="928" spans="1:25" ht="15" x14ac:dyDescent="0.25">
      <c r="A928" s="33">
        <v>27</v>
      </c>
      <c r="B928" s="34">
        <v>1824.97</v>
      </c>
      <c r="C928" s="34">
        <v>1750.87</v>
      </c>
      <c r="D928" s="34">
        <v>1670.62</v>
      </c>
      <c r="E928" s="34">
        <v>1582.95</v>
      </c>
      <c r="F928" s="34">
        <v>1588.57</v>
      </c>
      <c r="G928" s="34">
        <v>1566.58</v>
      </c>
      <c r="H928" s="34">
        <v>1553</v>
      </c>
      <c r="I928" s="34">
        <v>903.55</v>
      </c>
      <c r="J928" s="34">
        <v>903.58</v>
      </c>
      <c r="K928" s="34">
        <v>904.03</v>
      </c>
      <c r="L928" s="34">
        <v>2089.9699999999998</v>
      </c>
      <c r="M928" s="34">
        <v>2105.0700000000002</v>
      </c>
      <c r="N928" s="34">
        <v>2101.08</v>
      </c>
      <c r="O928" s="34">
        <v>2117.2800000000002</v>
      </c>
      <c r="P928" s="34">
        <v>2108.9299999999998</v>
      </c>
      <c r="Q928" s="34">
        <v>2105.98</v>
      </c>
      <c r="R928" s="34">
        <v>2090.67</v>
      </c>
      <c r="S928" s="34">
        <v>2089.9899999999998</v>
      </c>
      <c r="T928" s="34">
        <v>2083.6999999999998</v>
      </c>
      <c r="U928" s="34">
        <v>2127.17</v>
      </c>
      <c r="V928" s="34">
        <v>1917.29</v>
      </c>
      <c r="W928" s="34">
        <v>2164.84</v>
      </c>
      <c r="X928" s="34">
        <v>1970.35</v>
      </c>
      <c r="Y928" s="34">
        <v>1900.52</v>
      </c>
    </row>
    <row r="929" spans="1:26" ht="15" x14ac:dyDescent="0.25">
      <c r="A929" s="33">
        <v>28</v>
      </c>
      <c r="B929" s="34">
        <v>1728.89</v>
      </c>
      <c r="C929" s="34">
        <v>1628.69</v>
      </c>
      <c r="D929" s="34">
        <v>1619.69</v>
      </c>
      <c r="E929" s="34">
        <v>1615.77</v>
      </c>
      <c r="F929" s="34">
        <v>1619.13</v>
      </c>
      <c r="G929" s="34">
        <v>1674.87</v>
      </c>
      <c r="H929" s="34">
        <v>1757.96</v>
      </c>
      <c r="I929" s="34">
        <v>1942.99</v>
      </c>
      <c r="J929" s="34">
        <v>2149.2399999999998</v>
      </c>
      <c r="K929" s="34">
        <v>2257.4299999999998</v>
      </c>
      <c r="L929" s="34">
        <v>2309.16</v>
      </c>
      <c r="M929" s="34">
        <v>2347.0500000000002</v>
      </c>
      <c r="N929" s="34">
        <v>2312.4299999999998</v>
      </c>
      <c r="O929" s="34">
        <v>2309.34</v>
      </c>
      <c r="P929" s="34">
        <v>2323.85</v>
      </c>
      <c r="Q929" s="34">
        <v>2328.77</v>
      </c>
      <c r="R929" s="34">
        <v>2301.7800000000002</v>
      </c>
      <c r="S929" s="34">
        <v>2256.11</v>
      </c>
      <c r="T929" s="34">
        <v>2211.87</v>
      </c>
      <c r="U929" s="34">
        <v>2221.13</v>
      </c>
      <c r="V929" s="34">
        <v>2256.13</v>
      </c>
      <c r="W929" s="34">
        <v>2202.0700000000002</v>
      </c>
      <c r="X929" s="34">
        <v>2006.39</v>
      </c>
      <c r="Y929" s="34">
        <v>1846.95</v>
      </c>
    </row>
    <row r="930" spans="1:26" ht="15" x14ac:dyDescent="0.25">
      <c r="A930" s="33">
        <v>29</v>
      </c>
      <c r="B930" s="34">
        <v>1753.37</v>
      </c>
      <c r="C930" s="34">
        <v>1667.07</v>
      </c>
      <c r="D930" s="34">
        <v>1638.93</v>
      </c>
      <c r="E930" s="34">
        <v>1633.03</v>
      </c>
      <c r="F930" s="34">
        <v>1647.59</v>
      </c>
      <c r="G930" s="34">
        <v>903.64</v>
      </c>
      <c r="H930" s="34">
        <v>903.85</v>
      </c>
      <c r="I930" s="34">
        <v>904.14</v>
      </c>
      <c r="J930" s="34">
        <v>904.14</v>
      </c>
      <c r="K930" s="34">
        <v>903.79</v>
      </c>
      <c r="L930" s="34">
        <v>2396.5700000000002</v>
      </c>
      <c r="M930" s="34">
        <v>2343.17</v>
      </c>
      <c r="N930" s="34">
        <v>2354.17</v>
      </c>
      <c r="O930" s="34">
        <v>2363.29</v>
      </c>
      <c r="P930" s="34">
        <v>2320.7199999999998</v>
      </c>
      <c r="Q930" s="34">
        <v>2283.7199999999998</v>
      </c>
      <c r="R930" s="34">
        <v>2281.42</v>
      </c>
      <c r="S930" s="34">
        <v>2165.19</v>
      </c>
      <c r="T930" s="34">
        <v>2182.11</v>
      </c>
      <c r="U930" s="34">
        <v>2205.52</v>
      </c>
      <c r="V930" s="34">
        <v>1271.6500000000001</v>
      </c>
      <c r="W930" s="34">
        <v>1270.48</v>
      </c>
      <c r="X930" s="34">
        <v>2007.07</v>
      </c>
      <c r="Y930" s="34">
        <v>1909.05</v>
      </c>
    </row>
    <row r="931" spans="1:26" ht="15" x14ac:dyDescent="0.25">
      <c r="A931" s="33">
        <v>30</v>
      </c>
      <c r="B931" s="34">
        <v>1818.95</v>
      </c>
      <c r="C931" s="34">
        <v>1748.9</v>
      </c>
      <c r="D931" s="34">
        <v>1723.93</v>
      </c>
      <c r="E931" s="34">
        <v>1708.81</v>
      </c>
      <c r="F931" s="34">
        <v>1744.2</v>
      </c>
      <c r="G931" s="34">
        <v>1773.52</v>
      </c>
      <c r="H931" s="34">
        <v>1881.33</v>
      </c>
      <c r="I931" s="34">
        <v>1983.83</v>
      </c>
      <c r="J931" s="34">
        <v>2190.84</v>
      </c>
      <c r="K931" s="34">
        <v>2269.48</v>
      </c>
      <c r="L931" s="34">
        <v>2315.02</v>
      </c>
      <c r="M931" s="34">
        <v>2357.62</v>
      </c>
      <c r="N931" s="34">
        <v>2482.77</v>
      </c>
      <c r="O931" s="34">
        <v>2495.44</v>
      </c>
      <c r="P931" s="34">
        <v>2498.5500000000002</v>
      </c>
      <c r="Q931" s="34">
        <v>2501.35</v>
      </c>
      <c r="R931" s="34">
        <v>2428.44</v>
      </c>
      <c r="S931" s="34">
        <v>2315.13</v>
      </c>
      <c r="T931" s="34">
        <v>2301.59</v>
      </c>
      <c r="U931" s="34">
        <v>2343.7600000000002</v>
      </c>
      <c r="V931" s="34">
        <v>2506.35</v>
      </c>
      <c r="W931" s="34">
        <v>2605.62</v>
      </c>
      <c r="X931" s="34">
        <v>2371.39</v>
      </c>
      <c r="Y931" s="34">
        <v>2057.04</v>
      </c>
    </row>
    <row r="932" spans="1:26" ht="15" hidden="1" x14ac:dyDescent="0.25">
      <c r="A932" s="33">
        <v>31</v>
      </c>
      <c r="B932" s="34">
        <v>0</v>
      </c>
      <c r="C932" s="34">
        <v>0</v>
      </c>
      <c r="D932" s="34">
        <v>0</v>
      </c>
      <c r="E932" s="34">
        <v>0</v>
      </c>
      <c r="F932" s="34">
        <v>0</v>
      </c>
      <c r="G932" s="34">
        <v>0</v>
      </c>
      <c r="H932" s="34">
        <v>0</v>
      </c>
      <c r="I932" s="34">
        <v>0</v>
      </c>
      <c r="J932" s="34">
        <v>0</v>
      </c>
      <c r="K932" s="34">
        <v>0</v>
      </c>
      <c r="L932" s="34">
        <v>0</v>
      </c>
      <c r="M932" s="34">
        <v>0</v>
      </c>
      <c r="N932" s="34">
        <v>0</v>
      </c>
      <c r="O932" s="34">
        <v>0</v>
      </c>
      <c r="P932" s="34">
        <v>0</v>
      </c>
      <c r="Q932" s="34">
        <v>0</v>
      </c>
      <c r="R932" s="34">
        <v>0</v>
      </c>
      <c r="S932" s="34">
        <v>0</v>
      </c>
      <c r="T932" s="34">
        <v>0</v>
      </c>
      <c r="U932" s="34">
        <v>0</v>
      </c>
      <c r="V932" s="34">
        <v>0</v>
      </c>
      <c r="W932" s="34">
        <v>0</v>
      </c>
      <c r="X932" s="34">
        <v>0</v>
      </c>
      <c r="Y932" s="34">
        <v>0</v>
      </c>
      <c r="Z932" s="59"/>
    </row>
    <row r="933" spans="1:26" ht="15" x14ac:dyDescent="0.25">
      <c r="A933" s="44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5"/>
    </row>
    <row r="934" spans="1:26" ht="14.25" customHeight="1" x14ac:dyDescent="0.2">
      <c r="A934" s="139" t="s">
        <v>113</v>
      </c>
      <c r="B934" s="140" t="s">
        <v>116</v>
      </c>
      <c r="C934" s="140"/>
      <c r="D934" s="140"/>
      <c r="E934" s="140"/>
      <c r="F934" s="140"/>
      <c r="G934" s="140"/>
      <c r="H934" s="140"/>
      <c r="I934" s="140"/>
      <c r="J934" s="140"/>
      <c r="K934" s="140"/>
      <c r="L934" s="140"/>
      <c r="M934" s="140"/>
      <c r="N934" s="140"/>
      <c r="O934" s="140"/>
      <c r="P934" s="140"/>
      <c r="Q934" s="140"/>
      <c r="R934" s="140"/>
      <c r="S934" s="140"/>
      <c r="T934" s="140"/>
      <c r="U934" s="140"/>
      <c r="V934" s="140"/>
      <c r="W934" s="140"/>
      <c r="X934" s="140"/>
      <c r="Y934" s="140"/>
    </row>
    <row r="935" spans="1:26" ht="15" x14ac:dyDescent="0.2">
      <c r="A935" s="139"/>
      <c r="B935" s="37" t="s">
        <v>53</v>
      </c>
      <c r="C935" s="37" t="s">
        <v>54</v>
      </c>
      <c r="D935" s="37" t="s">
        <v>55</v>
      </c>
      <c r="E935" s="37" t="s">
        <v>56</v>
      </c>
      <c r="F935" s="37" t="s">
        <v>57</v>
      </c>
      <c r="G935" s="37" t="s">
        <v>58</v>
      </c>
      <c r="H935" s="37" t="s">
        <v>59</v>
      </c>
      <c r="I935" s="37" t="s">
        <v>60</v>
      </c>
      <c r="J935" s="37" t="s">
        <v>61</v>
      </c>
      <c r="K935" s="37" t="s">
        <v>62</v>
      </c>
      <c r="L935" s="37" t="s">
        <v>63</v>
      </c>
      <c r="M935" s="37" t="s">
        <v>64</v>
      </c>
      <c r="N935" s="37" t="s">
        <v>65</v>
      </c>
      <c r="O935" s="37" t="s">
        <v>66</v>
      </c>
      <c r="P935" s="37" t="s">
        <v>67</v>
      </c>
      <c r="Q935" s="37" t="s">
        <v>68</v>
      </c>
      <c r="R935" s="37" t="s">
        <v>69</v>
      </c>
      <c r="S935" s="37" t="s">
        <v>70</v>
      </c>
      <c r="T935" s="37" t="s">
        <v>71</v>
      </c>
      <c r="U935" s="37" t="s">
        <v>72</v>
      </c>
      <c r="V935" s="37" t="s">
        <v>73</v>
      </c>
      <c r="W935" s="37" t="s">
        <v>74</v>
      </c>
      <c r="X935" s="37" t="s">
        <v>75</v>
      </c>
      <c r="Y935" s="37" t="s">
        <v>76</v>
      </c>
    </row>
    <row r="936" spans="1:26" ht="15" x14ac:dyDescent="0.25">
      <c r="A936" s="33">
        <v>1</v>
      </c>
      <c r="B936" s="34">
        <v>1936.1</v>
      </c>
      <c r="C936" s="34">
        <v>1878.67</v>
      </c>
      <c r="D936" s="34">
        <v>1862.17</v>
      </c>
      <c r="E936" s="34">
        <v>1851.14</v>
      </c>
      <c r="F936" s="34">
        <v>1879.25</v>
      </c>
      <c r="G936" s="34">
        <v>1987.08</v>
      </c>
      <c r="H936" s="34">
        <v>2057.81</v>
      </c>
      <c r="I936" s="34">
        <v>2245.23</v>
      </c>
      <c r="J936" s="34">
        <v>2347.17</v>
      </c>
      <c r="K936" s="34">
        <v>2367.3000000000002</v>
      </c>
      <c r="L936" s="34">
        <v>2405.48</v>
      </c>
      <c r="M936" s="34">
        <v>2542.62</v>
      </c>
      <c r="N936" s="34">
        <v>2511.41</v>
      </c>
      <c r="O936" s="34">
        <v>2544.9299999999998</v>
      </c>
      <c r="P936" s="34">
        <v>2520.7399999999998</v>
      </c>
      <c r="Q936" s="34">
        <v>2466.39</v>
      </c>
      <c r="R936" s="34">
        <v>2452.59</v>
      </c>
      <c r="S936" s="34">
        <v>2416.83</v>
      </c>
      <c r="T936" s="34">
        <v>2331.36</v>
      </c>
      <c r="U936" s="34">
        <v>2368.12</v>
      </c>
      <c r="V936" s="34">
        <v>1972.65</v>
      </c>
      <c r="W936" s="34">
        <v>2405.79</v>
      </c>
      <c r="X936" s="34">
        <v>2267.91</v>
      </c>
      <c r="Y936" s="34">
        <v>2083.79</v>
      </c>
    </row>
    <row r="937" spans="1:26" ht="15" x14ac:dyDescent="0.25">
      <c r="A937" s="33">
        <v>2</v>
      </c>
      <c r="B937" s="34">
        <v>1910.06</v>
      </c>
      <c r="C937" s="34">
        <v>1849.05</v>
      </c>
      <c r="D937" s="34">
        <v>1810.03</v>
      </c>
      <c r="E937" s="34">
        <v>1804.09</v>
      </c>
      <c r="F937" s="34">
        <v>1838.06</v>
      </c>
      <c r="G937" s="34">
        <v>1936.48</v>
      </c>
      <c r="H937" s="34">
        <v>2014.66</v>
      </c>
      <c r="I937" s="34">
        <v>2187.5500000000002</v>
      </c>
      <c r="J937" s="34">
        <v>2331.41</v>
      </c>
      <c r="K937" s="34">
        <v>2396.15</v>
      </c>
      <c r="L937" s="34">
        <v>2413.84</v>
      </c>
      <c r="M937" s="34">
        <v>2472.39</v>
      </c>
      <c r="N937" s="34">
        <v>2458.62</v>
      </c>
      <c r="O937" s="34">
        <v>2469.59</v>
      </c>
      <c r="P937" s="34">
        <v>2474</v>
      </c>
      <c r="Q937" s="34">
        <v>2452.98</v>
      </c>
      <c r="R937" s="34">
        <v>2426.58</v>
      </c>
      <c r="S937" s="34">
        <v>2387.73</v>
      </c>
      <c r="T937" s="34">
        <v>2333.5500000000002</v>
      </c>
      <c r="U937" s="34">
        <v>2364.9899999999998</v>
      </c>
      <c r="V937" s="34">
        <v>2396.5</v>
      </c>
      <c r="W937" s="34">
        <v>2347.44</v>
      </c>
      <c r="X937" s="34">
        <v>2240.2800000000002</v>
      </c>
      <c r="Y937" s="34">
        <v>2112.52</v>
      </c>
    </row>
    <row r="938" spans="1:26" ht="15" x14ac:dyDescent="0.25">
      <c r="A938" s="33">
        <v>3</v>
      </c>
      <c r="B938" s="34">
        <v>1974.24</v>
      </c>
      <c r="C938" s="34">
        <v>1912.72</v>
      </c>
      <c r="D938" s="34">
        <v>1874.22</v>
      </c>
      <c r="E938" s="34">
        <v>1865.09</v>
      </c>
      <c r="F938" s="34">
        <v>1901.25</v>
      </c>
      <c r="G938" s="34">
        <v>1974.53</v>
      </c>
      <c r="H938" s="34">
        <v>2044.84</v>
      </c>
      <c r="I938" s="34">
        <v>2239.36</v>
      </c>
      <c r="J938" s="34">
        <v>2362.4899999999998</v>
      </c>
      <c r="K938" s="34">
        <v>2510.85</v>
      </c>
      <c r="L938" s="34">
        <v>2500.73</v>
      </c>
      <c r="M938" s="34">
        <v>2413.02</v>
      </c>
      <c r="N938" s="34">
        <v>2388.58</v>
      </c>
      <c r="O938" s="34">
        <v>2393.0700000000002</v>
      </c>
      <c r="P938" s="34">
        <v>2392.14</v>
      </c>
      <c r="Q938" s="34">
        <v>2377.3200000000002</v>
      </c>
      <c r="R938" s="34">
        <v>2421.5500000000002</v>
      </c>
      <c r="S938" s="34">
        <v>2390.4299999999998</v>
      </c>
      <c r="T938" s="34">
        <v>2369.1799999999998</v>
      </c>
      <c r="U938" s="34">
        <v>2395.0300000000002</v>
      </c>
      <c r="V938" s="34">
        <v>2429.2399999999998</v>
      </c>
      <c r="W938" s="34">
        <v>2357.81</v>
      </c>
      <c r="X938" s="34">
        <v>2255.64</v>
      </c>
      <c r="Y938" s="34">
        <v>2086.56</v>
      </c>
    </row>
    <row r="939" spans="1:26" ht="15" x14ac:dyDescent="0.25">
      <c r="A939" s="33">
        <v>4</v>
      </c>
      <c r="B939" s="34">
        <v>2001.54</v>
      </c>
      <c r="C939" s="34">
        <v>1927.56</v>
      </c>
      <c r="D939" s="34">
        <v>1889.2</v>
      </c>
      <c r="E939" s="34">
        <v>1877.79</v>
      </c>
      <c r="F939" s="34">
        <v>1931.89</v>
      </c>
      <c r="G939" s="34">
        <v>1996.59</v>
      </c>
      <c r="H939" s="34">
        <v>2058.38</v>
      </c>
      <c r="I939" s="34">
        <v>2286.94</v>
      </c>
      <c r="J939" s="34">
        <v>2405.06</v>
      </c>
      <c r="K939" s="34">
        <v>2415.2600000000002</v>
      </c>
      <c r="L939" s="34">
        <v>2420.91</v>
      </c>
      <c r="M939" s="34">
        <v>2415.37</v>
      </c>
      <c r="N939" s="34">
        <v>2478.9499999999998</v>
      </c>
      <c r="O939" s="34">
        <v>2517.59</v>
      </c>
      <c r="P939" s="34">
        <v>2443.0700000000002</v>
      </c>
      <c r="Q939" s="34">
        <v>2494.1</v>
      </c>
      <c r="R939" s="34">
        <v>2433.4299999999998</v>
      </c>
      <c r="S939" s="34">
        <v>2383.62</v>
      </c>
      <c r="T939" s="34">
        <v>2383.2399999999998</v>
      </c>
      <c r="U939" s="34">
        <v>2375.12</v>
      </c>
      <c r="V939" s="34">
        <v>2407.25</v>
      </c>
      <c r="W939" s="34">
        <v>2382.7399999999998</v>
      </c>
      <c r="X939" s="34">
        <v>2251.42</v>
      </c>
      <c r="Y939" s="34">
        <v>1991.55</v>
      </c>
    </row>
    <row r="940" spans="1:26" ht="15" x14ac:dyDescent="0.25">
      <c r="A940" s="33">
        <v>5</v>
      </c>
      <c r="B940" s="34">
        <v>2069.1999999999998</v>
      </c>
      <c r="C940" s="34">
        <v>2003.58</v>
      </c>
      <c r="D940" s="34">
        <v>1924.74</v>
      </c>
      <c r="E940" s="34">
        <v>1904.43</v>
      </c>
      <c r="F940" s="34">
        <v>1920.84</v>
      </c>
      <c r="G940" s="34">
        <v>1926.76</v>
      </c>
      <c r="H940" s="34">
        <v>1978.49</v>
      </c>
      <c r="I940" s="34">
        <v>2063.6</v>
      </c>
      <c r="J940" s="34">
        <v>2281.88</v>
      </c>
      <c r="K940" s="34">
        <v>2488.06</v>
      </c>
      <c r="L940" s="34">
        <v>2493.92</v>
      </c>
      <c r="M940" s="34">
        <v>2533.2199999999998</v>
      </c>
      <c r="N940" s="34">
        <v>2483.5300000000002</v>
      </c>
      <c r="O940" s="34">
        <v>2447.6</v>
      </c>
      <c r="P940" s="34">
        <v>2494.96</v>
      </c>
      <c r="Q940" s="34">
        <v>2462.73</v>
      </c>
      <c r="R940" s="34">
        <v>2331.64</v>
      </c>
      <c r="S940" s="34">
        <v>2306.52</v>
      </c>
      <c r="T940" s="34">
        <v>2448.85</v>
      </c>
      <c r="U940" s="34">
        <v>2363.12</v>
      </c>
      <c r="V940" s="34">
        <v>2457.29</v>
      </c>
      <c r="W940" s="34">
        <v>2363.59</v>
      </c>
      <c r="X940" s="34">
        <v>2190.1799999999998</v>
      </c>
      <c r="Y940" s="34">
        <v>2088.1799999999998</v>
      </c>
    </row>
    <row r="941" spans="1:26" ht="15" x14ac:dyDescent="0.25">
      <c r="A941" s="33">
        <v>6</v>
      </c>
      <c r="B941" s="34">
        <v>2027.42</v>
      </c>
      <c r="C941" s="34">
        <v>1909.5</v>
      </c>
      <c r="D941" s="34">
        <v>1895.14</v>
      </c>
      <c r="E941" s="34">
        <v>1879.59</v>
      </c>
      <c r="F941" s="34">
        <v>1883.55</v>
      </c>
      <c r="G941" s="34">
        <v>1876.13</v>
      </c>
      <c r="H941" s="34">
        <v>1866.77</v>
      </c>
      <c r="I941" s="34">
        <v>1973.38</v>
      </c>
      <c r="J941" s="34">
        <v>2138.0700000000002</v>
      </c>
      <c r="K941" s="34">
        <v>2268.14</v>
      </c>
      <c r="L941" s="34">
        <v>2356.11</v>
      </c>
      <c r="M941" s="34">
        <v>2422.64</v>
      </c>
      <c r="N941" s="34">
        <v>2419.98</v>
      </c>
      <c r="O941" s="34">
        <v>2388.8000000000002</v>
      </c>
      <c r="P941" s="34">
        <v>2427.94</v>
      </c>
      <c r="Q941" s="34">
        <v>2414.75</v>
      </c>
      <c r="R941" s="34">
        <v>2318.6</v>
      </c>
      <c r="S941" s="34">
        <v>2364.54</v>
      </c>
      <c r="T941" s="34">
        <v>2431.75</v>
      </c>
      <c r="U941" s="34">
        <v>2414.59</v>
      </c>
      <c r="V941" s="34">
        <v>2418.2600000000002</v>
      </c>
      <c r="W941" s="34">
        <v>2459.41</v>
      </c>
      <c r="X941" s="34">
        <v>2219.7800000000002</v>
      </c>
      <c r="Y941" s="34">
        <v>2089.09</v>
      </c>
    </row>
    <row r="942" spans="1:26" ht="15" x14ac:dyDescent="0.25">
      <c r="A942" s="33">
        <v>7</v>
      </c>
      <c r="B942" s="34">
        <v>990.45</v>
      </c>
      <c r="C942" s="34">
        <v>989.08</v>
      </c>
      <c r="D942" s="34">
        <v>978.84</v>
      </c>
      <c r="E942" s="34">
        <v>988.78</v>
      </c>
      <c r="F942" s="34">
        <v>1877.8</v>
      </c>
      <c r="G942" s="34">
        <v>978.83</v>
      </c>
      <c r="H942" s="34">
        <v>2073.3000000000002</v>
      </c>
      <c r="I942" s="34">
        <v>2010.57</v>
      </c>
      <c r="J942" s="34">
        <v>2007.66</v>
      </c>
      <c r="K942" s="34">
        <v>979.55</v>
      </c>
      <c r="L942" s="34">
        <v>2016.42</v>
      </c>
      <c r="M942" s="34">
        <v>2260.23</v>
      </c>
      <c r="N942" s="34">
        <v>2017.16</v>
      </c>
      <c r="O942" s="34">
        <v>2396.79</v>
      </c>
      <c r="P942" s="34">
        <v>2387.39</v>
      </c>
      <c r="Q942" s="34">
        <v>2009.63</v>
      </c>
      <c r="R942" s="34">
        <v>2348.3200000000002</v>
      </c>
      <c r="S942" s="34">
        <v>2318.6799999999998</v>
      </c>
      <c r="T942" s="34">
        <v>2246.5100000000002</v>
      </c>
      <c r="U942" s="34">
        <v>979.49</v>
      </c>
      <c r="V942" s="34">
        <v>2008.72</v>
      </c>
      <c r="W942" s="34">
        <v>2282.06</v>
      </c>
      <c r="X942" s="34">
        <v>2076.96</v>
      </c>
      <c r="Y942" s="34">
        <v>1973.86</v>
      </c>
    </row>
    <row r="943" spans="1:26" ht="15" x14ac:dyDescent="0.25">
      <c r="A943" s="33">
        <v>8</v>
      </c>
      <c r="B943" s="34">
        <v>1944.52</v>
      </c>
      <c r="C943" s="34">
        <v>1881.52</v>
      </c>
      <c r="D943" s="34">
        <v>1871.22</v>
      </c>
      <c r="E943" s="34">
        <v>1857.1</v>
      </c>
      <c r="F943" s="34">
        <v>1864.6</v>
      </c>
      <c r="G943" s="34">
        <v>1958.67</v>
      </c>
      <c r="H943" s="34">
        <v>1341.97</v>
      </c>
      <c r="I943" s="34">
        <v>1340.74</v>
      </c>
      <c r="J943" s="34">
        <v>979.06</v>
      </c>
      <c r="K943" s="34">
        <v>2054.17</v>
      </c>
      <c r="L943" s="34">
        <v>2358.84</v>
      </c>
      <c r="M943" s="34">
        <v>2407.5100000000002</v>
      </c>
      <c r="N943" s="34">
        <v>2379.9299999999998</v>
      </c>
      <c r="O943" s="34">
        <v>2401.7600000000002</v>
      </c>
      <c r="P943" s="34">
        <v>2399.81</v>
      </c>
      <c r="Q943" s="34">
        <v>2381.77</v>
      </c>
      <c r="R943" s="34">
        <v>2364.37</v>
      </c>
      <c r="S943" s="34">
        <v>2369.44</v>
      </c>
      <c r="T943" s="34">
        <v>2370.9299999999998</v>
      </c>
      <c r="U943" s="34">
        <v>979.28</v>
      </c>
      <c r="V943" s="34">
        <v>2052.59</v>
      </c>
      <c r="W943" s="34">
        <v>2325.41</v>
      </c>
      <c r="X943" s="34">
        <v>1997.06</v>
      </c>
      <c r="Y943" s="34">
        <v>1992.63</v>
      </c>
    </row>
    <row r="944" spans="1:26" ht="15" x14ac:dyDescent="0.25">
      <c r="A944" s="33">
        <v>9</v>
      </c>
      <c r="B944" s="34">
        <v>2054.27</v>
      </c>
      <c r="C944" s="34">
        <v>1978.47</v>
      </c>
      <c r="D944" s="34">
        <v>1958.17</v>
      </c>
      <c r="E944" s="34">
        <v>1947.82</v>
      </c>
      <c r="F944" s="34">
        <v>2022.7</v>
      </c>
      <c r="G944" s="34">
        <v>1911.88</v>
      </c>
      <c r="H944" s="34">
        <v>2038.53</v>
      </c>
      <c r="I944" s="34">
        <v>2143.6799999999998</v>
      </c>
      <c r="J944" s="34">
        <v>2462.6999999999998</v>
      </c>
      <c r="K944" s="34">
        <v>2527.9699999999998</v>
      </c>
      <c r="L944" s="34">
        <v>2547.2800000000002</v>
      </c>
      <c r="M944" s="34">
        <v>2575.2399999999998</v>
      </c>
      <c r="N944" s="34">
        <v>2580.88</v>
      </c>
      <c r="O944" s="34">
        <v>2588.37</v>
      </c>
      <c r="P944" s="34">
        <v>2588.46</v>
      </c>
      <c r="Q944" s="34">
        <v>2579.11</v>
      </c>
      <c r="R944" s="34">
        <v>2566.92</v>
      </c>
      <c r="S944" s="34">
        <v>2534.04</v>
      </c>
      <c r="T944" s="34">
        <v>2496.27</v>
      </c>
      <c r="U944" s="34">
        <v>2506.34</v>
      </c>
      <c r="V944" s="34">
        <v>2519.6799999999998</v>
      </c>
      <c r="W944" s="34">
        <v>2528.86</v>
      </c>
      <c r="X944" s="34">
        <v>2323.2199999999998</v>
      </c>
      <c r="Y944" s="34">
        <v>2138.84</v>
      </c>
    </row>
    <row r="945" spans="1:25" ht="15" x14ac:dyDescent="0.25">
      <c r="A945" s="33">
        <v>10</v>
      </c>
      <c r="B945" s="34">
        <v>2065.27</v>
      </c>
      <c r="C945" s="34">
        <v>2015.81</v>
      </c>
      <c r="D945" s="34">
        <v>1927.43</v>
      </c>
      <c r="E945" s="34">
        <v>1860.29</v>
      </c>
      <c r="F945" s="34">
        <v>1862.32</v>
      </c>
      <c r="G945" s="34">
        <v>1901.35</v>
      </c>
      <c r="H945" s="34">
        <v>2004.96</v>
      </c>
      <c r="I945" s="34">
        <v>2109.4299999999998</v>
      </c>
      <c r="J945" s="34">
        <v>2202.6799999999998</v>
      </c>
      <c r="K945" s="34">
        <v>2493.17</v>
      </c>
      <c r="L945" s="34">
        <v>2522.98</v>
      </c>
      <c r="M945" s="34">
        <v>2581.21</v>
      </c>
      <c r="N945" s="34">
        <v>2543.3000000000002</v>
      </c>
      <c r="O945" s="34">
        <v>2520.1999999999998</v>
      </c>
      <c r="P945" s="34">
        <v>2513.4699999999998</v>
      </c>
      <c r="Q945" s="34">
        <v>2505.2600000000002</v>
      </c>
      <c r="R945" s="34">
        <v>2457.1999999999998</v>
      </c>
      <c r="S945" s="34">
        <v>2394.16</v>
      </c>
      <c r="T945" s="34">
        <v>2223.75</v>
      </c>
      <c r="U945" s="34">
        <v>2256.67</v>
      </c>
      <c r="V945" s="34">
        <v>2481.98</v>
      </c>
      <c r="W945" s="34">
        <v>2466.1</v>
      </c>
      <c r="X945" s="34">
        <v>2133.75</v>
      </c>
      <c r="Y945" s="34">
        <v>2032.23</v>
      </c>
    </row>
    <row r="946" spans="1:25" ht="15" x14ac:dyDescent="0.25">
      <c r="A946" s="33">
        <v>11</v>
      </c>
      <c r="B946" s="34">
        <v>2079.4899999999998</v>
      </c>
      <c r="C946" s="34">
        <v>2033.52</v>
      </c>
      <c r="D946" s="34">
        <v>1994.38</v>
      </c>
      <c r="E946" s="34">
        <v>1915.26</v>
      </c>
      <c r="F946" s="34">
        <v>1913.48</v>
      </c>
      <c r="G946" s="34">
        <v>1907.67</v>
      </c>
      <c r="H946" s="34">
        <v>1977.76</v>
      </c>
      <c r="I946" s="34">
        <v>2217.2399999999998</v>
      </c>
      <c r="J946" s="34">
        <v>2378.06</v>
      </c>
      <c r="K946" s="34">
        <v>2474.9</v>
      </c>
      <c r="L946" s="34">
        <v>2491.0700000000002</v>
      </c>
      <c r="M946" s="34">
        <v>2515.9899999999998</v>
      </c>
      <c r="N946" s="34">
        <v>2514.02</v>
      </c>
      <c r="O946" s="34">
        <v>2489.19</v>
      </c>
      <c r="P946" s="34">
        <v>2478.7800000000002</v>
      </c>
      <c r="Q946" s="34">
        <v>2482.7199999999998</v>
      </c>
      <c r="R946" s="34">
        <v>2476.6</v>
      </c>
      <c r="S946" s="34">
        <v>2210.09</v>
      </c>
      <c r="T946" s="34">
        <v>2403.41</v>
      </c>
      <c r="U946" s="34">
        <v>2409.8200000000002</v>
      </c>
      <c r="V946" s="34">
        <v>2460.9</v>
      </c>
      <c r="W946" s="34">
        <v>2455.27</v>
      </c>
      <c r="X946" s="34">
        <v>2257.58</v>
      </c>
      <c r="Y946" s="34">
        <v>2163.34</v>
      </c>
    </row>
    <row r="947" spans="1:25" ht="15" x14ac:dyDescent="0.25">
      <c r="A947" s="33">
        <v>12</v>
      </c>
      <c r="B947" s="34">
        <v>2170</v>
      </c>
      <c r="C947" s="34">
        <v>2102.9</v>
      </c>
      <c r="D947" s="34">
        <v>2097.7800000000002</v>
      </c>
      <c r="E947" s="34">
        <v>2053.0100000000002</v>
      </c>
      <c r="F947" s="34">
        <v>1939.81</v>
      </c>
      <c r="G947" s="34">
        <v>1979.44</v>
      </c>
      <c r="H947" s="34">
        <v>1980.23</v>
      </c>
      <c r="I947" s="34">
        <v>2128.56</v>
      </c>
      <c r="J947" s="34">
        <v>2487.1999999999998</v>
      </c>
      <c r="K947" s="34">
        <v>2563.3000000000002</v>
      </c>
      <c r="L947" s="34">
        <v>2619.77</v>
      </c>
      <c r="M947" s="34">
        <v>2650.8</v>
      </c>
      <c r="N947" s="34">
        <v>2632.57</v>
      </c>
      <c r="O947" s="34">
        <v>2638.48</v>
      </c>
      <c r="P947" s="34">
        <v>2617.37</v>
      </c>
      <c r="Q947" s="34">
        <v>2581.2600000000002</v>
      </c>
      <c r="R947" s="34">
        <v>2579.23</v>
      </c>
      <c r="S947" s="34">
        <v>2549.5300000000002</v>
      </c>
      <c r="T947" s="34">
        <v>2520.83</v>
      </c>
      <c r="U947" s="34">
        <v>2409.15</v>
      </c>
      <c r="V947" s="34">
        <v>2601.2199999999998</v>
      </c>
      <c r="W947" s="34">
        <v>2608.5100000000002</v>
      </c>
      <c r="X947" s="34">
        <v>2431.8200000000002</v>
      </c>
      <c r="Y947" s="34">
        <v>2220.08</v>
      </c>
    </row>
    <row r="948" spans="1:25" ht="15" x14ac:dyDescent="0.25">
      <c r="A948" s="33">
        <v>13</v>
      </c>
      <c r="B948" s="34">
        <v>2069.6</v>
      </c>
      <c r="C948" s="34">
        <v>1991.46</v>
      </c>
      <c r="D948" s="34">
        <v>1960.1</v>
      </c>
      <c r="E948" s="34">
        <v>1945.21</v>
      </c>
      <c r="F948" s="34">
        <v>1955.64</v>
      </c>
      <c r="G948" s="34">
        <v>1992.87</v>
      </c>
      <c r="H948" s="34">
        <v>1973.33</v>
      </c>
      <c r="I948" s="34">
        <v>2089.25</v>
      </c>
      <c r="J948" s="34">
        <v>2175.29</v>
      </c>
      <c r="K948" s="34">
        <v>2257.88</v>
      </c>
      <c r="L948" s="34">
        <v>2483.3200000000002</v>
      </c>
      <c r="M948" s="34">
        <v>2517.08</v>
      </c>
      <c r="N948" s="34">
        <v>2487.04</v>
      </c>
      <c r="O948" s="34">
        <v>2410.25</v>
      </c>
      <c r="P948" s="34">
        <v>2274.54</v>
      </c>
      <c r="Q948" s="34">
        <v>2253.1</v>
      </c>
      <c r="R948" s="34">
        <v>2234.8000000000002</v>
      </c>
      <c r="S948" s="34">
        <v>2244.0700000000002</v>
      </c>
      <c r="T948" s="34">
        <v>2258.14</v>
      </c>
      <c r="U948" s="34">
        <v>2301.6799999999998</v>
      </c>
      <c r="V948" s="34">
        <v>2440.09</v>
      </c>
      <c r="W948" s="34">
        <v>2522.62</v>
      </c>
      <c r="X948" s="34">
        <v>2177.3000000000002</v>
      </c>
      <c r="Y948" s="34">
        <v>2124.98</v>
      </c>
    </row>
    <row r="949" spans="1:25" ht="15" x14ac:dyDescent="0.25">
      <c r="A949" s="33">
        <v>14</v>
      </c>
      <c r="B949" s="34">
        <v>2096.9299999999998</v>
      </c>
      <c r="C949" s="34">
        <v>2070.12</v>
      </c>
      <c r="D949" s="34">
        <v>2050.84</v>
      </c>
      <c r="E949" s="34">
        <v>1965.24</v>
      </c>
      <c r="F949" s="34">
        <v>1962.35</v>
      </c>
      <c r="G949" s="34">
        <v>1957.05</v>
      </c>
      <c r="H949" s="34">
        <v>2066.19</v>
      </c>
      <c r="I949" s="34">
        <v>2116.59</v>
      </c>
      <c r="J949" s="34">
        <v>2376.2399999999998</v>
      </c>
      <c r="K949" s="34">
        <v>2342.2800000000002</v>
      </c>
      <c r="L949" s="34">
        <v>2362.66</v>
      </c>
      <c r="M949" s="34">
        <v>2481.02</v>
      </c>
      <c r="N949" s="34">
        <v>2471.5</v>
      </c>
      <c r="O949" s="34">
        <v>2475.46</v>
      </c>
      <c r="P949" s="34">
        <v>2464.75</v>
      </c>
      <c r="Q949" s="34">
        <v>2451.58</v>
      </c>
      <c r="R949" s="34">
        <v>2409.66</v>
      </c>
      <c r="S949" s="34">
        <v>2290.08</v>
      </c>
      <c r="T949" s="34">
        <v>2173.7199999999998</v>
      </c>
      <c r="U949" s="34">
        <v>2187.44</v>
      </c>
      <c r="V949" s="34">
        <v>2422.34</v>
      </c>
      <c r="W949" s="34">
        <v>2427.3200000000002</v>
      </c>
      <c r="X949" s="34">
        <v>2071.83</v>
      </c>
      <c r="Y949" s="34">
        <v>2093.27</v>
      </c>
    </row>
    <row r="950" spans="1:25" ht="15" x14ac:dyDescent="0.25">
      <c r="A950" s="33">
        <v>15</v>
      </c>
      <c r="B950" s="34">
        <v>2074.69</v>
      </c>
      <c r="C950" s="34">
        <v>2011.31</v>
      </c>
      <c r="D950" s="34">
        <v>1958.75</v>
      </c>
      <c r="E950" s="34">
        <v>1954.54</v>
      </c>
      <c r="F950" s="34">
        <v>1997.43</v>
      </c>
      <c r="G950" s="34">
        <v>2059.4299999999998</v>
      </c>
      <c r="H950" s="34">
        <v>2053.5100000000002</v>
      </c>
      <c r="I950" s="34">
        <v>2150.19</v>
      </c>
      <c r="J950" s="34">
        <v>2395.54</v>
      </c>
      <c r="K950" s="34">
        <v>2407.64</v>
      </c>
      <c r="L950" s="34">
        <v>2446.8200000000002</v>
      </c>
      <c r="M950" s="34">
        <v>2425.19</v>
      </c>
      <c r="N950" s="34">
        <v>2415.98</v>
      </c>
      <c r="O950" s="34">
        <v>2434.35</v>
      </c>
      <c r="P950" s="34">
        <v>2409.39</v>
      </c>
      <c r="Q950" s="34">
        <v>2419.44</v>
      </c>
      <c r="R950" s="34">
        <v>2416.61</v>
      </c>
      <c r="S950" s="34">
        <v>2385.0300000000002</v>
      </c>
      <c r="T950" s="34">
        <v>2417.89</v>
      </c>
      <c r="U950" s="34">
        <v>2417.25</v>
      </c>
      <c r="V950" s="34">
        <v>2432.44</v>
      </c>
      <c r="W950" s="34">
        <v>2417</v>
      </c>
      <c r="X950" s="34">
        <v>2172.85</v>
      </c>
      <c r="Y950" s="34">
        <v>2125.0300000000002</v>
      </c>
    </row>
    <row r="951" spans="1:25" ht="15" x14ac:dyDescent="0.25">
      <c r="A951" s="33">
        <v>16</v>
      </c>
      <c r="B951" s="34">
        <v>2066.1</v>
      </c>
      <c r="C951" s="34">
        <v>2042.21</v>
      </c>
      <c r="D951" s="34">
        <v>2020.75</v>
      </c>
      <c r="E951" s="34">
        <v>2004.87</v>
      </c>
      <c r="F951" s="34">
        <v>2038.32</v>
      </c>
      <c r="G951" s="34">
        <v>2040.98</v>
      </c>
      <c r="H951" s="34">
        <v>2040.85</v>
      </c>
      <c r="I951" s="34">
        <v>2246</v>
      </c>
      <c r="J951" s="34">
        <v>2406.86</v>
      </c>
      <c r="K951" s="34">
        <v>2452.48</v>
      </c>
      <c r="L951" s="34">
        <v>2472.9299999999998</v>
      </c>
      <c r="M951" s="34">
        <v>2505.98</v>
      </c>
      <c r="N951" s="34">
        <v>2447.06</v>
      </c>
      <c r="O951" s="34">
        <v>2455.25</v>
      </c>
      <c r="P951" s="34">
        <v>2453.87</v>
      </c>
      <c r="Q951" s="34">
        <v>2438.5500000000002</v>
      </c>
      <c r="R951" s="34">
        <v>2413.09</v>
      </c>
      <c r="S951" s="34">
        <v>2360.08</v>
      </c>
      <c r="T951" s="34">
        <v>2362.13</v>
      </c>
      <c r="U951" s="34">
        <v>2418.9</v>
      </c>
      <c r="V951" s="34">
        <v>2443.13</v>
      </c>
      <c r="W951" s="34">
        <v>2437.09</v>
      </c>
      <c r="X951" s="34">
        <v>2134.9</v>
      </c>
      <c r="Y951" s="34">
        <v>2084.91</v>
      </c>
    </row>
    <row r="952" spans="1:25" ht="15" x14ac:dyDescent="0.25">
      <c r="A952" s="33">
        <v>17</v>
      </c>
      <c r="B952" s="34">
        <v>2059.1</v>
      </c>
      <c r="C952" s="34">
        <v>2031.63</v>
      </c>
      <c r="D952" s="34">
        <v>2005.42</v>
      </c>
      <c r="E952" s="34">
        <v>1989.95</v>
      </c>
      <c r="F952" s="34">
        <v>2026.72</v>
      </c>
      <c r="G952" s="34">
        <v>2035.15</v>
      </c>
      <c r="H952" s="34">
        <v>2032.57</v>
      </c>
      <c r="I952" s="34">
        <v>2213.1799999999998</v>
      </c>
      <c r="J952" s="34">
        <v>2310.83</v>
      </c>
      <c r="K952" s="34">
        <v>2424.16</v>
      </c>
      <c r="L952" s="34">
        <v>2430.23</v>
      </c>
      <c r="M952" s="34">
        <v>2336.0300000000002</v>
      </c>
      <c r="N952" s="34">
        <v>2278.2800000000002</v>
      </c>
      <c r="O952" s="34">
        <v>2219.63</v>
      </c>
      <c r="P952" s="34">
        <v>2189.27</v>
      </c>
      <c r="Q952" s="34">
        <v>2176.6</v>
      </c>
      <c r="R952" s="34">
        <v>2227.9899999999998</v>
      </c>
      <c r="S952" s="34">
        <v>2117.85</v>
      </c>
      <c r="T952" s="34">
        <v>2343.34</v>
      </c>
      <c r="U952" s="34">
        <v>2348.2399999999998</v>
      </c>
      <c r="V952" s="34">
        <v>2334.36</v>
      </c>
      <c r="W952" s="34">
        <v>2384.75</v>
      </c>
      <c r="X952" s="34">
        <v>2332.8000000000002</v>
      </c>
      <c r="Y952" s="34">
        <v>2232.37</v>
      </c>
    </row>
    <row r="953" spans="1:25" ht="15" x14ac:dyDescent="0.25">
      <c r="A953" s="33">
        <v>18</v>
      </c>
      <c r="B953" s="34">
        <v>2112.4499999999998</v>
      </c>
      <c r="C953" s="34">
        <v>2058.81</v>
      </c>
      <c r="D953" s="34">
        <v>2051.9899999999998</v>
      </c>
      <c r="E953" s="34">
        <v>2020.87</v>
      </c>
      <c r="F953" s="34">
        <v>2047.07</v>
      </c>
      <c r="G953" s="34">
        <v>2051.5500000000002</v>
      </c>
      <c r="H953" s="34">
        <v>2049.35</v>
      </c>
      <c r="I953" s="34">
        <v>2220.39</v>
      </c>
      <c r="J953" s="34">
        <v>2359.63</v>
      </c>
      <c r="K953" s="34">
        <v>2383.27</v>
      </c>
      <c r="L953" s="34">
        <v>2357.5</v>
      </c>
      <c r="M953" s="34">
        <v>2404.5500000000002</v>
      </c>
      <c r="N953" s="34">
        <v>2352.65</v>
      </c>
      <c r="O953" s="34">
        <v>2354.86</v>
      </c>
      <c r="P953" s="34">
        <v>2300.89</v>
      </c>
      <c r="Q953" s="34">
        <v>2218.96</v>
      </c>
      <c r="R953" s="34">
        <v>2186.08</v>
      </c>
      <c r="S953" s="34">
        <v>2089.33</v>
      </c>
      <c r="T953" s="34">
        <v>2113.67</v>
      </c>
      <c r="U953" s="34">
        <v>2107.3000000000002</v>
      </c>
      <c r="V953" s="34">
        <v>2322.66</v>
      </c>
      <c r="W953" s="34">
        <v>2410.75</v>
      </c>
      <c r="X953" s="34">
        <v>2364.21</v>
      </c>
      <c r="Y953" s="34">
        <v>2296.5300000000002</v>
      </c>
    </row>
    <row r="954" spans="1:25" ht="15" x14ac:dyDescent="0.25">
      <c r="A954" s="33">
        <v>19</v>
      </c>
      <c r="B954" s="34">
        <v>2349.61</v>
      </c>
      <c r="C954" s="34">
        <v>2193.2800000000002</v>
      </c>
      <c r="D954" s="34">
        <v>2163.56</v>
      </c>
      <c r="E954" s="34">
        <v>2144.1799999999998</v>
      </c>
      <c r="F954" s="34">
        <v>2133.21</v>
      </c>
      <c r="G954" s="34">
        <v>2144.7399999999998</v>
      </c>
      <c r="H954" s="34">
        <v>2127.41</v>
      </c>
      <c r="I954" s="34">
        <v>2179.9699999999998</v>
      </c>
      <c r="J954" s="34">
        <v>2299.0500000000002</v>
      </c>
      <c r="K954" s="34">
        <v>2358.19</v>
      </c>
      <c r="L954" s="34">
        <v>2377.11</v>
      </c>
      <c r="M954" s="34">
        <v>2393.11</v>
      </c>
      <c r="N954" s="34">
        <v>2231.17</v>
      </c>
      <c r="O954" s="34">
        <v>2241.8000000000002</v>
      </c>
      <c r="P954" s="34">
        <v>2259.62</v>
      </c>
      <c r="Q954" s="34">
        <v>2249.73</v>
      </c>
      <c r="R954" s="34">
        <v>2235.71</v>
      </c>
      <c r="S954" s="34">
        <v>2226.6</v>
      </c>
      <c r="T954" s="34">
        <v>2225.44</v>
      </c>
      <c r="U954" s="34">
        <v>2206.4299999999998</v>
      </c>
      <c r="V954" s="34">
        <v>2366.4299999999998</v>
      </c>
      <c r="W954" s="34">
        <v>2369.4499999999998</v>
      </c>
      <c r="X954" s="34">
        <v>2304.2199999999998</v>
      </c>
      <c r="Y954" s="34">
        <v>2144.34</v>
      </c>
    </row>
    <row r="955" spans="1:25" ht="15" x14ac:dyDescent="0.25">
      <c r="A955" s="33">
        <v>20</v>
      </c>
      <c r="B955" s="34">
        <v>2082.71</v>
      </c>
      <c r="C955" s="34">
        <v>2005.79</v>
      </c>
      <c r="D955" s="34">
        <v>1974.93</v>
      </c>
      <c r="E955" s="34">
        <v>1903.93</v>
      </c>
      <c r="F955" s="34">
        <v>1904.87</v>
      </c>
      <c r="G955" s="34">
        <v>1940.97</v>
      </c>
      <c r="H955" s="34">
        <v>1876.02</v>
      </c>
      <c r="I955" s="34">
        <v>1967.08</v>
      </c>
      <c r="J955" s="34">
        <v>2090.04</v>
      </c>
      <c r="K955" s="34">
        <v>2240.08</v>
      </c>
      <c r="L955" s="34">
        <v>2289.06</v>
      </c>
      <c r="M955" s="34">
        <v>2286.34</v>
      </c>
      <c r="N955" s="34">
        <v>2278.1999999999998</v>
      </c>
      <c r="O955" s="34">
        <v>2281.52</v>
      </c>
      <c r="P955" s="34">
        <v>2271.1999999999998</v>
      </c>
      <c r="Q955" s="34">
        <v>2250.13</v>
      </c>
      <c r="R955" s="34">
        <v>2246.89</v>
      </c>
      <c r="S955" s="34">
        <v>2256.5</v>
      </c>
      <c r="T955" s="34">
        <v>2267.84</v>
      </c>
      <c r="U955" s="34">
        <v>2293.4499999999998</v>
      </c>
      <c r="V955" s="34">
        <v>2313.85</v>
      </c>
      <c r="W955" s="34">
        <v>2316.5</v>
      </c>
      <c r="X955" s="34">
        <v>2256.3200000000002</v>
      </c>
      <c r="Y955" s="34">
        <v>2110.06</v>
      </c>
    </row>
    <row r="956" spans="1:25" ht="15" x14ac:dyDescent="0.25">
      <c r="A956" s="33">
        <v>21</v>
      </c>
      <c r="B956" s="34">
        <v>2017.45</v>
      </c>
      <c r="C956" s="34">
        <v>1891.72</v>
      </c>
      <c r="D956" s="34">
        <v>1866.81</v>
      </c>
      <c r="E956" s="34">
        <v>1705.67</v>
      </c>
      <c r="F956" s="34">
        <v>1709.35</v>
      </c>
      <c r="G956" s="34">
        <v>1780.35</v>
      </c>
      <c r="H956" s="34">
        <v>1345.78</v>
      </c>
      <c r="I956" s="34">
        <v>2031.33</v>
      </c>
      <c r="J956" s="34">
        <v>2332.85</v>
      </c>
      <c r="K956" s="34">
        <v>2413.58</v>
      </c>
      <c r="L956" s="34">
        <v>2441.02</v>
      </c>
      <c r="M956" s="34">
        <v>2481.54</v>
      </c>
      <c r="N956" s="34">
        <v>2439.87</v>
      </c>
      <c r="O956" s="34">
        <v>2407.66</v>
      </c>
      <c r="P956" s="34">
        <v>2405.75</v>
      </c>
      <c r="Q956" s="34">
        <v>2405.25</v>
      </c>
      <c r="R956" s="34">
        <v>2381.38</v>
      </c>
      <c r="S956" s="34">
        <v>2362.67</v>
      </c>
      <c r="T956" s="34">
        <v>2356.96</v>
      </c>
      <c r="U956" s="34">
        <v>2356.52</v>
      </c>
      <c r="V956" s="34">
        <v>2388.12</v>
      </c>
      <c r="W956" s="34">
        <v>2410.41</v>
      </c>
      <c r="X956" s="34">
        <v>2167.66</v>
      </c>
      <c r="Y956" s="34">
        <v>2049.64</v>
      </c>
    </row>
    <row r="957" spans="1:25" ht="15" x14ac:dyDescent="0.25">
      <c r="A957" s="33">
        <v>22</v>
      </c>
      <c r="B957" s="34">
        <v>1973.05</v>
      </c>
      <c r="C957" s="34">
        <v>1880.24</v>
      </c>
      <c r="D957" s="34">
        <v>1842.05</v>
      </c>
      <c r="E957" s="34">
        <v>1820.79</v>
      </c>
      <c r="F957" s="34">
        <v>1818.53</v>
      </c>
      <c r="G957" s="34">
        <v>1815.81</v>
      </c>
      <c r="H957" s="34">
        <v>1800.14</v>
      </c>
      <c r="I957" s="34">
        <v>1962.68</v>
      </c>
      <c r="J957" s="34">
        <v>2292.42</v>
      </c>
      <c r="K957" s="34">
        <v>2344.84</v>
      </c>
      <c r="L957" s="34">
        <v>2364.79</v>
      </c>
      <c r="M957" s="34">
        <v>2387.02</v>
      </c>
      <c r="N957" s="34">
        <v>2361.41</v>
      </c>
      <c r="O957" s="34">
        <v>2365.4699999999998</v>
      </c>
      <c r="P957" s="34">
        <v>2359.77</v>
      </c>
      <c r="Q957" s="34">
        <v>2373.5100000000002</v>
      </c>
      <c r="R957" s="34">
        <v>2338.5500000000002</v>
      </c>
      <c r="S957" s="34">
        <v>2294.2800000000002</v>
      </c>
      <c r="T957" s="34">
        <v>2240.84</v>
      </c>
      <c r="U957" s="34">
        <v>2225.31</v>
      </c>
      <c r="V957" s="34">
        <v>2302.75</v>
      </c>
      <c r="W957" s="34">
        <v>2315.54</v>
      </c>
      <c r="X957" s="34">
        <v>2109.61</v>
      </c>
      <c r="Y957" s="34">
        <v>2006.52</v>
      </c>
    </row>
    <row r="958" spans="1:25" ht="15" x14ac:dyDescent="0.25">
      <c r="A958" s="33">
        <v>23</v>
      </c>
      <c r="B958" s="34">
        <v>1941.67</v>
      </c>
      <c r="C958" s="34">
        <v>1848.38</v>
      </c>
      <c r="D958" s="34">
        <v>1835.88</v>
      </c>
      <c r="E958" s="34">
        <v>1835.85</v>
      </c>
      <c r="F958" s="34">
        <v>1843.65</v>
      </c>
      <c r="G958" s="34">
        <v>1863.91</v>
      </c>
      <c r="H958" s="34">
        <v>1966.84</v>
      </c>
      <c r="I958" s="34">
        <v>2167.4299999999998</v>
      </c>
      <c r="J958" s="34">
        <v>2287.0100000000002</v>
      </c>
      <c r="K958" s="34">
        <v>2355.4499999999998</v>
      </c>
      <c r="L958" s="34">
        <v>2398.5300000000002</v>
      </c>
      <c r="M958" s="34">
        <v>2413.2399999999998</v>
      </c>
      <c r="N958" s="34">
        <v>2398.5700000000002</v>
      </c>
      <c r="O958" s="34">
        <v>2452.56</v>
      </c>
      <c r="P958" s="34">
        <v>2445.6999999999998</v>
      </c>
      <c r="Q958" s="34">
        <v>2461.0100000000002</v>
      </c>
      <c r="R958" s="34">
        <v>2415.2399999999998</v>
      </c>
      <c r="S958" s="34">
        <v>2388.4</v>
      </c>
      <c r="T958" s="34">
        <v>2342.8000000000002</v>
      </c>
      <c r="U958" s="34">
        <v>2333.41</v>
      </c>
      <c r="V958" s="34">
        <v>2385.58</v>
      </c>
      <c r="W958" s="34">
        <v>2389.33</v>
      </c>
      <c r="X958" s="34">
        <v>2201.04</v>
      </c>
      <c r="Y958" s="34">
        <v>2009.44</v>
      </c>
    </row>
    <row r="959" spans="1:25" ht="15" x14ac:dyDescent="0.25">
      <c r="A959" s="33">
        <v>24</v>
      </c>
      <c r="B959" s="34">
        <v>1955.27</v>
      </c>
      <c r="C959" s="34">
        <v>1856.7</v>
      </c>
      <c r="D959" s="34">
        <v>1837.09</v>
      </c>
      <c r="E959" s="34">
        <v>1828.46</v>
      </c>
      <c r="F959" s="34">
        <v>1831.31</v>
      </c>
      <c r="G959" s="34">
        <v>1877.49</v>
      </c>
      <c r="H959" s="34">
        <v>1957.29</v>
      </c>
      <c r="I959" s="34">
        <v>2155.1999999999998</v>
      </c>
      <c r="J959" s="34">
        <v>2300.33</v>
      </c>
      <c r="K959" s="34">
        <v>2389.2199999999998</v>
      </c>
      <c r="L959" s="34">
        <v>2445.2600000000002</v>
      </c>
      <c r="M959" s="34">
        <v>2472.09</v>
      </c>
      <c r="N959" s="34">
        <v>2450.81</v>
      </c>
      <c r="O959" s="34">
        <v>2485.6999999999998</v>
      </c>
      <c r="P959" s="34">
        <v>2478.19</v>
      </c>
      <c r="Q959" s="34">
        <v>2494.4499999999998</v>
      </c>
      <c r="R959" s="34">
        <v>2466.3200000000002</v>
      </c>
      <c r="S959" s="34">
        <v>2448.1999999999998</v>
      </c>
      <c r="T959" s="34">
        <v>2385.94</v>
      </c>
      <c r="U959" s="34">
        <v>2376.58</v>
      </c>
      <c r="V959" s="34">
        <v>2418.23</v>
      </c>
      <c r="W959" s="34">
        <v>2389.9899999999998</v>
      </c>
      <c r="X959" s="34">
        <v>2245.25</v>
      </c>
      <c r="Y959" s="34">
        <v>2024.48</v>
      </c>
    </row>
    <row r="960" spans="1:25" ht="15" x14ac:dyDescent="0.25">
      <c r="A960" s="33">
        <v>25</v>
      </c>
      <c r="B960" s="34">
        <v>1967.47</v>
      </c>
      <c r="C960" s="34">
        <v>1880.45</v>
      </c>
      <c r="D960" s="34">
        <v>1843.69</v>
      </c>
      <c r="E960" s="34">
        <v>1841.18</v>
      </c>
      <c r="F960" s="34">
        <v>1848.46</v>
      </c>
      <c r="G960" s="34">
        <v>1890.37</v>
      </c>
      <c r="H960" s="34">
        <v>2039.06</v>
      </c>
      <c r="I960" s="34">
        <v>2219.38</v>
      </c>
      <c r="J960" s="34">
        <v>2399.7199999999998</v>
      </c>
      <c r="K960" s="34">
        <v>2446.1799999999998</v>
      </c>
      <c r="L960" s="34">
        <v>2469.87</v>
      </c>
      <c r="M960" s="34">
        <v>2541.67</v>
      </c>
      <c r="N960" s="34">
        <v>2502.06</v>
      </c>
      <c r="O960" s="34">
        <v>2510.4299999999998</v>
      </c>
      <c r="P960" s="34">
        <v>2516.1</v>
      </c>
      <c r="Q960" s="34">
        <v>2494.6999999999998</v>
      </c>
      <c r="R960" s="34">
        <v>2519.2199999999998</v>
      </c>
      <c r="S960" s="34">
        <v>2431.94</v>
      </c>
      <c r="T960" s="34">
        <v>2415.54</v>
      </c>
      <c r="U960" s="34">
        <v>2399.31</v>
      </c>
      <c r="V960" s="34">
        <v>2418</v>
      </c>
      <c r="W960" s="34">
        <v>2451.06</v>
      </c>
      <c r="X960" s="34">
        <v>2359.08</v>
      </c>
      <c r="Y960" s="34">
        <v>2222.29</v>
      </c>
    </row>
    <row r="961" spans="1:26" ht="15" x14ac:dyDescent="0.25">
      <c r="A961" s="33">
        <v>26</v>
      </c>
      <c r="B961" s="34">
        <v>2039.33</v>
      </c>
      <c r="C961" s="34">
        <v>2002.92</v>
      </c>
      <c r="D961" s="34">
        <v>1922.13</v>
      </c>
      <c r="E961" s="34">
        <v>1885.63</v>
      </c>
      <c r="F961" s="34">
        <v>1872.49</v>
      </c>
      <c r="G961" s="34">
        <v>1894.7</v>
      </c>
      <c r="H961" s="34">
        <v>1878.21</v>
      </c>
      <c r="I961" s="34">
        <v>1963.37</v>
      </c>
      <c r="J961" s="34">
        <v>2196.9699999999998</v>
      </c>
      <c r="K961" s="34">
        <v>2325.89</v>
      </c>
      <c r="L961" s="34">
        <v>2389.88</v>
      </c>
      <c r="M961" s="34">
        <v>2423.44</v>
      </c>
      <c r="N961" s="34">
        <v>2413.8200000000002</v>
      </c>
      <c r="O961" s="34">
        <v>2424.7199999999998</v>
      </c>
      <c r="P961" s="34">
        <v>2479.9899999999998</v>
      </c>
      <c r="Q961" s="34">
        <v>2383.75</v>
      </c>
      <c r="R961" s="34">
        <v>2365.96</v>
      </c>
      <c r="S961" s="34">
        <v>2373.65</v>
      </c>
      <c r="T961" s="34">
        <v>2383.7399999999998</v>
      </c>
      <c r="U961" s="34">
        <v>2364.5700000000002</v>
      </c>
      <c r="V961" s="34">
        <v>2365.1799999999998</v>
      </c>
      <c r="W961" s="34">
        <v>2370.58</v>
      </c>
      <c r="X961" s="34">
        <v>2173.7399999999998</v>
      </c>
      <c r="Y961" s="34">
        <v>2008.68</v>
      </c>
    </row>
    <row r="962" spans="1:26" ht="15" x14ac:dyDescent="0.25">
      <c r="A962" s="33">
        <v>27</v>
      </c>
      <c r="B962" s="34">
        <v>1900.29</v>
      </c>
      <c r="C962" s="34">
        <v>1826.19</v>
      </c>
      <c r="D962" s="34">
        <v>1745.94</v>
      </c>
      <c r="E962" s="34">
        <v>1658.27</v>
      </c>
      <c r="F962" s="34">
        <v>1663.89</v>
      </c>
      <c r="G962" s="34">
        <v>1641.9</v>
      </c>
      <c r="H962" s="34">
        <v>1628.32</v>
      </c>
      <c r="I962" s="34">
        <v>978.87</v>
      </c>
      <c r="J962" s="34">
        <v>978.9</v>
      </c>
      <c r="K962" s="34">
        <v>979.35</v>
      </c>
      <c r="L962" s="34">
        <v>2165.29</v>
      </c>
      <c r="M962" s="34">
        <v>2180.39</v>
      </c>
      <c r="N962" s="34">
        <v>2176.4</v>
      </c>
      <c r="O962" s="34">
        <v>2192.6</v>
      </c>
      <c r="P962" s="34">
        <v>2184.25</v>
      </c>
      <c r="Q962" s="34">
        <v>2181.3000000000002</v>
      </c>
      <c r="R962" s="34">
        <v>2165.9899999999998</v>
      </c>
      <c r="S962" s="34">
        <v>2165.31</v>
      </c>
      <c r="T962" s="34">
        <v>2159.02</v>
      </c>
      <c r="U962" s="34">
        <v>2202.4899999999998</v>
      </c>
      <c r="V962" s="34">
        <v>1992.61</v>
      </c>
      <c r="W962" s="34">
        <v>2240.16</v>
      </c>
      <c r="X962" s="34">
        <v>2045.67</v>
      </c>
      <c r="Y962" s="34">
        <v>1975.84</v>
      </c>
    </row>
    <row r="963" spans="1:26" ht="15" x14ac:dyDescent="0.25">
      <c r="A963" s="33">
        <v>28</v>
      </c>
      <c r="B963" s="34">
        <v>1804.21</v>
      </c>
      <c r="C963" s="34">
        <v>1704.01</v>
      </c>
      <c r="D963" s="34">
        <v>1695.01</v>
      </c>
      <c r="E963" s="34">
        <v>1691.09</v>
      </c>
      <c r="F963" s="34">
        <v>1694.45</v>
      </c>
      <c r="G963" s="34">
        <v>1750.19</v>
      </c>
      <c r="H963" s="34">
        <v>1833.28</v>
      </c>
      <c r="I963" s="34">
        <v>2018.31</v>
      </c>
      <c r="J963" s="34">
        <v>2224.56</v>
      </c>
      <c r="K963" s="34">
        <v>2332.75</v>
      </c>
      <c r="L963" s="34">
        <v>2384.48</v>
      </c>
      <c r="M963" s="34">
        <v>2422.37</v>
      </c>
      <c r="N963" s="34">
        <v>2387.75</v>
      </c>
      <c r="O963" s="34">
        <v>2384.66</v>
      </c>
      <c r="P963" s="34">
        <v>2399.17</v>
      </c>
      <c r="Q963" s="34">
        <v>2404.09</v>
      </c>
      <c r="R963" s="34">
        <v>2377.1</v>
      </c>
      <c r="S963" s="34">
        <v>2331.4299999999998</v>
      </c>
      <c r="T963" s="34">
        <v>2287.19</v>
      </c>
      <c r="U963" s="34">
        <v>2296.4499999999998</v>
      </c>
      <c r="V963" s="34">
        <v>2331.4499999999998</v>
      </c>
      <c r="W963" s="34">
        <v>2277.39</v>
      </c>
      <c r="X963" s="34">
        <v>2081.71</v>
      </c>
      <c r="Y963" s="34">
        <v>1922.27</v>
      </c>
    </row>
    <row r="964" spans="1:26" ht="15" x14ac:dyDescent="0.25">
      <c r="A964" s="33">
        <v>29</v>
      </c>
      <c r="B964" s="34">
        <v>1828.69</v>
      </c>
      <c r="C964" s="34">
        <v>1742.39</v>
      </c>
      <c r="D964" s="34">
        <v>1714.25</v>
      </c>
      <c r="E964" s="34">
        <v>1708.35</v>
      </c>
      <c r="F964" s="34">
        <v>1722.91</v>
      </c>
      <c r="G964" s="34">
        <v>978.96</v>
      </c>
      <c r="H964" s="34">
        <v>979.17</v>
      </c>
      <c r="I964" s="34">
        <v>979.46</v>
      </c>
      <c r="J964" s="34">
        <v>979.46</v>
      </c>
      <c r="K964" s="34">
        <v>979.11</v>
      </c>
      <c r="L964" s="34">
        <v>2471.89</v>
      </c>
      <c r="M964" s="34">
        <v>2418.4899999999998</v>
      </c>
      <c r="N964" s="34">
        <v>2429.4899999999998</v>
      </c>
      <c r="O964" s="34">
        <v>2438.61</v>
      </c>
      <c r="P964" s="34">
        <v>2396.04</v>
      </c>
      <c r="Q964" s="34">
        <v>2359.04</v>
      </c>
      <c r="R964" s="34">
        <v>2356.7399999999998</v>
      </c>
      <c r="S964" s="34">
        <v>2240.5100000000002</v>
      </c>
      <c r="T964" s="34">
        <v>2257.4299999999998</v>
      </c>
      <c r="U964" s="34">
        <v>2280.84</v>
      </c>
      <c r="V964" s="34">
        <v>1346.97</v>
      </c>
      <c r="W964" s="34">
        <v>1345.8</v>
      </c>
      <c r="X964" s="34">
        <v>2082.39</v>
      </c>
      <c r="Y964" s="34">
        <v>1984.37</v>
      </c>
    </row>
    <row r="965" spans="1:26" ht="15" x14ac:dyDescent="0.25">
      <c r="A965" s="33">
        <v>30</v>
      </c>
      <c r="B965" s="34">
        <v>1894.27</v>
      </c>
      <c r="C965" s="34">
        <v>1824.22</v>
      </c>
      <c r="D965" s="34">
        <v>1799.25</v>
      </c>
      <c r="E965" s="34">
        <v>1784.13</v>
      </c>
      <c r="F965" s="34">
        <v>1819.52</v>
      </c>
      <c r="G965" s="34">
        <v>1848.84</v>
      </c>
      <c r="H965" s="34">
        <v>1956.65</v>
      </c>
      <c r="I965" s="34">
        <v>2059.15</v>
      </c>
      <c r="J965" s="34">
        <v>2266.16</v>
      </c>
      <c r="K965" s="34">
        <v>2344.8000000000002</v>
      </c>
      <c r="L965" s="34">
        <v>2390.34</v>
      </c>
      <c r="M965" s="34">
        <v>2432.94</v>
      </c>
      <c r="N965" s="34">
        <v>2558.09</v>
      </c>
      <c r="O965" s="34">
        <v>2570.7600000000002</v>
      </c>
      <c r="P965" s="34">
        <v>2573.87</v>
      </c>
      <c r="Q965" s="34">
        <v>2576.67</v>
      </c>
      <c r="R965" s="34">
        <v>2503.7600000000002</v>
      </c>
      <c r="S965" s="34">
        <v>2390.4499999999998</v>
      </c>
      <c r="T965" s="34">
        <v>2376.91</v>
      </c>
      <c r="U965" s="34">
        <v>2419.08</v>
      </c>
      <c r="V965" s="34">
        <v>2581.67</v>
      </c>
      <c r="W965" s="34">
        <v>2680.94</v>
      </c>
      <c r="X965" s="34">
        <v>2446.71</v>
      </c>
      <c r="Y965" s="34">
        <v>2132.36</v>
      </c>
    </row>
    <row r="966" spans="1:26" ht="15" hidden="1" x14ac:dyDescent="0.25">
      <c r="A966" s="33">
        <v>31</v>
      </c>
      <c r="B966" s="34">
        <v>0</v>
      </c>
      <c r="C966" s="34">
        <v>0</v>
      </c>
      <c r="D966" s="34">
        <v>0</v>
      </c>
      <c r="E966" s="34">
        <v>0</v>
      </c>
      <c r="F966" s="34">
        <v>0</v>
      </c>
      <c r="G966" s="34">
        <v>0</v>
      </c>
      <c r="H966" s="34">
        <v>0</v>
      </c>
      <c r="I966" s="34">
        <v>0</v>
      </c>
      <c r="J966" s="34">
        <v>0</v>
      </c>
      <c r="K966" s="34">
        <v>0</v>
      </c>
      <c r="L966" s="34">
        <v>0</v>
      </c>
      <c r="M966" s="34">
        <v>0</v>
      </c>
      <c r="N966" s="34">
        <v>0</v>
      </c>
      <c r="O966" s="34">
        <v>0</v>
      </c>
      <c r="P966" s="34">
        <v>0</v>
      </c>
      <c r="Q966" s="34">
        <v>0</v>
      </c>
      <c r="R966" s="34">
        <v>0</v>
      </c>
      <c r="S966" s="34">
        <v>0</v>
      </c>
      <c r="T966" s="34">
        <v>0</v>
      </c>
      <c r="U966" s="34">
        <v>0</v>
      </c>
      <c r="V966" s="34">
        <v>0</v>
      </c>
      <c r="W966" s="34">
        <v>0</v>
      </c>
      <c r="X966" s="34">
        <v>0</v>
      </c>
      <c r="Y966" s="34">
        <v>0</v>
      </c>
      <c r="Z966" s="59"/>
    </row>
    <row r="967" spans="1:26" ht="15" x14ac:dyDescent="0.25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</row>
    <row r="968" spans="1:26" ht="14.25" customHeight="1" x14ac:dyDescent="0.2">
      <c r="A968" s="139" t="s">
        <v>113</v>
      </c>
      <c r="B968" s="140" t="s">
        <v>117</v>
      </c>
      <c r="C968" s="140"/>
      <c r="D968" s="140"/>
      <c r="E968" s="140"/>
      <c r="F968" s="140"/>
      <c r="G968" s="140"/>
      <c r="H968" s="140"/>
      <c r="I968" s="140"/>
      <c r="J968" s="140"/>
      <c r="K968" s="140"/>
      <c r="L968" s="140"/>
      <c r="M968" s="140"/>
      <c r="N968" s="140"/>
      <c r="O968" s="140"/>
      <c r="P968" s="140"/>
      <c r="Q968" s="140"/>
      <c r="R968" s="140"/>
      <c r="S968" s="140"/>
      <c r="T968" s="140"/>
      <c r="U968" s="140"/>
      <c r="V968" s="140"/>
      <c r="W968" s="140"/>
      <c r="X968" s="140"/>
      <c r="Y968" s="140"/>
    </row>
    <row r="969" spans="1:26" ht="15" x14ac:dyDescent="0.2">
      <c r="A969" s="139"/>
      <c r="B969" s="37" t="s">
        <v>53</v>
      </c>
      <c r="C969" s="37" t="s">
        <v>54</v>
      </c>
      <c r="D969" s="37" t="s">
        <v>55</v>
      </c>
      <c r="E969" s="37" t="s">
        <v>56</v>
      </c>
      <c r="F969" s="37" t="s">
        <v>57</v>
      </c>
      <c r="G969" s="37" t="s">
        <v>58</v>
      </c>
      <c r="H969" s="37" t="s">
        <v>59</v>
      </c>
      <c r="I969" s="37" t="s">
        <v>60</v>
      </c>
      <c r="J969" s="37" t="s">
        <v>61</v>
      </c>
      <c r="K969" s="37" t="s">
        <v>62</v>
      </c>
      <c r="L969" s="37" t="s">
        <v>63</v>
      </c>
      <c r="M969" s="37" t="s">
        <v>64</v>
      </c>
      <c r="N969" s="37" t="s">
        <v>65</v>
      </c>
      <c r="O969" s="37" t="s">
        <v>66</v>
      </c>
      <c r="P969" s="37" t="s">
        <v>67</v>
      </c>
      <c r="Q969" s="37" t="s">
        <v>68</v>
      </c>
      <c r="R969" s="37" t="s">
        <v>69</v>
      </c>
      <c r="S969" s="37" t="s">
        <v>70</v>
      </c>
      <c r="T969" s="37" t="s">
        <v>71</v>
      </c>
      <c r="U969" s="37" t="s">
        <v>72</v>
      </c>
      <c r="V969" s="37" t="s">
        <v>73</v>
      </c>
      <c r="W969" s="37" t="s">
        <v>74</v>
      </c>
      <c r="X969" s="37" t="s">
        <v>75</v>
      </c>
      <c r="Y969" s="37" t="s">
        <v>76</v>
      </c>
    </row>
    <row r="970" spans="1:26" ht="15" x14ac:dyDescent="0.25">
      <c r="A970" s="33">
        <v>1</v>
      </c>
      <c r="B970" s="34">
        <v>2185.86</v>
      </c>
      <c r="C970" s="34">
        <v>2128.4299999999998</v>
      </c>
      <c r="D970" s="34">
        <v>2111.9299999999998</v>
      </c>
      <c r="E970" s="34">
        <v>2100.9</v>
      </c>
      <c r="F970" s="34">
        <v>2129.0100000000002</v>
      </c>
      <c r="G970" s="34">
        <v>2236.84</v>
      </c>
      <c r="H970" s="34">
        <v>2307.5700000000002</v>
      </c>
      <c r="I970" s="34">
        <v>2494.9899999999998</v>
      </c>
      <c r="J970" s="34">
        <v>2596.9299999999998</v>
      </c>
      <c r="K970" s="34">
        <v>2617.06</v>
      </c>
      <c r="L970" s="34">
        <v>2655.24</v>
      </c>
      <c r="M970" s="34">
        <v>2792.38</v>
      </c>
      <c r="N970" s="34">
        <v>2761.17</v>
      </c>
      <c r="O970" s="34">
        <v>2794.69</v>
      </c>
      <c r="P970" s="34">
        <v>2770.5</v>
      </c>
      <c r="Q970" s="34">
        <v>2716.15</v>
      </c>
      <c r="R970" s="34">
        <v>2702.35</v>
      </c>
      <c r="S970" s="34">
        <v>2666.59</v>
      </c>
      <c r="T970" s="34">
        <v>2581.12</v>
      </c>
      <c r="U970" s="34">
        <v>2617.88</v>
      </c>
      <c r="V970" s="34">
        <v>2222.41</v>
      </c>
      <c r="W970" s="34">
        <v>2655.55</v>
      </c>
      <c r="X970" s="34">
        <v>2517.67</v>
      </c>
      <c r="Y970" s="34">
        <v>2333.5500000000002</v>
      </c>
    </row>
    <row r="971" spans="1:26" ht="15" x14ac:dyDescent="0.25">
      <c r="A971" s="33">
        <v>2</v>
      </c>
      <c r="B971" s="34">
        <v>2159.8200000000002</v>
      </c>
      <c r="C971" s="34">
        <v>2098.81</v>
      </c>
      <c r="D971" s="34">
        <v>2059.79</v>
      </c>
      <c r="E971" s="34">
        <v>2053.85</v>
      </c>
      <c r="F971" s="34">
        <v>2087.8200000000002</v>
      </c>
      <c r="G971" s="34">
        <v>2186.2399999999998</v>
      </c>
      <c r="H971" s="34">
        <v>2264.42</v>
      </c>
      <c r="I971" s="34">
        <v>2437.31</v>
      </c>
      <c r="J971" s="34">
        <v>2581.17</v>
      </c>
      <c r="K971" s="34">
        <v>2645.91</v>
      </c>
      <c r="L971" s="34">
        <v>2663.6</v>
      </c>
      <c r="M971" s="34">
        <v>2722.15</v>
      </c>
      <c r="N971" s="34">
        <v>2708.38</v>
      </c>
      <c r="O971" s="34">
        <v>2719.35</v>
      </c>
      <c r="P971" s="34">
        <v>2723.76</v>
      </c>
      <c r="Q971" s="34">
        <v>2702.74</v>
      </c>
      <c r="R971" s="34">
        <v>2676.34</v>
      </c>
      <c r="S971" s="34">
        <v>2637.49</v>
      </c>
      <c r="T971" s="34">
        <v>2583.31</v>
      </c>
      <c r="U971" s="34">
        <v>2614.75</v>
      </c>
      <c r="V971" s="34">
        <v>2646.26</v>
      </c>
      <c r="W971" s="34">
        <v>2597.1999999999998</v>
      </c>
      <c r="X971" s="34">
        <v>2490.04</v>
      </c>
      <c r="Y971" s="34">
        <v>2362.2800000000002</v>
      </c>
    </row>
    <row r="972" spans="1:26" ht="15" x14ac:dyDescent="0.25">
      <c r="A972" s="33">
        <v>3</v>
      </c>
      <c r="B972" s="34">
        <v>2224</v>
      </c>
      <c r="C972" s="34">
        <v>2162.48</v>
      </c>
      <c r="D972" s="34">
        <v>2123.98</v>
      </c>
      <c r="E972" s="34">
        <v>2114.85</v>
      </c>
      <c r="F972" s="34">
        <v>2151.0100000000002</v>
      </c>
      <c r="G972" s="34">
        <v>2224.29</v>
      </c>
      <c r="H972" s="34">
        <v>2294.6</v>
      </c>
      <c r="I972" s="34">
        <v>2489.12</v>
      </c>
      <c r="J972" s="34">
        <v>2612.25</v>
      </c>
      <c r="K972" s="34">
        <v>2760.61</v>
      </c>
      <c r="L972" s="34">
        <v>2750.49</v>
      </c>
      <c r="M972" s="34">
        <v>2662.78</v>
      </c>
      <c r="N972" s="34">
        <v>2638.34</v>
      </c>
      <c r="O972" s="34">
        <v>2642.83</v>
      </c>
      <c r="P972" s="34">
        <v>2641.9</v>
      </c>
      <c r="Q972" s="34">
        <v>2627.08</v>
      </c>
      <c r="R972" s="34">
        <v>2671.31</v>
      </c>
      <c r="S972" s="34">
        <v>2640.19</v>
      </c>
      <c r="T972" s="34">
        <v>2618.94</v>
      </c>
      <c r="U972" s="34">
        <v>2644.79</v>
      </c>
      <c r="V972" s="34">
        <v>2679</v>
      </c>
      <c r="W972" s="34">
        <v>2607.5700000000002</v>
      </c>
      <c r="X972" s="34">
        <v>2505.4</v>
      </c>
      <c r="Y972" s="34">
        <v>2336.3200000000002</v>
      </c>
    </row>
    <row r="973" spans="1:26" ht="15" x14ac:dyDescent="0.25">
      <c r="A973" s="33">
        <v>4</v>
      </c>
      <c r="B973" s="34">
        <v>2251.3000000000002</v>
      </c>
      <c r="C973" s="34">
        <v>2177.3200000000002</v>
      </c>
      <c r="D973" s="34">
        <v>2138.96</v>
      </c>
      <c r="E973" s="34">
        <v>2127.5500000000002</v>
      </c>
      <c r="F973" s="34">
        <v>2181.65</v>
      </c>
      <c r="G973" s="34">
        <v>2246.35</v>
      </c>
      <c r="H973" s="34">
        <v>2308.14</v>
      </c>
      <c r="I973" s="34">
        <v>2536.6999999999998</v>
      </c>
      <c r="J973" s="34">
        <v>2654.82</v>
      </c>
      <c r="K973" s="34">
        <v>2665.02</v>
      </c>
      <c r="L973" s="34">
        <v>2670.67</v>
      </c>
      <c r="M973" s="34">
        <v>2665.13</v>
      </c>
      <c r="N973" s="34">
        <v>2728.71</v>
      </c>
      <c r="O973" s="34">
        <v>2767.35</v>
      </c>
      <c r="P973" s="34">
        <v>2692.83</v>
      </c>
      <c r="Q973" s="34">
        <v>2743.86</v>
      </c>
      <c r="R973" s="34">
        <v>2683.19</v>
      </c>
      <c r="S973" s="34">
        <v>2633.38</v>
      </c>
      <c r="T973" s="34">
        <v>2633</v>
      </c>
      <c r="U973" s="34">
        <v>2624.88</v>
      </c>
      <c r="V973" s="34">
        <v>2657.01</v>
      </c>
      <c r="W973" s="34">
        <v>2632.5</v>
      </c>
      <c r="X973" s="34">
        <v>2501.1799999999998</v>
      </c>
      <c r="Y973" s="34">
        <v>2241.31</v>
      </c>
    </row>
    <row r="974" spans="1:26" ht="15" x14ac:dyDescent="0.25">
      <c r="A974" s="33">
        <v>5</v>
      </c>
      <c r="B974" s="34">
        <v>2318.96</v>
      </c>
      <c r="C974" s="34">
        <v>2253.34</v>
      </c>
      <c r="D974" s="34">
        <v>2174.5</v>
      </c>
      <c r="E974" s="34">
        <v>2154.19</v>
      </c>
      <c r="F974" s="34">
        <v>2170.6</v>
      </c>
      <c r="G974" s="34">
        <v>2176.52</v>
      </c>
      <c r="H974" s="34">
        <v>2228.25</v>
      </c>
      <c r="I974" s="34">
        <v>2313.36</v>
      </c>
      <c r="J974" s="34">
        <v>2531.64</v>
      </c>
      <c r="K974" s="34">
        <v>2737.82</v>
      </c>
      <c r="L974" s="34">
        <v>2743.68</v>
      </c>
      <c r="M974" s="34">
        <v>2782.98</v>
      </c>
      <c r="N974" s="34">
        <v>2733.29</v>
      </c>
      <c r="O974" s="34">
        <v>2697.36</v>
      </c>
      <c r="P974" s="34">
        <v>2744.72</v>
      </c>
      <c r="Q974" s="34">
        <v>2712.49</v>
      </c>
      <c r="R974" s="34">
        <v>2581.4</v>
      </c>
      <c r="S974" s="34">
        <v>2556.2800000000002</v>
      </c>
      <c r="T974" s="34">
        <v>2698.61</v>
      </c>
      <c r="U974" s="34">
        <v>2612.88</v>
      </c>
      <c r="V974" s="34">
        <v>2707.05</v>
      </c>
      <c r="W974" s="34">
        <v>2613.35</v>
      </c>
      <c r="X974" s="34">
        <v>2439.94</v>
      </c>
      <c r="Y974" s="34">
        <v>2337.94</v>
      </c>
    </row>
    <row r="975" spans="1:26" ht="15" x14ac:dyDescent="0.25">
      <c r="A975" s="33">
        <v>6</v>
      </c>
      <c r="B975" s="34">
        <v>2277.1799999999998</v>
      </c>
      <c r="C975" s="34">
        <v>2159.2600000000002</v>
      </c>
      <c r="D975" s="34">
        <v>2144.9</v>
      </c>
      <c r="E975" s="34">
        <v>2129.35</v>
      </c>
      <c r="F975" s="34">
        <v>2133.31</v>
      </c>
      <c r="G975" s="34">
        <v>2125.89</v>
      </c>
      <c r="H975" s="34">
        <v>2116.5300000000002</v>
      </c>
      <c r="I975" s="34">
        <v>2223.14</v>
      </c>
      <c r="J975" s="34">
        <v>2387.83</v>
      </c>
      <c r="K975" s="34">
        <v>2517.9</v>
      </c>
      <c r="L975" s="34">
        <v>2605.87</v>
      </c>
      <c r="M975" s="34">
        <v>2672.4</v>
      </c>
      <c r="N975" s="34">
        <v>2669.74</v>
      </c>
      <c r="O975" s="34">
        <v>2638.56</v>
      </c>
      <c r="P975" s="34">
        <v>2677.7</v>
      </c>
      <c r="Q975" s="34">
        <v>2664.51</v>
      </c>
      <c r="R975" s="34">
        <v>2568.36</v>
      </c>
      <c r="S975" s="34">
        <v>2614.3000000000002</v>
      </c>
      <c r="T975" s="34">
        <v>2681.51</v>
      </c>
      <c r="U975" s="34">
        <v>2664.35</v>
      </c>
      <c r="V975" s="34">
        <v>2668.02</v>
      </c>
      <c r="W975" s="34">
        <v>2709.17</v>
      </c>
      <c r="X975" s="34">
        <v>2469.54</v>
      </c>
      <c r="Y975" s="34">
        <v>2338.85</v>
      </c>
    </row>
    <row r="976" spans="1:26" ht="15" x14ac:dyDescent="0.25">
      <c r="A976" s="33">
        <v>7</v>
      </c>
      <c r="B976" s="34">
        <v>1240.21</v>
      </c>
      <c r="C976" s="34">
        <v>1238.8399999999999</v>
      </c>
      <c r="D976" s="34">
        <v>1228.5999999999999</v>
      </c>
      <c r="E976" s="34">
        <v>1238.54</v>
      </c>
      <c r="F976" s="34">
        <v>2127.56</v>
      </c>
      <c r="G976" s="34">
        <v>1228.5899999999999</v>
      </c>
      <c r="H976" s="34">
        <v>2323.06</v>
      </c>
      <c r="I976" s="34">
        <v>2260.33</v>
      </c>
      <c r="J976" s="34">
        <v>2257.42</v>
      </c>
      <c r="K976" s="34">
        <v>1229.31</v>
      </c>
      <c r="L976" s="34">
        <v>2266.1799999999998</v>
      </c>
      <c r="M976" s="34">
        <v>2509.9899999999998</v>
      </c>
      <c r="N976" s="34">
        <v>2266.92</v>
      </c>
      <c r="O976" s="34">
        <v>2646.55</v>
      </c>
      <c r="P976" s="34">
        <v>2637.15</v>
      </c>
      <c r="Q976" s="34">
        <v>2259.39</v>
      </c>
      <c r="R976" s="34">
        <v>2598.08</v>
      </c>
      <c r="S976" s="34">
        <v>2568.44</v>
      </c>
      <c r="T976" s="34">
        <v>2496.27</v>
      </c>
      <c r="U976" s="34">
        <v>1229.25</v>
      </c>
      <c r="V976" s="34">
        <v>2258.48</v>
      </c>
      <c r="W976" s="34">
        <v>2531.8200000000002</v>
      </c>
      <c r="X976" s="34">
        <v>2326.7199999999998</v>
      </c>
      <c r="Y976" s="34">
        <v>2223.62</v>
      </c>
    </row>
    <row r="977" spans="1:25" ht="15" x14ac:dyDescent="0.25">
      <c r="A977" s="33">
        <v>8</v>
      </c>
      <c r="B977" s="34">
        <v>2194.2800000000002</v>
      </c>
      <c r="C977" s="34">
        <v>2131.2800000000002</v>
      </c>
      <c r="D977" s="34">
        <v>2120.98</v>
      </c>
      <c r="E977" s="34">
        <v>2106.86</v>
      </c>
      <c r="F977" s="34">
        <v>2114.36</v>
      </c>
      <c r="G977" s="34">
        <v>2208.4299999999998</v>
      </c>
      <c r="H977" s="34">
        <v>1591.73</v>
      </c>
      <c r="I977" s="34">
        <v>1590.5</v>
      </c>
      <c r="J977" s="34">
        <v>1228.82</v>
      </c>
      <c r="K977" s="34">
        <v>2303.9299999999998</v>
      </c>
      <c r="L977" s="34">
        <v>2608.6</v>
      </c>
      <c r="M977" s="34">
        <v>2657.27</v>
      </c>
      <c r="N977" s="34">
        <v>2629.69</v>
      </c>
      <c r="O977" s="34">
        <v>2651.52</v>
      </c>
      <c r="P977" s="34">
        <v>2649.57</v>
      </c>
      <c r="Q977" s="34">
        <v>2631.53</v>
      </c>
      <c r="R977" s="34">
        <v>2614.13</v>
      </c>
      <c r="S977" s="34">
        <v>2619.1999999999998</v>
      </c>
      <c r="T977" s="34">
        <v>2620.69</v>
      </c>
      <c r="U977" s="34">
        <v>1229.04</v>
      </c>
      <c r="V977" s="34">
        <v>2302.35</v>
      </c>
      <c r="W977" s="34">
        <v>2575.17</v>
      </c>
      <c r="X977" s="34">
        <v>2246.8200000000002</v>
      </c>
      <c r="Y977" s="34">
        <v>2242.39</v>
      </c>
    </row>
    <row r="978" spans="1:25" ht="15" x14ac:dyDescent="0.25">
      <c r="A978" s="33">
        <v>9</v>
      </c>
      <c r="B978" s="34">
        <v>2304.0300000000002</v>
      </c>
      <c r="C978" s="34">
        <v>2228.23</v>
      </c>
      <c r="D978" s="34">
        <v>2207.9299999999998</v>
      </c>
      <c r="E978" s="34">
        <v>2197.58</v>
      </c>
      <c r="F978" s="34">
        <v>2272.46</v>
      </c>
      <c r="G978" s="34">
        <v>2161.64</v>
      </c>
      <c r="H978" s="34">
        <v>2288.29</v>
      </c>
      <c r="I978" s="34">
        <v>2393.44</v>
      </c>
      <c r="J978" s="34">
        <v>2712.46</v>
      </c>
      <c r="K978" s="34">
        <v>2777.73</v>
      </c>
      <c r="L978" s="34">
        <v>2797.04</v>
      </c>
      <c r="M978" s="34">
        <v>2825</v>
      </c>
      <c r="N978" s="34">
        <v>2830.64</v>
      </c>
      <c r="O978" s="34">
        <v>2838.13</v>
      </c>
      <c r="P978" s="34">
        <v>2838.22</v>
      </c>
      <c r="Q978" s="34">
        <v>2828.87</v>
      </c>
      <c r="R978" s="34">
        <v>2816.68</v>
      </c>
      <c r="S978" s="34">
        <v>2783.8</v>
      </c>
      <c r="T978" s="34">
        <v>2746.03</v>
      </c>
      <c r="U978" s="34">
        <v>2756.1</v>
      </c>
      <c r="V978" s="34">
        <v>2769.44</v>
      </c>
      <c r="W978" s="34">
        <v>2778.62</v>
      </c>
      <c r="X978" s="34">
        <v>2572.98</v>
      </c>
      <c r="Y978" s="34">
        <v>2388.6</v>
      </c>
    </row>
    <row r="979" spans="1:25" ht="15" x14ac:dyDescent="0.25">
      <c r="A979" s="33">
        <v>10</v>
      </c>
      <c r="B979" s="34">
        <v>2315.0300000000002</v>
      </c>
      <c r="C979" s="34">
        <v>2265.5700000000002</v>
      </c>
      <c r="D979" s="34">
        <v>2177.19</v>
      </c>
      <c r="E979" s="34">
        <v>2110.0500000000002</v>
      </c>
      <c r="F979" s="34">
        <v>2112.08</v>
      </c>
      <c r="G979" s="34">
        <v>2151.11</v>
      </c>
      <c r="H979" s="34">
        <v>2254.7199999999998</v>
      </c>
      <c r="I979" s="34">
        <v>2359.19</v>
      </c>
      <c r="J979" s="34">
        <v>2452.44</v>
      </c>
      <c r="K979" s="34">
        <v>2742.93</v>
      </c>
      <c r="L979" s="34">
        <v>2772.74</v>
      </c>
      <c r="M979" s="34">
        <v>2830.97</v>
      </c>
      <c r="N979" s="34">
        <v>2793.06</v>
      </c>
      <c r="O979" s="34">
        <v>2769.96</v>
      </c>
      <c r="P979" s="34">
        <v>2763.23</v>
      </c>
      <c r="Q979" s="34">
        <v>2755.02</v>
      </c>
      <c r="R979" s="34">
        <v>2706.96</v>
      </c>
      <c r="S979" s="34">
        <v>2643.92</v>
      </c>
      <c r="T979" s="34">
        <v>2473.5100000000002</v>
      </c>
      <c r="U979" s="34">
        <v>2506.4299999999998</v>
      </c>
      <c r="V979" s="34">
        <v>2731.74</v>
      </c>
      <c r="W979" s="34">
        <v>2715.86</v>
      </c>
      <c r="X979" s="34">
        <v>2383.5100000000002</v>
      </c>
      <c r="Y979" s="34">
        <v>2281.9899999999998</v>
      </c>
    </row>
    <row r="980" spans="1:25" ht="15" x14ac:dyDescent="0.25">
      <c r="A980" s="33">
        <v>11</v>
      </c>
      <c r="B980" s="34">
        <v>2329.25</v>
      </c>
      <c r="C980" s="34">
        <v>2283.2800000000002</v>
      </c>
      <c r="D980" s="34">
        <v>2244.14</v>
      </c>
      <c r="E980" s="34">
        <v>2165.02</v>
      </c>
      <c r="F980" s="34">
        <v>2163.2399999999998</v>
      </c>
      <c r="G980" s="34">
        <v>2157.4299999999998</v>
      </c>
      <c r="H980" s="34">
        <v>2227.52</v>
      </c>
      <c r="I980" s="34">
        <v>2467</v>
      </c>
      <c r="J980" s="34">
        <v>2627.82</v>
      </c>
      <c r="K980" s="34">
        <v>2724.66</v>
      </c>
      <c r="L980" s="34">
        <v>2740.83</v>
      </c>
      <c r="M980" s="34">
        <v>2765.75</v>
      </c>
      <c r="N980" s="34">
        <v>2763.78</v>
      </c>
      <c r="O980" s="34">
        <v>2738.95</v>
      </c>
      <c r="P980" s="34">
        <v>2728.54</v>
      </c>
      <c r="Q980" s="34">
        <v>2732.48</v>
      </c>
      <c r="R980" s="34">
        <v>2726.36</v>
      </c>
      <c r="S980" s="34">
        <v>2459.85</v>
      </c>
      <c r="T980" s="34">
        <v>2653.17</v>
      </c>
      <c r="U980" s="34">
        <v>2659.58</v>
      </c>
      <c r="V980" s="34">
        <v>2710.66</v>
      </c>
      <c r="W980" s="34">
        <v>2705.03</v>
      </c>
      <c r="X980" s="34">
        <v>2507.34</v>
      </c>
      <c r="Y980" s="34">
        <v>2413.1</v>
      </c>
    </row>
    <row r="981" spans="1:25" ht="15" x14ac:dyDescent="0.25">
      <c r="A981" s="33">
        <v>12</v>
      </c>
      <c r="B981" s="34">
        <v>2419.7600000000002</v>
      </c>
      <c r="C981" s="34">
        <v>2352.66</v>
      </c>
      <c r="D981" s="34">
        <v>2347.54</v>
      </c>
      <c r="E981" s="34">
        <v>2302.77</v>
      </c>
      <c r="F981" s="34">
        <v>2189.5700000000002</v>
      </c>
      <c r="G981" s="34">
        <v>2229.1999999999998</v>
      </c>
      <c r="H981" s="34">
        <v>2229.9899999999998</v>
      </c>
      <c r="I981" s="34">
        <v>2378.3200000000002</v>
      </c>
      <c r="J981" s="34">
        <v>2736.96</v>
      </c>
      <c r="K981" s="34">
        <v>2813.06</v>
      </c>
      <c r="L981" s="34">
        <v>2869.53</v>
      </c>
      <c r="M981" s="34">
        <v>2900.56</v>
      </c>
      <c r="N981" s="34">
        <v>2882.33</v>
      </c>
      <c r="O981" s="34">
        <v>2888.24</v>
      </c>
      <c r="P981" s="34">
        <v>2867.13</v>
      </c>
      <c r="Q981" s="34">
        <v>2831.02</v>
      </c>
      <c r="R981" s="34">
        <v>2828.99</v>
      </c>
      <c r="S981" s="34">
        <v>2799.29</v>
      </c>
      <c r="T981" s="34">
        <v>2770.59</v>
      </c>
      <c r="U981" s="34">
        <v>2658.91</v>
      </c>
      <c r="V981" s="34">
        <v>2850.98</v>
      </c>
      <c r="W981" s="34">
        <v>2858.27</v>
      </c>
      <c r="X981" s="34">
        <v>2681.58</v>
      </c>
      <c r="Y981" s="34">
        <v>2469.84</v>
      </c>
    </row>
    <row r="982" spans="1:25" ht="15" x14ac:dyDescent="0.25">
      <c r="A982" s="33">
        <v>13</v>
      </c>
      <c r="B982" s="34">
        <v>2319.36</v>
      </c>
      <c r="C982" s="34">
        <v>2241.2199999999998</v>
      </c>
      <c r="D982" s="34">
        <v>2209.86</v>
      </c>
      <c r="E982" s="34">
        <v>2194.9699999999998</v>
      </c>
      <c r="F982" s="34">
        <v>2205.4</v>
      </c>
      <c r="G982" s="34">
        <v>2242.63</v>
      </c>
      <c r="H982" s="34">
        <v>2223.09</v>
      </c>
      <c r="I982" s="34">
        <v>2339.0100000000002</v>
      </c>
      <c r="J982" s="34">
        <v>2425.0500000000002</v>
      </c>
      <c r="K982" s="34">
        <v>2507.64</v>
      </c>
      <c r="L982" s="34">
        <v>2733.08</v>
      </c>
      <c r="M982" s="34">
        <v>2766.84</v>
      </c>
      <c r="N982" s="34">
        <v>2736.8</v>
      </c>
      <c r="O982" s="34">
        <v>2660.01</v>
      </c>
      <c r="P982" s="34">
        <v>2524.3000000000002</v>
      </c>
      <c r="Q982" s="34">
        <v>2502.86</v>
      </c>
      <c r="R982" s="34">
        <v>2484.56</v>
      </c>
      <c r="S982" s="34">
        <v>2493.83</v>
      </c>
      <c r="T982" s="34">
        <v>2507.9</v>
      </c>
      <c r="U982" s="34">
        <v>2551.44</v>
      </c>
      <c r="V982" s="34">
        <v>2689.85</v>
      </c>
      <c r="W982" s="34">
        <v>2772.38</v>
      </c>
      <c r="X982" s="34">
        <v>2427.06</v>
      </c>
      <c r="Y982" s="34">
        <v>2374.7399999999998</v>
      </c>
    </row>
    <row r="983" spans="1:25" ht="15" x14ac:dyDescent="0.25">
      <c r="A983" s="33">
        <v>14</v>
      </c>
      <c r="B983" s="34">
        <v>2346.69</v>
      </c>
      <c r="C983" s="34">
        <v>2319.88</v>
      </c>
      <c r="D983" s="34">
        <v>2300.6</v>
      </c>
      <c r="E983" s="34">
        <v>2215</v>
      </c>
      <c r="F983" s="34">
        <v>2212.11</v>
      </c>
      <c r="G983" s="34">
        <v>2206.81</v>
      </c>
      <c r="H983" s="34">
        <v>2315.9499999999998</v>
      </c>
      <c r="I983" s="34">
        <v>2366.35</v>
      </c>
      <c r="J983" s="34">
        <v>2626</v>
      </c>
      <c r="K983" s="34">
        <v>2592.04</v>
      </c>
      <c r="L983" s="34">
        <v>2612.42</v>
      </c>
      <c r="M983" s="34">
        <v>2730.78</v>
      </c>
      <c r="N983" s="34">
        <v>2721.26</v>
      </c>
      <c r="O983" s="34">
        <v>2725.22</v>
      </c>
      <c r="P983" s="34">
        <v>2714.51</v>
      </c>
      <c r="Q983" s="34">
        <v>2701.34</v>
      </c>
      <c r="R983" s="34">
        <v>2659.42</v>
      </c>
      <c r="S983" s="34">
        <v>2539.84</v>
      </c>
      <c r="T983" s="34">
        <v>2423.48</v>
      </c>
      <c r="U983" s="34">
        <v>2437.1999999999998</v>
      </c>
      <c r="V983" s="34">
        <v>2672.1</v>
      </c>
      <c r="W983" s="34">
        <v>2677.08</v>
      </c>
      <c r="X983" s="34">
        <v>2321.59</v>
      </c>
      <c r="Y983" s="34">
        <v>2343.0300000000002</v>
      </c>
    </row>
    <row r="984" spans="1:25" ht="15" x14ac:dyDescent="0.25">
      <c r="A984" s="33">
        <v>15</v>
      </c>
      <c r="B984" s="34">
        <v>2324.4499999999998</v>
      </c>
      <c r="C984" s="34">
        <v>2261.0700000000002</v>
      </c>
      <c r="D984" s="34">
        <v>2208.5100000000002</v>
      </c>
      <c r="E984" s="34">
        <v>2204.3000000000002</v>
      </c>
      <c r="F984" s="34">
        <v>2247.19</v>
      </c>
      <c r="G984" s="34">
        <v>2309.19</v>
      </c>
      <c r="H984" s="34">
        <v>2303.27</v>
      </c>
      <c r="I984" s="34">
        <v>2399.9499999999998</v>
      </c>
      <c r="J984" s="34">
        <v>2645.3</v>
      </c>
      <c r="K984" s="34">
        <v>2657.4</v>
      </c>
      <c r="L984" s="34">
        <v>2696.58</v>
      </c>
      <c r="M984" s="34">
        <v>2674.95</v>
      </c>
      <c r="N984" s="34">
        <v>2665.74</v>
      </c>
      <c r="O984" s="34">
        <v>2684.11</v>
      </c>
      <c r="P984" s="34">
        <v>2659.15</v>
      </c>
      <c r="Q984" s="34">
        <v>2669.2</v>
      </c>
      <c r="R984" s="34">
        <v>2666.37</v>
      </c>
      <c r="S984" s="34">
        <v>2634.79</v>
      </c>
      <c r="T984" s="34">
        <v>2667.65</v>
      </c>
      <c r="U984" s="34">
        <v>2667.01</v>
      </c>
      <c r="V984" s="34">
        <v>2682.2</v>
      </c>
      <c r="W984" s="34">
        <v>2666.76</v>
      </c>
      <c r="X984" s="34">
        <v>2422.61</v>
      </c>
      <c r="Y984" s="34">
        <v>2374.79</v>
      </c>
    </row>
    <row r="985" spans="1:25" ht="15" x14ac:dyDescent="0.25">
      <c r="A985" s="33">
        <v>16</v>
      </c>
      <c r="B985" s="34">
        <v>2315.86</v>
      </c>
      <c r="C985" s="34">
        <v>2291.9699999999998</v>
      </c>
      <c r="D985" s="34">
        <v>2270.5100000000002</v>
      </c>
      <c r="E985" s="34">
        <v>2254.63</v>
      </c>
      <c r="F985" s="34">
        <v>2288.08</v>
      </c>
      <c r="G985" s="34">
        <v>2290.7399999999998</v>
      </c>
      <c r="H985" s="34">
        <v>2290.61</v>
      </c>
      <c r="I985" s="34">
        <v>2495.7600000000002</v>
      </c>
      <c r="J985" s="34">
        <v>2656.62</v>
      </c>
      <c r="K985" s="34">
        <v>2702.24</v>
      </c>
      <c r="L985" s="34">
        <v>2722.69</v>
      </c>
      <c r="M985" s="34">
        <v>2755.74</v>
      </c>
      <c r="N985" s="34">
        <v>2696.82</v>
      </c>
      <c r="O985" s="34">
        <v>2705.01</v>
      </c>
      <c r="P985" s="34">
        <v>2703.63</v>
      </c>
      <c r="Q985" s="34">
        <v>2688.31</v>
      </c>
      <c r="R985" s="34">
        <v>2662.85</v>
      </c>
      <c r="S985" s="34">
        <v>2609.84</v>
      </c>
      <c r="T985" s="34">
        <v>2611.89</v>
      </c>
      <c r="U985" s="34">
        <v>2668.66</v>
      </c>
      <c r="V985" s="34">
        <v>2692.89</v>
      </c>
      <c r="W985" s="34">
        <v>2686.85</v>
      </c>
      <c r="X985" s="34">
        <v>2384.66</v>
      </c>
      <c r="Y985" s="34">
        <v>2334.67</v>
      </c>
    </row>
    <row r="986" spans="1:25" ht="15" x14ac:dyDescent="0.25">
      <c r="A986" s="33">
        <v>17</v>
      </c>
      <c r="B986" s="34">
        <v>2308.86</v>
      </c>
      <c r="C986" s="34">
        <v>2281.39</v>
      </c>
      <c r="D986" s="34">
        <v>2255.1799999999998</v>
      </c>
      <c r="E986" s="34">
        <v>2239.71</v>
      </c>
      <c r="F986" s="34">
        <v>2276.48</v>
      </c>
      <c r="G986" s="34">
        <v>2284.91</v>
      </c>
      <c r="H986" s="34">
        <v>2282.33</v>
      </c>
      <c r="I986" s="34">
        <v>2462.94</v>
      </c>
      <c r="J986" s="34">
        <v>2560.59</v>
      </c>
      <c r="K986" s="34">
        <v>2673.92</v>
      </c>
      <c r="L986" s="34">
        <v>2679.99</v>
      </c>
      <c r="M986" s="34">
        <v>2585.79</v>
      </c>
      <c r="N986" s="34">
        <v>2528.04</v>
      </c>
      <c r="O986" s="34">
        <v>2469.39</v>
      </c>
      <c r="P986" s="34">
        <v>2439.0300000000002</v>
      </c>
      <c r="Q986" s="34">
        <v>2426.36</v>
      </c>
      <c r="R986" s="34">
        <v>2477.75</v>
      </c>
      <c r="S986" s="34">
        <v>2367.61</v>
      </c>
      <c r="T986" s="34">
        <v>2593.1</v>
      </c>
      <c r="U986" s="34">
        <v>2598</v>
      </c>
      <c r="V986" s="34">
        <v>2584.12</v>
      </c>
      <c r="W986" s="34">
        <v>2634.51</v>
      </c>
      <c r="X986" s="34">
        <v>2582.56</v>
      </c>
      <c r="Y986" s="34">
        <v>2482.13</v>
      </c>
    </row>
    <row r="987" spans="1:25" ht="15" x14ac:dyDescent="0.25">
      <c r="A987" s="33">
        <v>18</v>
      </c>
      <c r="B987" s="34">
        <v>2362.21</v>
      </c>
      <c r="C987" s="34">
        <v>2308.5700000000002</v>
      </c>
      <c r="D987" s="34">
        <v>2301.75</v>
      </c>
      <c r="E987" s="34">
        <v>2270.63</v>
      </c>
      <c r="F987" s="34">
        <v>2296.83</v>
      </c>
      <c r="G987" s="34">
        <v>2301.31</v>
      </c>
      <c r="H987" s="34">
        <v>2299.11</v>
      </c>
      <c r="I987" s="34">
        <v>2470.15</v>
      </c>
      <c r="J987" s="34">
        <v>2609.39</v>
      </c>
      <c r="K987" s="34">
        <v>2633.03</v>
      </c>
      <c r="L987" s="34">
        <v>2607.2600000000002</v>
      </c>
      <c r="M987" s="34">
        <v>2654.31</v>
      </c>
      <c r="N987" s="34">
        <v>2602.41</v>
      </c>
      <c r="O987" s="34">
        <v>2604.62</v>
      </c>
      <c r="P987" s="34">
        <v>2550.65</v>
      </c>
      <c r="Q987" s="34">
        <v>2468.7199999999998</v>
      </c>
      <c r="R987" s="34">
        <v>2435.84</v>
      </c>
      <c r="S987" s="34">
        <v>2339.09</v>
      </c>
      <c r="T987" s="34">
        <v>2363.4299999999998</v>
      </c>
      <c r="U987" s="34">
        <v>2357.06</v>
      </c>
      <c r="V987" s="34">
        <v>2572.42</v>
      </c>
      <c r="W987" s="34">
        <v>2660.51</v>
      </c>
      <c r="X987" s="34">
        <v>2613.9699999999998</v>
      </c>
      <c r="Y987" s="34">
        <v>2546.29</v>
      </c>
    </row>
    <row r="988" spans="1:25" ht="15" x14ac:dyDescent="0.25">
      <c r="A988" s="33">
        <v>19</v>
      </c>
      <c r="B988" s="34">
        <v>2599.37</v>
      </c>
      <c r="C988" s="34">
        <v>2443.04</v>
      </c>
      <c r="D988" s="34">
        <v>2413.3200000000002</v>
      </c>
      <c r="E988" s="34">
        <v>2393.94</v>
      </c>
      <c r="F988" s="34">
        <v>2382.9699999999998</v>
      </c>
      <c r="G988" s="34">
        <v>2394.5</v>
      </c>
      <c r="H988" s="34">
        <v>2377.17</v>
      </c>
      <c r="I988" s="34">
        <v>2429.73</v>
      </c>
      <c r="J988" s="34">
        <v>2548.81</v>
      </c>
      <c r="K988" s="34">
        <v>2607.9499999999998</v>
      </c>
      <c r="L988" s="34">
        <v>2626.87</v>
      </c>
      <c r="M988" s="34">
        <v>2642.87</v>
      </c>
      <c r="N988" s="34">
        <v>2480.9299999999998</v>
      </c>
      <c r="O988" s="34">
        <v>2491.56</v>
      </c>
      <c r="P988" s="34">
        <v>2509.38</v>
      </c>
      <c r="Q988" s="34">
        <v>2499.4899999999998</v>
      </c>
      <c r="R988" s="34">
        <v>2485.4699999999998</v>
      </c>
      <c r="S988" s="34">
        <v>2476.36</v>
      </c>
      <c r="T988" s="34">
        <v>2475.1999999999998</v>
      </c>
      <c r="U988" s="34">
        <v>2456.19</v>
      </c>
      <c r="V988" s="34">
        <v>2616.19</v>
      </c>
      <c r="W988" s="34">
        <v>2619.21</v>
      </c>
      <c r="X988" s="34">
        <v>2553.98</v>
      </c>
      <c r="Y988" s="34">
        <v>2394.1</v>
      </c>
    </row>
    <row r="989" spans="1:25" ht="15" x14ac:dyDescent="0.25">
      <c r="A989" s="33">
        <v>20</v>
      </c>
      <c r="B989" s="34">
        <v>2332.4699999999998</v>
      </c>
      <c r="C989" s="34">
        <v>2255.5500000000002</v>
      </c>
      <c r="D989" s="34">
        <v>2224.69</v>
      </c>
      <c r="E989" s="34">
        <v>2153.69</v>
      </c>
      <c r="F989" s="34">
        <v>2154.63</v>
      </c>
      <c r="G989" s="34">
        <v>2190.73</v>
      </c>
      <c r="H989" s="34">
        <v>2125.7800000000002</v>
      </c>
      <c r="I989" s="34">
        <v>2216.84</v>
      </c>
      <c r="J989" s="34">
        <v>2339.8000000000002</v>
      </c>
      <c r="K989" s="34">
        <v>2489.84</v>
      </c>
      <c r="L989" s="34">
        <v>2538.8200000000002</v>
      </c>
      <c r="M989" s="34">
        <v>2536.1</v>
      </c>
      <c r="N989" s="34">
        <v>2527.96</v>
      </c>
      <c r="O989" s="34">
        <v>2531.2800000000002</v>
      </c>
      <c r="P989" s="34">
        <v>2520.96</v>
      </c>
      <c r="Q989" s="34">
        <v>2499.89</v>
      </c>
      <c r="R989" s="34">
        <v>2496.65</v>
      </c>
      <c r="S989" s="34">
        <v>2506.2600000000002</v>
      </c>
      <c r="T989" s="34">
        <v>2517.6</v>
      </c>
      <c r="U989" s="34">
        <v>2543.21</v>
      </c>
      <c r="V989" s="34">
        <v>2563.61</v>
      </c>
      <c r="W989" s="34">
        <v>2566.2600000000002</v>
      </c>
      <c r="X989" s="34">
        <v>2506.08</v>
      </c>
      <c r="Y989" s="34">
        <v>2359.8200000000002</v>
      </c>
    </row>
    <row r="990" spans="1:25" ht="15" x14ac:dyDescent="0.25">
      <c r="A990" s="33">
        <v>21</v>
      </c>
      <c r="B990" s="34">
        <v>2267.21</v>
      </c>
      <c r="C990" s="34">
        <v>2141.48</v>
      </c>
      <c r="D990" s="34">
        <v>2116.5700000000002</v>
      </c>
      <c r="E990" s="34">
        <v>1955.43</v>
      </c>
      <c r="F990" s="34">
        <v>1959.11</v>
      </c>
      <c r="G990" s="34">
        <v>2030.11</v>
      </c>
      <c r="H990" s="34">
        <v>1595.54</v>
      </c>
      <c r="I990" s="34">
        <v>2281.09</v>
      </c>
      <c r="J990" s="34">
        <v>2582.61</v>
      </c>
      <c r="K990" s="34">
        <v>2663.34</v>
      </c>
      <c r="L990" s="34">
        <v>2690.78</v>
      </c>
      <c r="M990" s="34">
        <v>2731.3</v>
      </c>
      <c r="N990" s="34">
        <v>2689.63</v>
      </c>
      <c r="O990" s="34">
        <v>2657.42</v>
      </c>
      <c r="P990" s="34">
        <v>2655.51</v>
      </c>
      <c r="Q990" s="34">
        <v>2655.01</v>
      </c>
      <c r="R990" s="34">
        <v>2631.14</v>
      </c>
      <c r="S990" s="34">
        <v>2612.4299999999998</v>
      </c>
      <c r="T990" s="34">
        <v>2606.7199999999998</v>
      </c>
      <c r="U990" s="34">
        <v>2606.2800000000002</v>
      </c>
      <c r="V990" s="34">
        <v>2637.88</v>
      </c>
      <c r="W990" s="34">
        <v>2660.17</v>
      </c>
      <c r="X990" s="34">
        <v>2417.42</v>
      </c>
      <c r="Y990" s="34">
        <v>2299.4</v>
      </c>
    </row>
    <row r="991" spans="1:25" ht="15" x14ac:dyDescent="0.25">
      <c r="A991" s="33">
        <v>22</v>
      </c>
      <c r="B991" s="34">
        <v>2222.81</v>
      </c>
      <c r="C991" s="34">
        <v>2130</v>
      </c>
      <c r="D991" s="34">
        <v>2091.81</v>
      </c>
      <c r="E991" s="34">
        <v>2070.5500000000002</v>
      </c>
      <c r="F991" s="34">
        <v>2068.29</v>
      </c>
      <c r="G991" s="34">
        <v>2065.5700000000002</v>
      </c>
      <c r="H991" s="34">
        <v>2049.9</v>
      </c>
      <c r="I991" s="34">
        <v>2212.44</v>
      </c>
      <c r="J991" s="34">
        <v>2542.1799999999998</v>
      </c>
      <c r="K991" s="34">
        <v>2594.6</v>
      </c>
      <c r="L991" s="34">
        <v>2614.5500000000002</v>
      </c>
      <c r="M991" s="34">
        <v>2636.78</v>
      </c>
      <c r="N991" s="34">
        <v>2611.17</v>
      </c>
      <c r="O991" s="34">
        <v>2615.23</v>
      </c>
      <c r="P991" s="34">
        <v>2609.5300000000002</v>
      </c>
      <c r="Q991" s="34">
        <v>2623.27</v>
      </c>
      <c r="R991" s="34">
        <v>2588.31</v>
      </c>
      <c r="S991" s="34">
        <v>2544.04</v>
      </c>
      <c r="T991" s="34">
        <v>2490.6</v>
      </c>
      <c r="U991" s="34">
        <v>2475.0700000000002</v>
      </c>
      <c r="V991" s="34">
        <v>2552.5100000000002</v>
      </c>
      <c r="W991" s="34">
        <v>2565.3000000000002</v>
      </c>
      <c r="X991" s="34">
        <v>2359.37</v>
      </c>
      <c r="Y991" s="34">
        <v>2256.2800000000002</v>
      </c>
    </row>
    <row r="992" spans="1:25" ht="15" x14ac:dyDescent="0.25">
      <c r="A992" s="33">
        <v>23</v>
      </c>
      <c r="B992" s="34">
        <v>2191.4299999999998</v>
      </c>
      <c r="C992" s="34">
        <v>2098.14</v>
      </c>
      <c r="D992" s="34">
        <v>2085.64</v>
      </c>
      <c r="E992" s="34">
        <v>2085.61</v>
      </c>
      <c r="F992" s="34">
        <v>2093.41</v>
      </c>
      <c r="G992" s="34">
        <v>2113.67</v>
      </c>
      <c r="H992" s="34">
        <v>2216.6</v>
      </c>
      <c r="I992" s="34">
        <v>2417.19</v>
      </c>
      <c r="J992" s="34">
        <v>2536.77</v>
      </c>
      <c r="K992" s="34">
        <v>2605.21</v>
      </c>
      <c r="L992" s="34">
        <v>2648.29</v>
      </c>
      <c r="M992" s="34">
        <v>2663</v>
      </c>
      <c r="N992" s="34">
        <v>2648.33</v>
      </c>
      <c r="O992" s="34">
        <v>2702.32</v>
      </c>
      <c r="P992" s="34">
        <v>2695.46</v>
      </c>
      <c r="Q992" s="34">
        <v>2710.77</v>
      </c>
      <c r="R992" s="34">
        <v>2665</v>
      </c>
      <c r="S992" s="34">
        <v>2638.16</v>
      </c>
      <c r="T992" s="34">
        <v>2592.56</v>
      </c>
      <c r="U992" s="34">
        <v>2583.17</v>
      </c>
      <c r="V992" s="34">
        <v>2635.34</v>
      </c>
      <c r="W992" s="34">
        <v>2639.09</v>
      </c>
      <c r="X992" s="34">
        <v>2450.8000000000002</v>
      </c>
      <c r="Y992" s="34">
        <v>2259.1999999999998</v>
      </c>
    </row>
    <row r="993" spans="1:26" ht="15" x14ac:dyDescent="0.25">
      <c r="A993" s="33">
        <v>24</v>
      </c>
      <c r="B993" s="34">
        <v>2205.0300000000002</v>
      </c>
      <c r="C993" s="34">
        <v>2106.46</v>
      </c>
      <c r="D993" s="34">
        <v>2086.85</v>
      </c>
      <c r="E993" s="34">
        <v>2078.2199999999998</v>
      </c>
      <c r="F993" s="34">
        <v>2081.0700000000002</v>
      </c>
      <c r="G993" s="34">
        <v>2127.25</v>
      </c>
      <c r="H993" s="34">
        <v>2207.0500000000002</v>
      </c>
      <c r="I993" s="34">
        <v>2404.96</v>
      </c>
      <c r="J993" s="34">
        <v>2550.09</v>
      </c>
      <c r="K993" s="34">
        <v>2638.98</v>
      </c>
      <c r="L993" s="34">
        <v>2695.02</v>
      </c>
      <c r="M993" s="34">
        <v>2721.85</v>
      </c>
      <c r="N993" s="34">
        <v>2700.57</v>
      </c>
      <c r="O993" s="34">
        <v>2735.46</v>
      </c>
      <c r="P993" s="34">
        <v>2727.95</v>
      </c>
      <c r="Q993" s="34">
        <v>2744.21</v>
      </c>
      <c r="R993" s="34">
        <v>2716.08</v>
      </c>
      <c r="S993" s="34">
        <v>2697.96</v>
      </c>
      <c r="T993" s="34">
        <v>2635.7</v>
      </c>
      <c r="U993" s="34">
        <v>2626.34</v>
      </c>
      <c r="V993" s="34">
        <v>2667.99</v>
      </c>
      <c r="W993" s="34">
        <v>2639.75</v>
      </c>
      <c r="X993" s="34">
        <v>2495.0100000000002</v>
      </c>
      <c r="Y993" s="34">
        <v>2274.2399999999998</v>
      </c>
    </row>
    <row r="994" spans="1:26" ht="15" x14ac:dyDescent="0.25">
      <c r="A994" s="33">
        <v>25</v>
      </c>
      <c r="B994" s="34">
        <v>2217.23</v>
      </c>
      <c r="C994" s="34">
        <v>2130.21</v>
      </c>
      <c r="D994" s="34">
        <v>2093.4499999999998</v>
      </c>
      <c r="E994" s="34">
        <v>2090.94</v>
      </c>
      <c r="F994" s="34">
        <v>2098.2199999999998</v>
      </c>
      <c r="G994" s="34">
        <v>2140.13</v>
      </c>
      <c r="H994" s="34">
        <v>2288.8200000000002</v>
      </c>
      <c r="I994" s="34">
        <v>2469.14</v>
      </c>
      <c r="J994" s="34">
        <v>2649.48</v>
      </c>
      <c r="K994" s="34">
        <v>2695.94</v>
      </c>
      <c r="L994" s="34">
        <v>2719.63</v>
      </c>
      <c r="M994" s="34">
        <v>2791.43</v>
      </c>
      <c r="N994" s="34">
        <v>2751.82</v>
      </c>
      <c r="O994" s="34">
        <v>2760.19</v>
      </c>
      <c r="P994" s="34">
        <v>2765.86</v>
      </c>
      <c r="Q994" s="34">
        <v>2744.46</v>
      </c>
      <c r="R994" s="34">
        <v>2768.98</v>
      </c>
      <c r="S994" s="34">
        <v>2681.7</v>
      </c>
      <c r="T994" s="34">
        <v>2665.3</v>
      </c>
      <c r="U994" s="34">
        <v>2649.07</v>
      </c>
      <c r="V994" s="34">
        <v>2667.76</v>
      </c>
      <c r="W994" s="34">
        <v>2700.82</v>
      </c>
      <c r="X994" s="34">
        <v>2608.84</v>
      </c>
      <c r="Y994" s="34">
        <v>2472.0500000000002</v>
      </c>
    </row>
    <row r="995" spans="1:26" ht="15" x14ac:dyDescent="0.25">
      <c r="A995" s="33">
        <v>26</v>
      </c>
      <c r="B995" s="34">
        <v>2289.09</v>
      </c>
      <c r="C995" s="34">
        <v>2252.6799999999998</v>
      </c>
      <c r="D995" s="34">
        <v>2171.89</v>
      </c>
      <c r="E995" s="34">
        <v>2135.39</v>
      </c>
      <c r="F995" s="34">
        <v>2122.25</v>
      </c>
      <c r="G995" s="34">
        <v>2144.46</v>
      </c>
      <c r="H995" s="34">
        <v>2127.9699999999998</v>
      </c>
      <c r="I995" s="34">
        <v>2213.13</v>
      </c>
      <c r="J995" s="34">
        <v>2446.73</v>
      </c>
      <c r="K995" s="34">
        <v>2575.65</v>
      </c>
      <c r="L995" s="34">
        <v>2639.64</v>
      </c>
      <c r="M995" s="34">
        <v>2673.2</v>
      </c>
      <c r="N995" s="34">
        <v>2663.58</v>
      </c>
      <c r="O995" s="34">
        <v>2674.48</v>
      </c>
      <c r="P995" s="34">
        <v>2729.75</v>
      </c>
      <c r="Q995" s="34">
        <v>2633.51</v>
      </c>
      <c r="R995" s="34">
        <v>2615.7199999999998</v>
      </c>
      <c r="S995" s="34">
        <v>2623.41</v>
      </c>
      <c r="T995" s="34">
        <v>2633.5</v>
      </c>
      <c r="U995" s="34">
        <v>2614.33</v>
      </c>
      <c r="V995" s="34">
        <v>2614.94</v>
      </c>
      <c r="W995" s="34">
        <v>2620.34</v>
      </c>
      <c r="X995" s="34">
        <v>2423.5</v>
      </c>
      <c r="Y995" s="34">
        <v>2258.44</v>
      </c>
    </row>
    <row r="996" spans="1:26" ht="15" x14ac:dyDescent="0.25">
      <c r="A996" s="33">
        <v>27</v>
      </c>
      <c r="B996" s="34">
        <v>2150.0500000000002</v>
      </c>
      <c r="C996" s="34">
        <v>2075.9499999999998</v>
      </c>
      <c r="D996" s="34">
        <v>1995.7</v>
      </c>
      <c r="E996" s="34">
        <v>1908.03</v>
      </c>
      <c r="F996" s="34">
        <v>1913.65</v>
      </c>
      <c r="G996" s="34">
        <v>1891.66</v>
      </c>
      <c r="H996" s="34">
        <v>1878.08</v>
      </c>
      <c r="I996" s="34">
        <v>1228.6300000000001</v>
      </c>
      <c r="J996" s="34">
        <v>1228.6600000000001</v>
      </c>
      <c r="K996" s="34">
        <v>1229.1099999999999</v>
      </c>
      <c r="L996" s="34">
        <v>2415.0500000000002</v>
      </c>
      <c r="M996" s="34">
        <v>2430.15</v>
      </c>
      <c r="N996" s="34">
        <v>2426.16</v>
      </c>
      <c r="O996" s="34">
        <v>2442.36</v>
      </c>
      <c r="P996" s="34">
        <v>2434.0100000000002</v>
      </c>
      <c r="Q996" s="34">
        <v>2431.06</v>
      </c>
      <c r="R996" s="34">
        <v>2415.75</v>
      </c>
      <c r="S996" s="34">
        <v>2415.0700000000002</v>
      </c>
      <c r="T996" s="34">
        <v>2408.7800000000002</v>
      </c>
      <c r="U996" s="34">
        <v>2452.25</v>
      </c>
      <c r="V996" s="34">
        <v>2242.37</v>
      </c>
      <c r="W996" s="34">
        <v>2489.92</v>
      </c>
      <c r="X996" s="34">
        <v>2295.4299999999998</v>
      </c>
      <c r="Y996" s="34">
        <v>2225.6</v>
      </c>
    </row>
    <row r="997" spans="1:26" ht="15" x14ac:dyDescent="0.25">
      <c r="A997" s="33">
        <v>28</v>
      </c>
      <c r="B997" s="34">
        <v>2053.9699999999998</v>
      </c>
      <c r="C997" s="34">
        <v>1953.77</v>
      </c>
      <c r="D997" s="34">
        <v>1944.77</v>
      </c>
      <c r="E997" s="34">
        <v>1940.85</v>
      </c>
      <c r="F997" s="34">
        <v>1944.21</v>
      </c>
      <c r="G997" s="34">
        <v>1999.95</v>
      </c>
      <c r="H997" s="34">
        <v>2083.04</v>
      </c>
      <c r="I997" s="34">
        <v>2268.0700000000002</v>
      </c>
      <c r="J997" s="34">
        <v>2474.3200000000002</v>
      </c>
      <c r="K997" s="34">
        <v>2582.5100000000002</v>
      </c>
      <c r="L997" s="34">
        <v>2634.24</v>
      </c>
      <c r="M997" s="34">
        <v>2672.13</v>
      </c>
      <c r="N997" s="34">
        <v>2637.51</v>
      </c>
      <c r="O997" s="34">
        <v>2634.42</v>
      </c>
      <c r="P997" s="34">
        <v>2648.93</v>
      </c>
      <c r="Q997" s="34">
        <v>2653.85</v>
      </c>
      <c r="R997" s="34">
        <v>2626.86</v>
      </c>
      <c r="S997" s="34">
        <v>2581.19</v>
      </c>
      <c r="T997" s="34">
        <v>2536.9499999999998</v>
      </c>
      <c r="U997" s="34">
        <v>2546.21</v>
      </c>
      <c r="V997" s="34">
        <v>2581.21</v>
      </c>
      <c r="W997" s="34">
        <v>2527.15</v>
      </c>
      <c r="X997" s="34">
        <v>2331.4699999999998</v>
      </c>
      <c r="Y997" s="34">
        <v>2172.0300000000002</v>
      </c>
    </row>
    <row r="998" spans="1:26" ht="15" x14ac:dyDescent="0.25">
      <c r="A998" s="33">
        <v>29</v>
      </c>
      <c r="B998" s="34">
        <v>2078.4499999999998</v>
      </c>
      <c r="C998" s="34">
        <v>1992.15</v>
      </c>
      <c r="D998" s="34">
        <v>1964.01</v>
      </c>
      <c r="E998" s="34">
        <v>1958.11</v>
      </c>
      <c r="F998" s="34">
        <v>1972.67</v>
      </c>
      <c r="G998" s="34">
        <v>1228.72</v>
      </c>
      <c r="H998" s="34">
        <v>1228.93</v>
      </c>
      <c r="I998" s="34">
        <v>1229.22</v>
      </c>
      <c r="J998" s="34">
        <v>1229.22</v>
      </c>
      <c r="K998" s="34">
        <v>1228.8699999999999</v>
      </c>
      <c r="L998" s="34">
        <v>2721.65</v>
      </c>
      <c r="M998" s="34">
        <v>2668.25</v>
      </c>
      <c r="N998" s="34">
        <v>2679.25</v>
      </c>
      <c r="O998" s="34">
        <v>2688.37</v>
      </c>
      <c r="P998" s="34">
        <v>2645.8</v>
      </c>
      <c r="Q998" s="34">
        <v>2608.8000000000002</v>
      </c>
      <c r="R998" s="34">
        <v>2606.5</v>
      </c>
      <c r="S998" s="34">
        <v>2490.27</v>
      </c>
      <c r="T998" s="34">
        <v>2507.19</v>
      </c>
      <c r="U998" s="34">
        <v>2530.6</v>
      </c>
      <c r="V998" s="34">
        <v>1596.73</v>
      </c>
      <c r="W998" s="34">
        <v>1595.56</v>
      </c>
      <c r="X998" s="34">
        <v>2332.15</v>
      </c>
      <c r="Y998" s="34">
        <v>2234.13</v>
      </c>
    </row>
    <row r="999" spans="1:26" ht="15" x14ac:dyDescent="0.25">
      <c r="A999" s="33">
        <v>30</v>
      </c>
      <c r="B999" s="34">
        <v>2144.0300000000002</v>
      </c>
      <c r="C999" s="34">
        <v>2073.98</v>
      </c>
      <c r="D999" s="34">
        <v>2049.0100000000002</v>
      </c>
      <c r="E999" s="34">
        <v>2033.89</v>
      </c>
      <c r="F999" s="34">
        <v>2069.2800000000002</v>
      </c>
      <c r="G999" s="34">
        <v>2098.6</v>
      </c>
      <c r="H999" s="34">
        <v>2206.41</v>
      </c>
      <c r="I999" s="34">
        <v>2308.91</v>
      </c>
      <c r="J999" s="34">
        <v>2515.92</v>
      </c>
      <c r="K999" s="34">
        <v>2594.56</v>
      </c>
      <c r="L999" s="34">
        <v>2640.1</v>
      </c>
      <c r="M999" s="34">
        <v>2682.7</v>
      </c>
      <c r="N999" s="34">
        <v>2807.85</v>
      </c>
      <c r="O999" s="34">
        <v>2820.52</v>
      </c>
      <c r="P999" s="34">
        <v>2823.63</v>
      </c>
      <c r="Q999" s="34">
        <v>2826.43</v>
      </c>
      <c r="R999" s="34">
        <v>2753.52</v>
      </c>
      <c r="S999" s="34">
        <v>2640.21</v>
      </c>
      <c r="T999" s="34">
        <v>2626.67</v>
      </c>
      <c r="U999" s="34">
        <v>2668.84</v>
      </c>
      <c r="V999" s="34">
        <v>2831.43</v>
      </c>
      <c r="W999" s="34">
        <v>2930.7</v>
      </c>
      <c r="X999" s="34">
        <v>2696.47</v>
      </c>
      <c r="Y999" s="34">
        <v>2382.12</v>
      </c>
    </row>
    <row r="1000" spans="1:26" ht="15" hidden="1" x14ac:dyDescent="0.25">
      <c r="A1000" s="33">
        <v>31</v>
      </c>
      <c r="B1000" s="34">
        <v>0</v>
      </c>
      <c r="C1000" s="34">
        <v>0</v>
      </c>
      <c r="D1000" s="34">
        <v>0</v>
      </c>
      <c r="E1000" s="34">
        <v>0</v>
      </c>
      <c r="F1000" s="34">
        <v>0</v>
      </c>
      <c r="G1000" s="34">
        <v>0</v>
      </c>
      <c r="H1000" s="34">
        <v>0</v>
      </c>
      <c r="I1000" s="34">
        <v>0</v>
      </c>
      <c r="J1000" s="34">
        <v>0</v>
      </c>
      <c r="K1000" s="34">
        <v>0</v>
      </c>
      <c r="L1000" s="34">
        <v>0</v>
      </c>
      <c r="M1000" s="34">
        <v>0</v>
      </c>
      <c r="N1000" s="34">
        <v>0</v>
      </c>
      <c r="O1000" s="34">
        <v>0</v>
      </c>
      <c r="P1000" s="34">
        <v>0</v>
      </c>
      <c r="Q1000" s="34">
        <v>0</v>
      </c>
      <c r="R1000" s="34">
        <v>0</v>
      </c>
      <c r="S1000" s="34">
        <v>0</v>
      </c>
      <c r="T1000" s="34">
        <v>0</v>
      </c>
      <c r="U1000" s="34">
        <v>0</v>
      </c>
      <c r="V1000" s="34">
        <v>0</v>
      </c>
      <c r="W1000" s="34">
        <v>0</v>
      </c>
      <c r="X1000" s="34">
        <v>0</v>
      </c>
      <c r="Y1000" s="34">
        <v>0</v>
      </c>
      <c r="Z1000" s="59"/>
    </row>
    <row r="1001" spans="1:26" ht="15" x14ac:dyDescent="0.25">
      <c r="A1001" s="35"/>
      <c r="B1001" s="35"/>
      <c r="C1001" s="35"/>
      <c r="D1001" s="35"/>
      <c r="E1001" s="35"/>
      <c r="F1001" s="35"/>
      <c r="G1001" s="35"/>
      <c r="H1001" s="35"/>
      <c r="I1001" s="35"/>
      <c r="J1001" s="35"/>
      <c r="K1001" s="35"/>
      <c r="L1001" s="35"/>
      <c r="M1001" s="35"/>
      <c r="N1001" s="35"/>
      <c r="O1001" s="35"/>
      <c r="P1001" s="35"/>
      <c r="Q1001" s="35"/>
      <c r="R1001" s="35"/>
      <c r="S1001" s="35"/>
      <c r="T1001" s="35"/>
      <c r="U1001" s="35"/>
      <c r="V1001" s="35"/>
      <c r="W1001" s="35"/>
      <c r="X1001" s="35"/>
      <c r="Y1001" s="35"/>
    </row>
    <row r="1002" spans="1:26" ht="38.25" customHeight="1" x14ac:dyDescent="0.2">
      <c r="A1002" s="139" t="s">
        <v>113</v>
      </c>
      <c r="B1002" s="152" t="s">
        <v>83</v>
      </c>
      <c r="C1002" s="152"/>
      <c r="D1002" s="152"/>
      <c r="E1002" s="152"/>
      <c r="F1002" s="152"/>
      <c r="G1002" s="152"/>
      <c r="H1002" s="152"/>
      <c r="I1002" s="152"/>
      <c r="J1002" s="152"/>
      <c r="K1002" s="152"/>
      <c r="L1002" s="152"/>
      <c r="M1002" s="152"/>
      <c r="N1002" s="152"/>
      <c r="O1002" s="152"/>
      <c r="P1002" s="152"/>
      <c r="Q1002" s="152"/>
      <c r="R1002" s="152"/>
      <c r="S1002" s="152"/>
      <c r="T1002" s="152"/>
      <c r="U1002" s="152"/>
      <c r="V1002" s="152"/>
      <c r="W1002" s="152"/>
      <c r="X1002" s="152"/>
      <c r="Y1002" s="152"/>
    </row>
    <row r="1003" spans="1:26" ht="15" x14ac:dyDescent="0.2">
      <c r="A1003" s="139"/>
      <c r="B1003" s="37" t="s">
        <v>53</v>
      </c>
      <c r="C1003" s="37" t="s">
        <v>54</v>
      </c>
      <c r="D1003" s="37" t="s">
        <v>55</v>
      </c>
      <c r="E1003" s="37" t="s">
        <v>56</v>
      </c>
      <c r="F1003" s="37" t="s">
        <v>57</v>
      </c>
      <c r="G1003" s="37" t="s">
        <v>58</v>
      </c>
      <c r="H1003" s="37" t="s">
        <v>59</v>
      </c>
      <c r="I1003" s="37" t="s">
        <v>60</v>
      </c>
      <c r="J1003" s="37" t="s">
        <v>61</v>
      </c>
      <c r="K1003" s="37" t="s">
        <v>62</v>
      </c>
      <c r="L1003" s="37" t="s">
        <v>63</v>
      </c>
      <c r="M1003" s="37" t="s">
        <v>64</v>
      </c>
      <c r="N1003" s="37" t="s">
        <v>65</v>
      </c>
      <c r="O1003" s="37" t="s">
        <v>66</v>
      </c>
      <c r="P1003" s="37" t="s">
        <v>67</v>
      </c>
      <c r="Q1003" s="37" t="s">
        <v>68</v>
      </c>
      <c r="R1003" s="37" t="s">
        <v>69</v>
      </c>
      <c r="S1003" s="37" t="s">
        <v>70</v>
      </c>
      <c r="T1003" s="37" t="s">
        <v>71</v>
      </c>
      <c r="U1003" s="37" t="s">
        <v>72</v>
      </c>
      <c r="V1003" s="37" t="s">
        <v>73</v>
      </c>
      <c r="W1003" s="37" t="s">
        <v>74</v>
      </c>
      <c r="X1003" s="37" t="s">
        <v>75</v>
      </c>
      <c r="Y1003" s="37" t="s">
        <v>76</v>
      </c>
    </row>
    <row r="1004" spans="1:26" ht="15" x14ac:dyDescent="0.25">
      <c r="A1004" s="33">
        <v>1</v>
      </c>
      <c r="B1004" s="34">
        <v>1774.96</v>
      </c>
      <c r="C1004" s="34">
        <v>1717.53</v>
      </c>
      <c r="D1004" s="34">
        <v>1701.03</v>
      </c>
      <c r="E1004" s="34">
        <v>1690</v>
      </c>
      <c r="F1004" s="34">
        <v>1718.11</v>
      </c>
      <c r="G1004" s="34">
        <v>1825.94</v>
      </c>
      <c r="H1004" s="34">
        <v>1896.67</v>
      </c>
      <c r="I1004" s="34">
        <v>2084.09</v>
      </c>
      <c r="J1004" s="34">
        <v>2186.0300000000002</v>
      </c>
      <c r="K1004" s="34">
        <v>2206.16</v>
      </c>
      <c r="L1004" s="34">
        <v>2244.34</v>
      </c>
      <c r="M1004" s="34">
        <v>2381.48</v>
      </c>
      <c r="N1004" s="34">
        <v>2350.27</v>
      </c>
      <c r="O1004" s="34">
        <v>2383.79</v>
      </c>
      <c r="P1004" s="34">
        <v>2359.6</v>
      </c>
      <c r="Q1004" s="34">
        <v>2305.25</v>
      </c>
      <c r="R1004" s="34">
        <v>2291.4499999999998</v>
      </c>
      <c r="S1004" s="34">
        <v>2255.69</v>
      </c>
      <c r="T1004" s="34">
        <v>2170.2199999999998</v>
      </c>
      <c r="U1004" s="34">
        <v>2206.98</v>
      </c>
      <c r="V1004" s="34">
        <v>1811.51</v>
      </c>
      <c r="W1004" s="34">
        <v>2244.65</v>
      </c>
      <c r="X1004" s="34">
        <v>2106.77</v>
      </c>
      <c r="Y1004" s="34">
        <v>1922.65</v>
      </c>
    </row>
    <row r="1005" spans="1:26" ht="15" x14ac:dyDescent="0.25">
      <c r="A1005" s="33">
        <v>2</v>
      </c>
      <c r="B1005" s="34">
        <v>1748.92</v>
      </c>
      <c r="C1005" s="34">
        <v>1687.91</v>
      </c>
      <c r="D1005" s="34">
        <v>1648.89</v>
      </c>
      <c r="E1005" s="34">
        <v>1642.95</v>
      </c>
      <c r="F1005" s="34">
        <v>1676.92</v>
      </c>
      <c r="G1005" s="34">
        <v>1775.34</v>
      </c>
      <c r="H1005" s="34">
        <v>1853.52</v>
      </c>
      <c r="I1005" s="34">
        <v>2026.41</v>
      </c>
      <c r="J1005" s="34">
        <v>2170.27</v>
      </c>
      <c r="K1005" s="34">
        <v>2235.0100000000002</v>
      </c>
      <c r="L1005" s="34">
        <v>2252.6999999999998</v>
      </c>
      <c r="M1005" s="34">
        <v>2311.25</v>
      </c>
      <c r="N1005" s="34">
        <v>2297.48</v>
      </c>
      <c r="O1005" s="34">
        <v>2308.4499999999998</v>
      </c>
      <c r="P1005" s="34">
        <v>2312.86</v>
      </c>
      <c r="Q1005" s="34">
        <v>2291.84</v>
      </c>
      <c r="R1005" s="34">
        <v>2265.44</v>
      </c>
      <c r="S1005" s="34">
        <v>2226.59</v>
      </c>
      <c r="T1005" s="34">
        <v>2172.41</v>
      </c>
      <c r="U1005" s="34">
        <v>2203.85</v>
      </c>
      <c r="V1005" s="34">
        <v>2235.36</v>
      </c>
      <c r="W1005" s="34">
        <v>2186.3000000000002</v>
      </c>
      <c r="X1005" s="34">
        <v>2079.14</v>
      </c>
      <c r="Y1005" s="34">
        <v>1951.38</v>
      </c>
    </row>
    <row r="1006" spans="1:26" ht="15" x14ac:dyDescent="0.25">
      <c r="A1006" s="33">
        <v>3</v>
      </c>
      <c r="B1006" s="34">
        <v>1813.1</v>
      </c>
      <c r="C1006" s="34">
        <v>1751.58</v>
      </c>
      <c r="D1006" s="34">
        <v>1713.08</v>
      </c>
      <c r="E1006" s="34">
        <v>1703.95</v>
      </c>
      <c r="F1006" s="34">
        <v>1740.11</v>
      </c>
      <c r="G1006" s="34">
        <v>1813.39</v>
      </c>
      <c r="H1006" s="34">
        <v>1883.7</v>
      </c>
      <c r="I1006" s="34">
        <v>2078.2199999999998</v>
      </c>
      <c r="J1006" s="34">
        <v>2201.35</v>
      </c>
      <c r="K1006" s="34">
        <v>2349.71</v>
      </c>
      <c r="L1006" s="34">
        <v>2339.59</v>
      </c>
      <c r="M1006" s="34">
        <v>2251.88</v>
      </c>
      <c r="N1006" s="34">
        <v>2227.44</v>
      </c>
      <c r="O1006" s="34">
        <v>2231.9299999999998</v>
      </c>
      <c r="P1006" s="34">
        <v>2231</v>
      </c>
      <c r="Q1006" s="34">
        <v>2216.1799999999998</v>
      </c>
      <c r="R1006" s="34">
        <v>2260.41</v>
      </c>
      <c r="S1006" s="34">
        <v>2229.29</v>
      </c>
      <c r="T1006" s="34">
        <v>2208.04</v>
      </c>
      <c r="U1006" s="34">
        <v>2233.89</v>
      </c>
      <c r="V1006" s="34">
        <v>2268.1</v>
      </c>
      <c r="W1006" s="34">
        <v>2196.67</v>
      </c>
      <c r="X1006" s="34">
        <v>2094.5</v>
      </c>
      <c r="Y1006" s="34">
        <v>1925.42</v>
      </c>
    </row>
    <row r="1007" spans="1:26" ht="15" x14ac:dyDescent="0.25">
      <c r="A1007" s="33">
        <v>4</v>
      </c>
      <c r="B1007" s="34">
        <v>1840.4</v>
      </c>
      <c r="C1007" s="34">
        <v>1766.42</v>
      </c>
      <c r="D1007" s="34">
        <v>1728.06</v>
      </c>
      <c r="E1007" s="34">
        <v>1716.65</v>
      </c>
      <c r="F1007" s="34">
        <v>1770.75</v>
      </c>
      <c r="G1007" s="34">
        <v>1835.45</v>
      </c>
      <c r="H1007" s="34">
        <v>1897.24</v>
      </c>
      <c r="I1007" s="34">
        <v>2125.8000000000002</v>
      </c>
      <c r="J1007" s="34">
        <v>2243.92</v>
      </c>
      <c r="K1007" s="34">
        <v>2254.12</v>
      </c>
      <c r="L1007" s="34">
        <v>2259.77</v>
      </c>
      <c r="M1007" s="34">
        <v>2254.23</v>
      </c>
      <c r="N1007" s="34">
        <v>2317.81</v>
      </c>
      <c r="O1007" s="34">
        <v>2356.4499999999998</v>
      </c>
      <c r="P1007" s="34">
        <v>2281.9299999999998</v>
      </c>
      <c r="Q1007" s="34">
        <v>2332.96</v>
      </c>
      <c r="R1007" s="34">
        <v>2272.29</v>
      </c>
      <c r="S1007" s="34">
        <v>2222.48</v>
      </c>
      <c r="T1007" s="34">
        <v>2222.1</v>
      </c>
      <c r="U1007" s="34">
        <v>2213.98</v>
      </c>
      <c r="V1007" s="34">
        <v>2246.11</v>
      </c>
      <c r="W1007" s="34">
        <v>2221.6</v>
      </c>
      <c r="X1007" s="34">
        <v>2090.2800000000002</v>
      </c>
      <c r="Y1007" s="34">
        <v>1830.41</v>
      </c>
    </row>
    <row r="1008" spans="1:26" ht="15" x14ac:dyDescent="0.25">
      <c r="A1008" s="33">
        <v>5</v>
      </c>
      <c r="B1008" s="34">
        <v>1908.06</v>
      </c>
      <c r="C1008" s="34">
        <v>1842.44</v>
      </c>
      <c r="D1008" s="34">
        <v>1763.6</v>
      </c>
      <c r="E1008" s="34">
        <v>1743.29</v>
      </c>
      <c r="F1008" s="34">
        <v>1759.7</v>
      </c>
      <c r="G1008" s="34">
        <v>1765.62</v>
      </c>
      <c r="H1008" s="34">
        <v>1817.35</v>
      </c>
      <c r="I1008" s="34">
        <v>1902.46</v>
      </c>
      <c r="J1008" s="34">
        <v>2120.7399999999998</v>
      </c>
      <c r="K1008" s="34">
        <v>2326.92</v>
      </c>
      <c r="L1008" s="34">
        <v>2332.7800000000002</v>
      </c>
      <c r="M1008" s="34">
        <v>2372.08</v>
      </c>
      <c r="N1008" s="34">
        <v>2322.39</v>
      </c>
      <c r="O1008" s="34">
        <v>2286.46</v>
      </c>
      <c r="P1008" s="34">
        <v>2333.8200000000002</v>
      </c>
      <c r="Q1008" s="34">
        <v>2301.59</v>
      </c>
      <c r="R1008" s="34">
        <v>2170.5</v>
      </c>
      <c r="S1008" s="34">
        <v>2145.38</v>
      </c>
      <c r="T1008" s="34">
        <v>2287.71</v>
      </c>
      <c r="U1008" s="34">
        <v>2201.98</v>
      </c>
      <c r="V1008" s="34">
        <v>2296.15</v>
      </c>
      <c r="W1008" s="34">
        <v>2202.4499999999998</v>
      </c>
      <c r="X1008" s="34">
        <v>2029.04</v>
      </c>
      <c r="Y1008" s="34">
        <v>1927.04</v>
      </c>
    </row>
    <row r="1009" spans="1:25" ht="15" x14ac:dyDescent="0.25">
      <c r="A1009" s="33">
        <v>6</v>
      </c>
      <c r="B1009" s="34">
        <v>1866.28</v>
      </c>
      <c r="C1009" s="34">
        <v>1748.36</v>
      </c>
      <c r="D1009" s="34">
        <v>1734</v>
      </c>
      <c r="E1009" s="34">
        <v>1718.45</v>
      </c>
      <c r="F1009" s="34">
        <v>1722.41</v>
      </c>
      <c r="G1009" s="34">
        <v>1714.99</v>
      </c>
      <c r="H1009" s="34">
        <v>1705.63</v>
      </c>
      <c r="I1009" s="34">
        <v>1812.24</v>
      </c>
      <c r="J1009" s="34">
        <v>1976.93</v>
      </c>
      <c r="K1009" s="34">
        <v>2107</v>
      </c>
      <c r="L1009" s="34">
        <v>2194.9699999999998</v>
      </c>
      <c r="M1009" s="34">
        <v>2261.5</v>
      </c>
      <c r="N1009" s="34">
        <v>2258.84</v>
      </c>
      <c r="O1009" s="34">
        <v>2227.66</v>
      </c>
      <c r="P1009" s="34">
        <v>2266.8000000000002</v>
      </c>
      <c r="Q1009" s="34">
        <v>2253.61</v>
      </c>
      <c r="R1009" s="34">
        <v>2157.46</v>
      </c>
      <c r="S1009" s="34">
        <v>2203.4</v>
      </c>
      <c r="T1009" s="34">
        <v>2270.61</v>
      </c>
      <c r="U1009" s="34">
        <v>2253.4499999999998</v>
      </c>
      <c r="V1009" s="34">
        <v>2257.12</v>
      </c>
      <c r="W1009" s="34">
        <v>2298.27</v>
      </c>
      <c r="X1009" s="34">
        <v>2058.64</v>
      </c>
      <c r="Y1009" s="34">
        <v>1927.95</v>
      </c>
    </row>
    <row r="1010" spans="1:25" ht="15" x14ac:dyDescent="0.25">
      <c r="A1010" s="33">
        <v>7</v>
      </c>
      <c r="B1010" s="34">
        <v>829.31</v>
      </c>
      <c r="C1010" s="34">
        <v>827.94</v>
      </c>
      <c r="D1010" s="34">
        <v>817.7</v>
      </c>
      <c r="E1010" s="34">
        <v>827.64</v>
      </c>
      <c r="F1010" s="34">
        <v>1716.66</v>
      </c>
      <c r="G1010" s="34">
        <v>817.69</v>
      </c>
      <c r="H1010" s="34">
        <v>1912.16</v>
      </c>
      <c r="I1010" s="34">
        <v>1849.43</v>
      </c>
      <c r="J1010" s="34">
        <v>1846.52</v>
      </c>
      <c r="K1010" s="34">
        <v>818.41</v>
      </c>
      <c r="L1010" s="34">
        <v>1855.28</v>
      </c>
      <c r="M1010" s="34">
        <v>2099.09</v>
      </c>
      <c r="N1010" s="34">
        <v>1856.02</v>
      </c>
      <c r="O1010" s="34">
        <v>2235.65</v>
      </c>
      <c r="P1010" s="34">
        <v>2226.25</v>
      </c>
      <c r="Q1010" s="34">
        <v>1848.49</v>
      </c>
      <c r="R1010" s="34">
        <v>2187.1799999999998</v>
      </c>
      <c r="S1010" s="34">
        <v>2157.54</v>
      </c>
      <c r="T1010" s="34">
        <v>2085.37</v>
      </c>
      <c r="U1010" s="34">
        <v>818.35</v>
      </c>
      <c r="V1010" s="34">
        <v>1847.58</v>
      </c>
      <c r="W1010" s="34">
        <v>2120.92</v>
      </c>
      <c r="X1010" s="34">
        <v>1915.82</v>
      </c>
      <c r="Y1010" s="34">
        <v>1812.72</v>
      </c>
    </row>
    <row r="1011" spans="1:25" ht="15" x14ac:dyDescent="0.25">
      <c r="A1011" s="33">
        <v>8</v>
      </c>
      <c r="B1011" s="34">
        <v>1783.38</v>
      </c>
      <c r="C1011" s="34">
        <v>1720.38</v>
      </c>
      <c r="D1011" s="34">
        <v>1710.08</v>
      </c>
      <c r="E1011" s="34">
        <v>1695.96</v>
      </c>
      <c r="F1011" s="34">
        <v>1703.46</v>
      </c>
      <c r="G1011" s="34">
        <v>1797.53</v>
      </c>
      <c r="H1011" s="34">
        <v>1180.83</v>
      </c>
      <c r="I1011" s="34">
        <v>1179.5999999999999</v>
      </c>
      <c r="J1011" s="34">
        <v>817.92</v>
      </c>
      <c r="K1011" s="34">
        <v>1893.03</v>
      </c>
      <c r="L1011" s="34">
        <v>2197.6999999999998</v>
      </c>
      <c r="M1011" s="34">
        <v>2246.37</v>
      </c>
      <c r="N1011" s="34">
        <v>2218.79</v>
      </c>
      <c r="O1011" s="34">
        <v>2240.62</v>
      </c>
      <c r="P1011" s="34">
        <v>2238.67</v>
      </c>
      <c r="Q1011" s="34">
        <v>2220.63</v>
      </c>
      <c r="R1011" s="34">
        <v>2203.23</v>
      </c>
      <c r="S1011" s="34">
        <v>2208.3000000000002</v>
      </c>
      <c r="T1011" s="34">
        <v>2209.79</v>
      </c>
      <c r="U1011" s="34">
        <v>818.14</v>
      </c>
      <c r="V1011" s="34">
        <v>1891.45</v>
      </c>
      <c r="W1011" s="34">
        <v>2164.27</v>
      </c>
      <c r="X1011" s="34">
        <v>1835.92</v>
      </c>
      <c r="Y1011" s="34">
        <v>1831.49</v>
      </c>
    </row>
    <row r="1012" spans="1:25" ht="15" x14ac:dyDescent="0.25">
      <c r="A1012" s="33">
        <v>9</v>
      </c>
      <c r="B1012" s="34">
        <v>1893.13</v>
      </c>
      <c r="C1012" s="34">
        <v>1817.33</v>
      </c>
      <c r="D1012" s="34">
        <v>1797.03</v>
      </c>
      <c r="E1012" s="34">
        <v>1786.68</v>
      </c>
      <c r="F1012" s="34">
        <v>1861.56</v>
      </c>
      <c r="G1012" s="34">
        <v>1750.74</v>
      </c>
      <c r="H1012" s="34">
        <v>1877.39</v>
      </c>
      <c r="I1012" s="34">
        <v>1982.54</v>
      </c>
      <c r="J1012" s="34">
        <v>2301.56</v>
      </c>
      <c r="K1012" s="34">
        <v>2366.83</v>
      </c>
      <c r="L1012" s="34">
        <v>2386.14</v>
      </c>
      <c r="M1012" s="34">
        <v>2414.1</v>
      </c>
      <c r="N1012" s="34">
        <v>2419.7399999999998</v>
      </c>
      <c r="O1012" s="34">
        <v>2427.23</v>
      </c>
      <c r="P1012" s="34">
        <v>2427.3200000000002</v>
      </c>
      <c r="Q1012" s="34">
        <v>2417.9699999999998</v>
      </c>
      <c r="R1012" s="34">
        <v>2405.7800000000002</v>
      </c>
      <c r="S1012" s="34">
        <v>2372.9</v>
      </c>
      <c r="T1012" s="34">
        <v>2335.13</v>
      </c>
      <c r="U1012" s="34">
        <v>2345.1999999999998</v>
      </c>
      <c r="V1012" s="34">
        <v>2358.54</v>
      </c>
      <c r="W1012" s="34">
        <v>2367.7199999999998</v>
      </c>
      <c r="X1012" s="34">
        <v>2162.08</v>
      </c>
      <c r="Y1012" s="34">
        <v>1977.7</v>
      </c>
    </row>
    <row r="1013" spans="1:25" ht="15" x14ac:dyDescent="0.25">
      <c r="A1013" s="33">
        <v>10</v>
      </c>
      <c r="B1013" s="34">
        <v>1904.13</v>
      </c>
      <c r="C1013" s="34">
        <v>1854.67</v>
      </c>
      <c r="D1013" s="34">
        <v>1766.29</v>
      </c>
      <c r="E1013" s="34">
        <v>1699.15</v>
      </c>
      <c r="F1013" s="34">
        <v>1701.18</v>
      </c>
      <c r="G1013" s="34">
        <v>1740.21</v>
      </c>
      <c r="H1013" s="34">
        <v>1843.82</v>
      </c>
      <c r="I1013" s="34">
        <v>1948.29</v>
      </c>
      <c r="J1013" s="34">
        <v>2041.54</v>
      </c>
      <c r="K1013" s="34">
        <v>2332.0300000000002</v>
      </c>
      <c r="L1013" s="34">
        <v>2361.84</v>
      </c>
      <c r="M1013" s="34">
        <v>2420.0700000000002</v>
      </c>
      <c r="N1013" s="34">
        <v>2382.16</v>
      </c>
      <c r="O1013" s="34">
        <v>2359.06</v>
      </c>
      <c r="P1013" s="34">
        <v>2352.33</v>
      </c>
      <c r="Q1013" s="34">
        <v>2344.12</v>
      </c>
      <c r="R1013" s="34">
        <v>2296.06</v>
      </c>
      <c r="S1013" s="34">
        <v>2233.02</v>
      </c>
      <c r="T1013" s="34">
        <v>2062.61</v>
      </c>
      <c r="U1013" s="34">
        <v>2095.5300000000002</v>
      </c>
      <c r="V1013" s="34">
        <v>2320.84</v>
      </c>
      <c r="W1013" s="34">
        <v>2304.96</v>
      </c>
      <c r="X1013" s="34">
        <v>1972.61</v>
      </c>
      <c r="Y1013" s="34">
        <v>1871.09</v>
      </c>
    </row>
    <row r="1014" spans="1:25" ht="15" x14ac:dyDescent="0.25">
      <c r="A1014" s="33">
        <v>11</v>
      </c>
      <c r="B1014" s="34">
        <v>1918.35</v>
      </c>
      <c r="C1014" s="34">
        <v>1872.38</v>
      </c>
      <c r="D1014" s="34">
        <v>1833.24</v>
      </c>
      <c r="E1014" s="34">
        <v>1754.12</v>
      </c>
      <c r="F1014" s="34">
        <v>1752.34</v>
      </c>
      <c r="G1014" s="34">
        <v>1746.53</v>
      </c>
      <c r="H1014" s="34">
        <v>1816.62</v>
      </c>
      <c r="I1014" s="34">
        <v>2056.1</v>
      </c>
      <c r="J1014" s="34">
        <v>2216.92</v>
      </c>
      <c r="K1014" s="34">
        <v>2313.7600000000002</v>
      </c>
      <c r="L1014" s="34">
        <v>2329.9299999999998</v>
      </c>
      <c r="M1014" s="34">
        <v>2354.85</v>
      </c>
      <c r="N1014" s="34">
        <v>2352.88</v>
      </c>
      <c r="O1014" s="34">
        <v>2328.0500000000002</v>
      </c>
      <c r="P1014" s="34">
        <v>2317.64</v>
      </c>
      <c r="Q1014" s="34">
        <v>2321.58</v>
      </c>
      <c r="R1014" s="34">
        <v>2315.46</v>
      </c>
      <c r="S1014" s="34">
        <v>2048.9499999999998</v>
      </c>
      <c r="T1014" s="34">
        <v>2242.27</v>
      </c>
      <c r="U1014" s="34">
        <v>2248.6799999999998</v>
      </c>
      <c r="V1014" s="34">
        <v>2299.7600000000002</v>
      </c>
      <c r="W1014" s="34">
        <v>2294.13</v>
      </c>
      <c r="X1014" s="34">
        <v>2096.44</v>
      </c>
      <c r="Y1014" s="34">
        <v>2002.2</v>
      </c>
    </row>
    <row r="1015" spans="1:25" ht="15" x14ac:dyDescent="0.25">
      <c r="A1015" s="33">
        <v>12</v>
      </c>
      <c r="B1015" s="34">
        <v>2008.86</v>
      </c>
      <c r="C1015" s="34">
        <v>1941.76</v>
      </c>
      <c r="D1015" s="34">
        <v>1936.64</v>
      </c>
      <c r="E1015" s="34">
        <v>1891.87</v>
      </c>
      <c r="F1015" s="34">
        <v>1778.67</v>
      </c>
      <c r="G1015" s="34">
        <v>1818.3</v>
      </c>
      <c r="H1015" s="34">
        <v>1819.09</v>
      </c>
      <c r="I1015" s="34">
        <v>1967.42</v>
      </c>
      <c r="J1015" s="34">
        <v>2326.06</v>
      </c>
      <c r="K1015" s="34">
        <v>2402.16</v>
      </c>
      <c r="L1015" s="34">
        <v>2458.63</v>
      </c>
      <c r="M1015" s="34">
        <v>2489.66</v>
      </c>
      <c r="N1015" s="34">
        <v>2471.4299999999998</v>
      </c>
      <c r="O1015" s="34">
        <v>2477.34</v>
      </c>
      <c r="P1015" s="34">
        <v>2456.23</v>
      </c>
      <c r="Q1015" s="34">
        <v>2420.12</v>
      </c>
      <c r="R1015" s="34">
        <v>2418.09</v>
      </c>
      <c r="S1015" s="34">
        <v>2388.39</v>
      </c>
      <c r="T1015" s="34">
        <v>2359.69</v>
      </c>
      <c r="U1015" s="34">
        <v>2248.0100000000002</v>
      </c>
      <c r="V1015" s="34">
        <v>2440.08</v>
      </c>
      <c r="W1015" s="34">
        <v>2447.37</v>
      </c>
      <c r="X1015" s="34">
        <v>2270.6799999999998</v>
      </c>
      <c r="Y1015" s="34">
        <v>2058.94</v>
      </c>
    </row>
    <row r="1016" spans="1:25" ht="15" x14ac:dyDescent="0.25">
      <c r="A1016" s="33">
        <v>13</v>
      </c>
      <c r="B1016" s="34">
        <v>1908.46</v>
      </c>
      <c r="C1016" s="34">
        <v>1830.32</v>
      </c>
      <c r="D1016" s="34">
        <v>1798.96</v>
      </c>
      <c r="E1016" s="34">
        <v>1784.07</v>
      </c>
      <c r="F1016" s="34">
        <v>1794.5</v>
      </c>
      <c r="G1016" s="34">
        <v>1831.73</v>
      </c>
      <c r="H1016" s="34">
        <v>1812.19</v>
      </c>
      <c r="I1016" s="34">
        <v>1928.11</v>
      </c>
      <c r="J1016" s="34">
        <v>2014.15</v>
      </c>
      <c r="K1016" s="34">
        <v>2096.7399999999998</v>
      </c>
      <c r="L1016" s="34">
        <v>2322.1799999999998</v>
      </c>
      <c r="M1016" s="34">
        <v>2355.94</v>
      </c>
      <c r="N1016" s="34">
        <v>2325.9</v>
      </c>
      <c r="O1016" s="34">
        <v>2249.11</v>
      </c>
      <c r="P1016" s="34">
        <v>2113.4</v>
      </c>
      <c r="Q1016" s="34">
        <v>2091.96</v>
      </c>
      <c r="R1016" s="34">
        <v>2073.66</v>
      </c>
      <c r="S1016" s="34">
        <v>2082.9299999999998</v>
      </c>
      <c r="T1016" s="34">
        <v>2097</v>
      </c>
      <c r="U1016" s="34">
        <v>2140.54</v>
      </c>
      <c r="V1016" s="34">
        <v>2278.9499999999998</v>
      </c>
      <c r="W1016" s="34">
        <v>2361.48</v>
      </c>
      <c r="X1016" s="34">
        <v>2016.16</v>
      </c>
      <c r="Y1016" s="34">
        <v>1963.84</v>
      </c>
    </row>
    <row r="1017" spans="1:25" ht="15" x14ac:dyDescent="0.25">
      <c r="A1017" s="33">
        <v>14</v>
      </c>
      <c r="B1017" s="34">
        <v>1935.79</v>
      </c>
      <c r="C1017" s="34">
        <v>1908.98</v>
      </c>
      <c r="D1017" s="34">
        <v>1889.7</v>
      </c>
      <c r="E1017" s="34">
        <v>1804.1</v>
      </c>
      <c r="F1017" s="34">
        <v>1801.21</v>
      </c>
      <c r="G1017" s="34">
        <v>1795.91</v>
      </c>
      <c r="H1017" s="34">
        <v>1905.05</v>
      </c>
      <c r="I1017" s="34">
        <v>1955.45</v>
      </c>
      <c r="J1017" s="34">
        <v>2215.1</v>
      </c>
      <c r="K1017" s="34">
        <v>2181.14</v>
      </c>
      <c r="L1017" s="34">
        <v>2201.52</v>
      </c>
      <c r="M1017" s="34">
        <v>2319.88</v>
      </c>
      <c r="N1017" s="34">
        <v>2310.36</v>
      </c>
      <c r="O1017" s="34">
        <v>2314.3200000000002</v>
      </c>
      <c r="P1017" s="34">
        <v>2303.61</v>
      </c>
      <c r="Q1017" s="34">
        <v>2290.44</v>
      </c>
      <c r="R1017" s="34">
        <v>2248.52</v>
      </c>
      <c r="S1017" s="34">
        <v>2128.94</v>
      </c>
      <c r="T1017" s="34">
        <v>2012.58</v>
      </c>
      <c r="U1017" s="34">
        <v>2026.3</v>
      </c>
      <c r="V1017" s="34">
        <v>2261.1999999999998</v>
      </c>
      <c r="W1017" s="34">
        <v>2266.1799999999998</v>
      </c>
      <c r="X1017" s="34">
        <v>1910.69</v>
      </c>
      <c r="Y1017" s="34">
        <v>1932.13</v>
      </c>
    </row>
    <row r="1018" spans="1:25" ht="15" x14ac:dyDescent="0.25">
      <c r="A1018" s="33">
        <v>15</v>
      </c>
      <c r="B1018" s="34">
        <v>1913.55</v>
      </c>
      <c r="C1018" s="34">
        <v>1850.17</v>
      </c>
      <c r="D1018" s="34">
        <v>1797.61</v>
      </c>
      <c r="E1018" s="34">
        <v>1793.4</v>
      </c>
      <c r="F1018" s="34">
        <v>1836.29</v>
      </c>
      <c r="G1018" s="34">
        <v>1898.29</v>
      </c>
      <c r="H1018" s="34">
        <v>1892.37</v>
      </c>
      <c r="I1018" s="34">
        <v>1989.05</v>
      </c>
      <c r="J1018" s="34">
        <v>2234.4</v>
      </c>
      <c r="K1018" s="34">
        <v>2246.5</v>
      </c>
      <c r="L1018" s="34">
        <v>2285.6799999999998</v>
      </c>
      <c r="M1018" s="34">
        <v>2264.0500000000002</v>
      </c>
      <c r="N1018" s="34">
        <v>2254.84</v>
      </c>
      <c r="O1018" s="34">
        <v>2273.21</v>
      </c>
      <c r="P1018" s="34">
        <v>2248.25</v>
      </c>
      <c r="Q1018" s="34">
        <v>2258.3000000000002</v>
      </c>
      <c r="R1018" s="34">
        <v>2255.4699999999998</v>
      </c>
      <c r="S1018" s="34">
        <v>2223.89</v>
      </c>
      <c r="T1018" s="34">
        <v>2256.75</v>
      </c>
      <c r="U1018" s="34">
        <v>2256.11</v>
      </c>
      <c r="V1018" s="34">
        <v>2271.3000000000002</v>
      </c>
      <c r="W1018" s="34">
        <v>2255.86</v>
      </c>
      <c r="X1018" s="34">
        <v>2011.71</v>
      </c>
      <c r="Y1018" s="34">
        <v>1963.89</v>
      </c>
    </row>
    <row r="1019" spans="1:25" ht="15" x14ac:dyDescent="0.25">
      <c r="A1019" s="33">
        <v>16</v>
      </c>
      <c r="B1019" s="34">
        <v>1904.96</v>
      </c>
      <c r="C1019" s="34">
        <v>1881.07</v>
      </c>
      <c r="D1019" s="34">
        <v>1859.61</v>
      </c>
      <c r="E1019" s="34">
        <v>1843.73</v>
      </c>
      <c r="F1019" s="34">
        <v>1877.18</v>
      </c>
      <c r="G1019" s="34">
        <v>1879.84</v>
      </c>
      <c r="H1019" s="34">
        <v>1879.71</v>
      </c>
      <c r="I1019" s="34">
        <v>2084.86</v>
      </c>
      <c r="J1019" s="34">
        <v>2245.7199999999998</v>
      </c>
      <c r="K1019" s="34">
        <v>2291.34</v>
      </c>
      <c r="L1019" s="34">
        <v>2311.79</v>
      </c>
      <c r="M1019" s="34">
        <v>2344.84</v>
      </c>
      <c r="N1019" s="34">
        <v>2285.92</v>
      </c>
      <c r="O1019" s="34">
        <v>2294.11</v>
      </c>
      <c r="P1019" s="34">
        <v>2292.73</v>
      </c>
      <c r="Q1019" s="34">
        <v>2277.41</v>
      </c>
      <c r="R1019" s="34">
        <v>2251.9499999999998</v>
      </c>
      <c r="S1019" s="34">
        <v>2198.94</v>
      </c>
      <c r="T1019" s="34">
        <v>2200.9899999999998</v>
      </c>
      <c r="U1019" s="34">
        <v>2257.7600000000002</v>
      </c>
      <c r="V1019" s="34">
        <v>2281.9899999999998</v>
      </c>
      <c r="W1019" s="34">
        <v>2275.9499999999998</v>
      </c>
      <c r="X1019" s="34">
        <v>1973.76</v>
      </c>
      <c r="Y1019" s="34">
        <v>1923.77</v>
      </c>
    </row>
    <row r="1020" spans="1:25" ht="15" x14ac:dyDescent="0.25">
      <c r="A1020" s="33">
        <v>17</v>
      </c>
      <c r="B1020" s="34">
        <v>1897.96</v>
      </c>
      <c r="C1020" s="34">
        <v>1870.49</v>
      </c>
      <c r="D1020" s="34">
        <v>1844.28</v>
      </c>
      <c r="E1020" s="34">
        <v>1828.81</v>
      </c>
      <c r="F1020" s="34">
        <v>1865.58</v>
      </c>
      <c r="G1020" s="34">
        <v>1874.01</v>
      </c>
      <c r="H1020" s="34">
        <v>1871.43</v>
      </c>
      <c r="I1020" s="34">
        <v>2052.04</v>
      </c>
      <c r="J1020" s="34">
        <v>2149.69</v>
      </c>
      <c r="K1020" s="34">
        <v>2263.02</v>
      </c>
      <c r="L1020" s="34">
        <v>2269.09</v>
      </c>
      <c r="M1020" s="34">
        <v>2174.89</v>
      </c>
      <c r="N1020" s="34">
        <v>2117.14</v>
      </c>
      <c r="O1020" s="34">
        <v>2058.4899999999998</v>
      </c>
      <c r="P1020" s="34">
        <v>2028.13</v>
      </c>
      <c r="Q1020" s="34">
        <v>2015.46</v>
      </c>
      <c r="R1020" s="34">
        <v>2066.85</v>
      </c>
      <c r="S1020" s="34">
        <v>1956.71</v>
      </c>
      <c r="T1020" s="34">
        <v>2182.1999999999998</v>
      </c>
      <c r="U1020" s="34">
        <v>2187.1</v>
      </c>
      <c r="V1020" s="34">
        <v>2173.2199999999998</v>
      </c>
      <c r="W1020" s="34">
        <v>2223.61</v>
      </c>
      <c r="X1020" s="34">
        <v>2171.66</v>
      </c>
      <c r="Y1020" s="34">
        <v>2071.23</v>
      </c>
    </row>
    <row r="1021" spans="1:25" ht="15" x14ac:dyDescent="0.25">
      <c r="A1021" s="33">
        <v>18</v>
      </c>
      <c r="B1021" s="34">
        <v>1951.31</v>
      </c>
      <c r="C1021" s="34">
        <v>1897.67</v>
      </c>
      <c r="D1021" s="34">
        <v>1890.85</v>
      </c>
      <c r="E1021" s="34">
        <v>1859.73</v>
      </c>
      <c r="F1021" s="34">
        <v>1885.93</v>
      </c>
      <c r="G1021" s="34">
        <v>1890.41</v>
      </c>
      <c r="H1021" s="34">
        <v>1888.21</v>
      </c>
      <c r="I1021" s="34">
        <v>2059.25</v>
      </c>
      <c r="J1021" s="34">
        <v>2198.4899999999998</v>
      </c>
      <c r="K1021" s="34">
        <v>2222.13</v>
      </c>
      <c r="L1021" s="34">
        <v>2196.36</v>
      </c>
      <c r="M1021" s="34">
        <v>2243.41</v>
      </c>
      <c r="N1021" s="34">
        <v>2191.5100000000002</v>
      </c>
      <c r="O1021" s="34">
        <v>2193.7199999999998</v>
      </c>
      <c r="P1021" s="34">
        <v>2139.75</v>
      </c>
      <c r="Q1021" s="34">
        <v>2057.8200000000002</v>
      </c>
      <c r="R1021" s="34">
        <v>2024.94</v>
      </c>
      <c r="S1021" s="34">
        <v>1928.19</v>
      </c>
      <c r="T1021" s="34">
        <v>1952.53</v>
      </c>
      <c r="U1021" s="34">
        <v>1946.16</v>
      </c>
      <c r="V1021" s="34">
        <v>2161.52</v>
      </c>
      <c r="W1021" s="34">
        <v>2249.61</v>
      </c>
      <c r="X1021" s="34">
        <v>2203.0700000000002</v>
      </c>
      <c r="Y1021" s="34">
        <v>2135.39</v>
      </c>
    </row>
    <row r="1022" spans="1:25" ht="15" x14ac:dyDescent="0.25">
      <c r="A1022" s="33">
        <v>19</v>
      </c>
      <c r="B1022" s="34">
        <v>2188.4699999999998</v>
      </c>
      <c r="C1022" s="34">
        <v>2032.14</v>
      </c>
      <c r="D1022" s="34">
        <v>2002.42</v>
      </c>
      <c r="E1022" s="34">
        <v>1983.04</v>
      </c>
      <c r="F1022" s="34">
        <v>1972.07</v>
      </c>
      <c r="G1022" s="34">
        <v>1983.6</v>
      </c>
      <c r="H1022" s="34">
        <v>1966.27</v>
      </c>
      <c r="I1022" s="34">
        <v>2018.83</v>
      </c>
      <c r="J1022" s="34">
        <v>2137.91</v>
      </c>
      <c r="K1022" s="34">
        <v>2197.0500000000002</v>
      </c>
      <c r="L1022" s="34">
        <v>2215.9699999999998</v>
      </c>
      <c r="M1022" s="34">
        <v>2231.9699999999998</v>
      </c>
      <c r="N1022" s="34">
        <v>2070.0300000000002</v>
      </c>
      <c r="O1022" s="34">
        <v>2080.66</v>
      </c>
      <c r="P1022" s="34">
        <v>2098.48</v>
      </c>
      <c r="Q1022" s="34">
        <v>2088.59</v>
      </c>
      <c r="R1022" s="34">
        <v>2074.5700000000002</v>
      </c>
      <c r="S1022" s="34">
        <v>2065.46</v>
      </c>
      <c r="T1022" s="34">
        <v>2064.3000000000002</v>
      </c>
      <c r="U1022" s="34">
        <v>2045.29</v>
      </c>
      <c r="V1022" s="34">
        <v>2205.29</v>
      </c>
      <c r="W1022" s="34">
        <v>2208.31</v>
      </c>
      <c r="X1022" s="34">
        <v>2143.08</v>
      </c>
      <c r="Y1022" s="34">
        <v>1983.2</v>
      </c>
    </row>
    <row r="1023" spans="1:25" ht="15" x14ac:dyDescent="0.25">
      <c r="A1023" s="33">
        <v>20</v>
      </c>
      <c r="B1023" s="34">
        <v>1921.57</v>
      </c>
      <c r="C1023" s="34">
        <v>1844.65</v>
      </c>
      <c r="D1023" s="34">
        <v>1813.79</v>
      </c>
      <c r="E1023" s="34">
        <v>1742.79</v>
      </c>
      <c r="F1023" s="34">
        <v>1743.73</v>
      </c>
      <c r="G1023" s="34">
        <v>1779.83</v>
      </c>
      <c r="H1023" s="34">
        <v>1714.88</v>
      </c>
      <c r="I1023" s="34">
        <v>1805.94</v>
      </c>
      <c r="J1023" s="34">
        <v>1928.9</v>
      </c>
      <c r="K1023" s="34">
        <v>2078.94</v>
      </c>
      <c r="L1023" s="34">
        <v>2127.92</v>
      </c>
      <c r="M1023" s="34">
        <v>2125.1999999999998</v>
      </c>
      <c r="N1023" s="34">
        <v>2117.06</v>
      </c>
      <c r="O1023" s="34">
        <v>2120.38</v>
      </c>
      <c r="P1023" s="34">
        <v>2110.06</v>
      </c>
      <c r="Q1023" s="34">
        <v>2088.9899999999998</v>
      </c>
      <c r="R1023" s="34">
        <v>2085.75</v>
      </c>
      <c r="S1023" s="34">
        <v>2095.36</v>
      </c>
      <c r="T1023" s="34">
        <v>2106.6999999999998</v>
      </c>
      <c r="U1023" s="34">
        <v>2132.31</v>
      </c>
      <c r="V1023" s="34">
        <v>2152.71</v>
      </c>
      <c r="W1023" s="34">
        <v>2155.36</v>
      </c>
      <c r="X1023" s="34">
        <v>2095.1799999999998</v>
      </c>
      <c r="Y1023" s="34">
        <v>1948.92</v>
      </c>
    </row>
    <row r="1024" spans="1:25" ht="15" x14ac:dyDescent="0.25">
      <c r="A1024" s="33">
        <v>21</v>
      </c>
      <c r="B1024" s="34">
        <v>1856.31</v>
      </c>
      <c r="C1024" s="34">
        <v>1730.58</v>
      </c>
      <c r="D1024" s="34">
        <v>1705.67</v>
      </c>
      <c r="E1024" s="34">
        <v>1544.53</v>
      </c>
      <c r="F1024" s="34">
        <v>1548.21</v>
      </c>
      <c r="G1024" s="34">
        <v>1619.21</v>
      </c>
      <c r="H1024" s="34">
        <v>1184.6400000000001</v>
      </c>
      <c r="I1024" s="34">
        <v>1870.19</v>
      </c>
      <c r="J1024" s="34">
        <v>2171.71</v>
      </c>
      <c r="K1024" s="34">
        <v>2252.44</v>
      </c>
      <c r="L1024" s="34">
        <v>2279.88</v>
      </c>
      <c r="M1024" s="34">
        <v>2320.4</v>
      </c>
      <c r="N1024" s="34">
        <v>2278.73</v>
      </c>
      <c r="O1024" s="34">
        <v>2246.52</v>
      </c>
      <c r="P1024" s="34">
        <v>2244.61</v>
      </c>
      <c r="Q1024" s="34">
        <v>2244.11</v>
      </c>
      <c r="R1024" s="34">
        <v>2220.2399999999998</v>
      </c>
      <c r="S1024" s="34">
        <v>2201.5300000000002</v>
      </c>
      <c r="T1024" s="34">
        <v>2195.8200000000002</v>
      </c>
      <c r="U1024" s="34">
        <v>2195.38</v>
      </c>
      <c r="V1024" s="34">
        <v>2226.98</v>
      </c>
      <c r="W1024" s="34">
        <v>2249.27</v>
      </c>
      <c r="X1024" s="34">
        <v>2006.52</v>
      </c>
      <c r="Y1024" s="34">
        <v>1888.5</v>
      </c>
    </row>
    <row r="1025" spans="1:26" ht="15" x14ac:dyDescent="0.25">
      <c r="A1025" s="33">
        <v>22</v>
      </c>
      <c r="B1025" s="34">
        <v>1811.91</v>
      </c>
      <c r="C1025" s="34">
        <v>1719.1</v>
      </c>
      <c r="D1025" s="34">
        <v>1680.91</v>
      </c>
      <c r="E1025" s="34">
        <v>1659.65</v>
      </c>
      <c r="F1025" s="34">
        <v>1657.39</v>
      </c>
      <c r="G1025" s="34">
        <v>1654.67</v>
      </c>
      <c r="H1025" s="34">
        <v>1639</v>
      </c>
      <c r="I1025" s="34">
        <v>1801.54</v>
      </c>
      <c r="J1025" s="34">
        <v>2131.2800000000002</v>
      </c>
      <c r="K1025" s="34">
        <v>2183.6999999999998</v>
      </c>
      <c r="L1025" s="34">
        <v>2203.65</v>
      </c>
      <c r="M1025" s="34">
        <v>2225.88</v>
      </c>
      <c r="N1025" s="34">
        <v>2200.27</v>
      </c>
      <c r="O1025" s="34">
        <v>2204.33</v>
      </c>
      <c r="P1025" s="34">
        <v>2198.63</v>
      </c>
      <c r="Q1025" s="34">
        <v>2212.37</v>
      </c>
      <c r="R1025" s="34">
        <v>2177.41</v>
      </c>
      <c r="S1025" s="34">
        <v>2133.14</v>
      </c>
      <c r="T1025" s="34">
        <v>2079.6999999999998</v>
      </c>
      <c r="U1025" s="34">
        <v>2064.17</v>
      </c>
      <c r="V1025" s="34">
        <v>2141.61</v>
      </c>
      <c r="W1025" s="34">
        <v>2154.4</v>
      </c>
      <c r="X1025" s="34">
        <v>1948.47</v>
      </c>
      <c r="Y1025" s="34">
        <v>1845.38</v>
      </c>
    </row>
    <row r="1026" spans="1:26" ht="15" x14ac:dyDescent="0.25">
      <c r="A1026" s="33">
        <v>23</v>
      </c>
      <c r="B1026" s="34">
        <v>1780.53</v>
      </c>
      <c r="C1026" s="34">
        <v>1687.24</v>
      </c>
      <c r="D1026" s="34">
        <v>1674.74</v>
      </c>
      <c r="E1026" s="34">
        <v>1674.71</v>
      </c>
      <c r="F1026" s="34">
        <v>1682.51</v>
      </c>
      <c r="G1026" s="34">
        <v>1702.77</v>
      </c>
      <c r="H1026" s="34">
        <v>1805.7</v>
      </c>
      <c r="I1026" s="34">
        <v>2006.29</v>
      </c>
      <c r="J1026" s="34">
        <v>2125.87</v>
      </c>
      <c r="K1026" s="34">
        <v>2194.31</v>
      </c>
      <c r="L1026" s="34">
        <v>2237.39</v>
      </c>
      <c r="M1026" s="34">
        <v>2252.1</v>
      </c>
      <c r="N1026" s="34">
        <v>2237.4299999999998</v>
      </c>
      <c r="O1026" s="34">
        <v>2291.42</v>
      </c>
      <c r="P1026" s="34">
        <v>2284.56</v>
      </c>
      <c r="Q1026" s="34">
        <v>2299.87</v>
      </c>
      <c r="R1026" s="34">
        <v>2254.1</v>
      </c>
      <c r="S1026" s="34">
        <v>2227.2600000000002</v>
      </c>
      <c r="T1026" s="34">
        <v>2181.66</v>
      </c>
      <c r="U1026" s="34">
        <v>2172.27</v>
      </c>
      <c r="V1026" s="34">
        <v>2224.44</v>
      </c>
      <c r="W1026" s="34">
        <v>2228.19</v>
      </c>
      <c r="X1026" s="34">
        <v>2039.9</v>
      </c>
      <c r="Y1026" s="34">
        <v>1848.3</v>
      </c>
    </row>
    <row r="1027" spans="1:26" ht="15" x14ac:dyDescent="0.25">
      <c r="A1027" s="33">
        <v>24</v>
      </c>
      <c r="B1027" s="34">
        <v>1794.13</v>
      </c>
      <c r="C1027" s="34">
        <v>1695.56</v>
      </c>
      <c r="D1027" s="34">
        <v>1675.95</v>
      </c>
      <c r="E1027" s="34">
        <v>1667.32</v>
      </c>
      <c r="F1027" s="34">
        <v>1670.17</v>
      </c>
      <c r="G1027" s="34">
        <v>1716.35</v>
      </c>
      <c r="H1027" s="34">
        <v>1796.15</v>
      </c>
      <c r="I1027" s="34">
        <v>1994.06</v>
      </c>
      <c r="J1027" s="34">
        <v>2139.19</v>
      </c>
      <c r="K1027" s="34">
        <v>2228.08</v>
      </c>
      <c r="L1027" s="34">
        <v>2284.12</v>
      </c>
      <c r="M1027" s="34">
        <v>2310.9499999999998</v>
      </c>
      <c r="N1027" s="34">
        <v>2289.67</v>
      </c>
      <c r="O1027" s="34">
        <v>2324.56</v>
      </c>
      <c r="P1027" s="34">
        <v>2317.0500000000002</v>
      </c>
      <c r="Q1027" s="34">
        <v>2333.31</v>
      </c>
      <c r="R1027" s="34">
        <v>2305.1799999999998</v>
      </c>
      <c r="S1027" s="34">
        <v>2287.06</v>
      </c>
      <c r="T1027" s="34">
        <v>2224.8000000000002</v>
      </c>
      <c r="U1027" s="34">
        <v>2215.44</v>
      </c>
      <c r="V1027" s="34">
        <v>2257.09</v>
      </c>
      <c r="W1027" s="34">
        <v>2228.85</v>
      </c>
      <c r="X1027" s="34">
        <v>2084.11</v>
      </c>
      <c r="Y1027" s="34">
        <v>1863.34</v>
      </c>
    </row>
    <row r="1028" spans="1:26" ht="15" x14ac:dyDescent="0.25">
      <c r="A1028" s="33">
        <v>25</v>
      </c>
      <c r="B1028" s="34">
        <v>1806.33</v>
      </c>
      <c r="C1028" s="34">
        <v>1719.31</v>
      </c>
      <c r="D1028" s="34">
        <v>1682.55</v>
      </c>
      <c r="E1028" s="34">
        <v>1680.04</v>
      </c>
      <c r="F1028" s="34">
        <v>1687.32</v>
      </c>
      <c r="G1028" s="34">
        <v>1729.23</v>
      </c>
      <c r="H1028" s="34">
        <v>1877.92</v>
      </c>
      <c r="I1028" s="34">
        <v>2058.2399999999998</v>
      </c>
      <c r="J1028" s="34">
        <v>2238.58</v>
      </c>
      <c r="K1028" s="34">
        <v>2285.04</v>
      </c>
      <c r="L1028" s="34">
        <v>2308.73</v>
      </c>
      <c r="M1028" s="34">
        <v>2380.5300000000002</v>
      </c>
      <c r="N1028" s="34">
        <v>2340.92</v>
      </c>
      <c r="O1028" s="34">
        <v>2349.29</v>
      </c>
      <c r="P1028" s="34">
        <v>2354.96</v>
      </c>
      <c r="Q1028" s="34">
        <v>2333.56</v>
      </c>
      <c r="R1028" s="34">
        <v>2358.08</v>
      </c>
      <c r="S1028" s="34">
        <v>2270.8000000000002</v>
      </c>
      <c r="T1028" s="34">
        <v>2254.4</v>
      </c>
      <c r="U1028" s="34">
        <v>2238.17</v>
      </c>
      <c r="V1028" s="34">
        <v>2256.86</v>
      </c>
      <c r="W1028" s="34">
        <v>2289.92</v>
      </c>
      <c r="X1028" s="34">
        <v>2197.94</v>
      </c>
      <c r="Y1028" s="34">
        <v>2061.15</v>
      </c>
    </row>
    <row r="1029" spans="1:26" ht="15" x14ac:dyDescent="0.25">
      <c r="A1029" s="33">
        <v>26</v>
      </c>
      <c r="B1029" s="34">
        <v>1878.19</v>
      </c>
      <c r="C1029" s="34">
        <v>1841.78</v>
      </c>
      <c r="D1029" s="34">
        <v>1760.99</v>
      </c>
      <c r="E1029" s="34">
        <v>1724.49</v>
      </c>
      <c r="F1029" s="34">
        <v>1711.35</v>
      </c>
      <c r="G1029" s="34">
        <v>1733.56</v>
      </c>
      <c r="H1029" s="34">
        <v>1717.07</v>
      </c>
      <c r="I1029" s="34">
        <v>1802.23</v>
      </c>
      <c r="J1029" s="34">
        <v>2035.83</v>
      </c>
      <c r="K1029" s="34">
        <v>2164.75</v>
      </c>
      <c r="L1029" s="34">
        <v>2228.7399999999998</v>
      </c>
      <c r="M1029" s="34">
        <v>2262.3000000000002</v>
      </c>
      <c r="N1029" s="34">
        <v>2252.6799999999998</v>
      </c>
      <c r="O1029" s="34">
        <v>2263.58</v>
      </c>
      <c r="P1029" s="34">
        <v>2318.85</v>
      </c>
      <c r="Q1029" s="34">
        <v>2222.61</v>
      </c>
      <c r="R1029" s="34">
        <v>2204.8200000000002</v>
      </c>
      <c r="S1029" s="34">
        <v>2212.5100000000002</v>
      </c>
      <c r="T1029" s="34">
        <v>2222.6</v>
      </c>
      <c r="U1029" s="34">
        <v>2203.4299999999998</v>
      </c>
      <c r="V1029" s="34">
        <v>2204.04</v>
      </c>
      <c r="W1029" s="34">
        <v>2209.44</v>
      </c>
      <c r="X1029" s="34">
        <v>2012.6</v>
      </c>
      <c r="Y1029" s="34">
        <v>1847.54</v>
      </c>
    </row>
    <row r="1030" spans="1:26" ht="15" x14ac:dyDescent="0.25">
      <c r="A1030" s="33">
        <v>27</v>
      </c>
      <c r="B1030" s="34">
        <v>1739.15</v>
      </c>
      <c r="C1030" s="34">
        <v>1665.05</v>
      </c>
      <c r="D1030" s="34">
        <v>1584.8</v>
      </c>
      <c r="E1030" s="34">
        <v>1497.13</v>
      </c>
      <c r="F1030" s="34">
        <v>1502.75</v>
      </c>
      <c r="G1030" s="34">
        <v>1480.76</v>
      </c>
      <c r="H1030" s="34">
        <v>1467.18</v>
      </c>
      <c r="I1030" s="34">
        <v>817.73</v>
      </c>
      <c r="J1030" s="34">
        <v>817.76</v>
      </c>
      <c r="K1030" s="34">
        <v>818.21</v>
      </c>
      <c r="L1030" s="34">
        <v>2004.15</v>
      </c>
      <c r="M1030" s="34">
        <v>2019.25</v>
      </c>
      <c r="N1030" s="34">
        <v>2015.26</v>
      </c>
      <c r="O1030" s="34">
        <v>2031.46</v>
      </c>
      <c r="P1030" s="34">
        <v>2023.11</v>
      </c>
      <c r="Q1030" s="34">
        <v>2020.16</v>
      </c>
      <c r="R1030" s="34">
        <v>2004.85</v>
      </c>
      <c r="S1030" s="34">
        <v>2004.17</v>
      </c>
      <c r="T1030" s="34">
        <v>1997.88</v>
      </c>
      <c r="U1030" s="34">
        <v>2041.35</v>
      </c>
      <c r="V1030" s="34">
        <v>1831.47</v>
      </c>
      <c r="W1030" s="34">
        <v>2079.02</v>
      </c>
      <c r="X1030" s="34">
        <v>1884.53</v>
      </c>
      <c r="Y1030" s="34">
        <v>1814.7</v>
      </c>
    </row>
    <row r="1031" spans="1:26" ht="15" x14ac:dyDescent="0.25">
      <c r="A1031" s="33">
        <v>28</v>
      </c>
      <c r="B1031" s="34">
        <v>1643.07</v>
      </c>
      <c r="C1031" s="34">
        <v>1542.87</v>
      </c>
      <c r="D1031" s="34">
        <v>1533.87</v>
      </c>
      <c r="E1031" s="34">
        <v>1529.95</v>
      </c>
      <c r="F1031" s="34">
        <v>1533.31</v>
      </c>
      <c r="G1031" s="34">
        <v>1589.05</v>
      </c>
      <c r="H1031" s="34">
        <v>1672.14</v>
      </c>
      <c r="I1031" s="34">
        <v>1857.17</v>
      </c>
      <c r="J1031" s="34">
        <v>2063.42</v>
      </c>
      <c r="K1031" s="34">
        <v>2171.61</v>
      </c>
      <c r="L1031" s="34">
        <v>2223.34</v>
      </c>
      <c r="M1031" s="34">
        <v>2261.23</v>
      </c>
      <c r="N1031" s="34">
        <v>2226.61</v>
      </c>
      <c r="O1031" s="34">
        <v>2223.52</v>
      </c>
      <c r="P1031" s="34">
        <v>2238.0300000000002</v>
      </c>
      <c r="Q1031" s="34">
        <v>2242.9499999999998</v>
      </c>
      <c r="R1031" s="34">
        <v>2215.96</v>
      </c>
      <c r="S1031" s="34">
        <v>2170.29</v>
      </c>
      <c r="T1031" s="34">
        <v>2126.0500000000002</v>
      </c>
      <c r="U1031" s="34">
        <v>2135.31</v>
      </c>
      <c r="V1031" s="34">
        <v>2170.31</v>
      </c>
      <c r="W1031" s="34">
        <v>2116.25</v>
      </c>
      <c r="X1031" s="34">
        <v>1920.57</v>
      </c>
      <c r="Y1031" s="34">
        <v>1761.13</v>
      </c>
    </row>
    <row r="1032" spans="1:26" ht="15" x14ac:dyDescent="0.25">
      <c r="A1032" s="33">
        <v>29</v>
      </c>
      <c r="B1032" s="34">
        <v>1667.55</v>
      </c>
      <c r="C1032" s="34">
        <v>1581.25</v>
      </c>
      <c r="D1032" s="34">
        <v>1553.11</v>
      </c>
      <c r="E1032" s="34">
        <v>1547.21</v>
      </c>
      <c r="F1032" s="34">
        <v>1561.77</v>
      </c>
      <c r="G1032" s="34">
        <v>817.82</v>
      </c>
      <c r="H1032" s="34">
        <v>818.03</v>
      </c>
      <c r="I1032" s="34">
        <v>818.32</v>
      </c>
      <c r="J1032" s="34">
        <v>818.32</v>
      </c>
      <c r="K1032" s="34">
        <v>817.97</v>
      </c>
      <c r="L1032" s="34">
        <v>2310.75</v>
      </c>
      <c r="M1032" s="34">
        <v>2257.35</v>
      </c>
      <c r="N1032" s="34">
        <v>2268.35</v>
      </c>
      <c r="O1032" s="34">
        <v>2277.4699999999998</v>
      </c>
      <c r="P1032" s="34">
        <v>2234.9</v>
      </c>
      <c r="Q1032" s="34">
        <v>2197.9</v>
      </c>
      <c r="R1032" s="34">
        <v>2195.6</v>
      </c>
      <c r="S1032" s="34">
        <v>2079.37</v>
      </c>
      <c r="T1032" s="34">
        <v>2096.29</v>
      </c>
      <c r="U1032" s="34">
        <v>2119.6999999999998</v>
      </c>
      <c r="V1032" s="34">
        <v>1185.83</v>
      </c>
      <c r="W1032" s="34">
        <v>1184.6600000000001</v>
      </c>
      <c r="X1032" s="34">
        <v>1921.25</v>
      </c>
      <c r="Y1032" s="34">
        <v>1823.23</v>
      </c>
    </row>
    <row r="1033" spans="1:26" ht="15" x14ac:dyDescent="0.25">
      <c r="A1033" s="33">
        <v>30</v>
      </c>
      <c r="B1033" s="34">
        <v>1733.13</v>
      </c>
      <c r="C1033" s="34">
        <v>1663.08</v>
      </c>
      <c r="D1033" s="34">
        <v>1638.11</v>
      </c>
      <c r="E1033" s="34">
        <v>1622.99</v>
      </c>
      <c r="F1033" s="34">
        <v>1658.38</v>
      </c>
      <c r="G1033" s="34">
        <v>1687.7</v>
      </c>
      <c r="H1033" s="34">
        <v>1795.51</v>
      </c>
      <c r="I1033" s="34">
        <v>1898.01</v>
      </c>
      <c r="J1033" s="34">
        <v>2105.02</v>
      </c>
      <c r="K1033" s="34">
        <v>2183.66</v>
      </c>
      <c r="L1033" s="34">
        <v>2229.1999999999998</v>
      </c>
      <c r="M1033" s="34">
        <v>2271.8000000000002</v>
      </c>
      <c r="N1033" s="34">
        <v>2396.9499999999998</v>
      </c>
      <c r="O1033" s="34">
        <v>2409.62</v>
      </c>
      <c r="P1033" s="34">
        <v>2412.73</v>
      </c>
      <c r="Q1033" s="34">
        <v>2415.5300000000002</v>
      </c>
      <c r="R1033" s="34">
        <v>2342.62</v>
      </c>
      <c r="S1033" s="34">
        <v>2229.31</v>
      </c>
      <c r="T1033" s="34">
        <v>2215.77</v>
      </c>
      <c r="U1033" s="34">
        <v>2257.94</v>
      </c>
      <c r="V1033" s="34">
        <v>2420.5300000000002</v>
      </c>
      <c r="W1033" s="34">
        <v>2519.8000000000002</v>
      </c>
      <c r="X1033" s="34">
        <v>2285.5700000000002</v>
      </c>
      <c r="Y1033" s="34">
        <v>1971.22</v>
      </c>
    </row>
    <row r="1034" spans="1:26" ht="15" hidden="1" x14ac:dyDescent="0.25">
      <c r="A1034" s="33">
        <v>31</v>
      </c>
      <c r="B1034" s="34">
        <v>0</v>
      </c>
      <c r="C1034" s="34">
        <v>0</v>
      </c>
      <c r="D1034" s="34">
        <v>0</v>
      </c>
      <c r="E1034" s="34">
        <v>0</v>
      </c>
      <c r="F1034" s="34">
        <v>0</v>
      </c>
      <c r="G1034" s="34">
        <v>0</v>
      </c>
      <c r="H1034" s="34">
        <v>0</v>
      </c>
      <c r="I1034" s="34">
        <v>0</v>
      </c>
      <c r="J1034" s="34">
        <v>0</v>
      </c>
      <c r="K1034" s="34">
        <v>0</v>
      </c>
      <c r="L1034" s="34">
        <v>0</v>
      </c>
      <c r="M1034" s="34">
        <v>0</v>
      </c>
      <c r="N1034" s="34">
        <v>0</v>
      </c>
      <c r="O1034" s="34">
        <v>0</v>
      </c>
      <c r="P1034" s="34">
        <v>0</v>
      </c>
      <c r="Q1034" s="34">
        <v>0</v>
      </c>
      <c r="R1034" s="34">
        <v>0</v>
      </c>
      <c r="S1034" s="34">
        <v>0</v>
      </c>
      <c r="T1034" s="34">
        <v>0</v>
      </c>
      <c r="U1034" s="34">
        <v>0</v>
      </c>
      <c r="V1034" s="34">
        <v>0</v>
      </c>
      <c r="W1034" s="34">
        <v>0</v>
      </c>
      <c r="X1034" s="34">
        <v>0</v>
      </c>
      <c r="Y1034" s="34">
        <v>0</v>
      </c>
      <c r="Z1034" s="59"/>
    </row>
    <row r="1035" spans="1:26" ht="15" x14ac:dyDescent="0.25">
      <c r="A1035" s="35"/>
      <c r="B1035" s="35"/>
      <c r="C1035" s="35"/>
      <c r="D1035" s="35"/>
      <c r="E1035" s="35"/>
      <c r="F1035" s="35"/>
      <c r="G1035" s="35"/>
      <c r="H1035" s="35"/>
      <c r="I1035" s="35"/>
      <c r="J1035" s="35"/>
      <c r="K1035" s="35"/>
      <c r="L1035" s="35"/>
      <c r="M1035" s="35"/>
      <c r="N1035" s="35"/>
      <c r="O1035" s="35"/>
      <c r="P1035" s="35"/>
      <c r="Q1035" s="35"/>
      <c r="R1035" s="35"/>
      <c r="S1035" s="35"/>
      <c r="T1035" s="35"/>
      <c r="U1035" s="35"/>
      <c r="V1035" s="35"/>
      <c r="W1035" s="35"/>
      <c r="X1035" s="35"/>
      <c r="Y1035" s="35"/>
    </row>
    <row r="1036" spans="1:26" ht="39" customHeight="1" x14ac:dyDescent="0.2">
      <c r="A1036" s="139" t="s">
        <v>113</v>
      </c>
      <c r="B1036" s="144" t="s">
        <v>78</v>
      </c>
      <c r="C1036" s="144"/>
      <c r="D1036" s="144"/>
      <c r="E1036" s="144"/>
      <c r="F1036" s="144"/>
      <c r="G1036" s="144"/>
      <c r="H1036" s="144"/>
      <c r="I1036" s="144"/>
      <c r="J1036" s="144"/>
      <c r="K1036" s="144"/>
      <c r="L1036" s="144"/>
      <c r="M1036" s="144"/>
      <c r="N1036" s="144"/>
      <c r="O1036" s="144"/>
      <c r="P1036" s="144"/>
      <c r="Q1036" s="144"/>
      <c r="R1036" s="144"/>
      <c r="S1036" s="144"/>
      <c r="T1036" s="144"/>
      <c r="U1036" s="144"/>
      <c r="V1036" s="144"/>
      <c r="W1036" s="144"/>
      <c r="X1036" s="144"/>
      <c r="Y1036" s="144"/>
    </row>
    <row r="1037" spans="1:26" ht="15" x14ac:dyDescent="0.2">
      <c r="A1037" s="139"/>
      <c r="B1037" s="37" t="s">
        <v>53</v>
      </c>
      <c r="C1037" s="37" t="s">
        <v>54</v>
      </c>
      <c r="D1037" s="37" t="s">
        <v>55</v>
      </c>
      <c r="E1037" s="37" t="s">
        <v>56</v>
      </c>
      <c r="F1037" s="37" t="s">
        <v>57</v>
      </c>
      <c r="G1037" s="37" t="s">
        <v>58</v>
      </c>
      <c r="H1037" s="37" t="s">
        <v>59</v>
      </c>
      <c r="I1037" s="37" t="s">
        <v>60</v>
      </c>
      <c r="J1037" s="37" t="s">
        <v>61</v>
      </c>
      <c r="K1037" s="37" t="s">
        <v>62</v>
      </c>
      <c r="L1037" s="37" t="s">
        <v>63</v>
      </c>
      <c r="M1037" s="37" t="s">
        <v>64</v>
      </c>
      <c r="N1037" s="37" t="s">
        <v>65</v>
      </c>
      <c r="O1037" s="37" t="s">
        <v>66</v>
      </c>
      <c r="P1037" s="37" t="s">
        <v>67</v>
      </c>
      <c r="Q1037" s="37" t="s">
        <v>68</v>
      </c>
      <c r="R1037" s="37" t="s">
        <v>69</v>
      </c>
      <c r="S1037" s="37" t="s">
        <v>70</v>
      </c>
      <c r="T1037" s="37" t="s">
        <v>71</v>
      </c>
      <c r="U1037" s="37" t="s">
        <v>72</v>
      </c>
      <c r="V1037" s="37" t="s">
        <v>73</v>
      </c>
      <c r="W1037" s="37" t="s">
        <v>74</v>
      </c>
      <c r="X1037" s="37" t="s">
        <v>75</v>
      </c>
      <c r="Y1037" s="37" t="s">
        <v>76</v>
      </c>
    </row>
    <row r="1038" spans="1:26" ht="15" x14ac:dyDescent="0.25">
      <c r="A1038" s="33">
        <v>1</v>
      </c>
      <c r="B1038" s="34">
        <v>1878.43</v>
      </c>
      <c r="C1038" s="34">
        <v>1821</v>
      </c>
      <c r="D1038" s="34">
        <v>1804.5</v>
      </c>
      <c r="E1038" s="34">
        <v>1793.47</v>
      </c>
      <c r="F1038" s="34">
        <v>1821.58</v>
      </c>
      <c r="G1038" s="34">
        <v>1929.41</v>
      </c>
      <c r="H1038" s="34">
        <v>2000.14</v>
      </c>
      <c r="I1038" s="34">
        <v>2187.56</v>
      </c>
      <c r="J1038" s="34">
        <v>2289.5</v>
      </c>
      <c r="K1038" s="34">
        <v>2309.63</v>
      </c>
      <c r="L1038" s="34">
        <v>2347.81</v>
      </c>
      <c r="M1038" s="34">
        <v>2484.9499999999998</v>
      </c>
      <c r="N1038" s="34">
        <v>2453.7399999999998</v>
      </c>
      <c r="O1038" s="34">
        <v>2487.2600000000002</v>
      </c>
      <c r="P1038" s="34">
        <v>2463.0700000000002</v>
      </c>
      <c r="Q1038" s="34">
        <v>2408.7199999999998</v>
      </c>
      <c r="R1038" s="34">
        <v>2394.92</v>
      </c>
      <c r="S1038" s="34">
        <v>2359.16</v>
      </c>
      <c r="T1038" s="34">
        <v>2273.69</v>
      </c>
      <c r="U1038" s="34">
        <v>2310.4499999999998</v>
      </c>
      <c r="V1038" s="34">
        <v>1914.98</v>
      </c>
      <c r="W1038" s="34">
        <v>2348.12</v>
      </c>
      <c r="X1038" s="34">
        <v>2210.2399999999998</v>
      </c>
      <c r="Y1038" s="34">
        <v>2026.12</v>
      </c>
    </row>
    <row r="1039" spans="1:26" ht="15" x14ac:dyDescent="0.25">
      <c r="A1039" s="33">
        <v>2</v>
      </c>
      <c r="B1039" s="34">
        <v>1852.39</v>
      </c>
      <c r="C1039" s="34">
        <v>1791.38</v>
      </c>
      <c r="D1039" s="34">
        <v>1752.36</v>
      </c>
      <c r="E1039" s="34">
        <v>1746.42</v>
      </c>
      <c r="F1039" s="34">
        <v>1780.39</v>
      </c>
      <c r="G1039" s="34">
        <v>1878.81</v>
      </c>
      <c r="H1039" s="34">
        <v>1956.99</v>
      </c>
      <c r="I1039" s="34">
        <v>2129.88</v>
      </c>
      <c r="J1039" s="34">
        <v>2273.7399999999998</v>
      </c>
      <c r="K1039" s="34">
        <v>2338.48</v>
      </c>
      <c r="L1039" s="34">
        <v>2356.17</v>
      </c>
      <c r="M1039" s="34">
        <v>2414.7199999999998</v>
      </c>
      <c r="N1039" s="34">
        <v>2400.9499999999998</v>
      </c>
      <c r="O1039" s="34">
        <v>2411.92</v>
      </c>
      <c r="P1039" s="34">
        <v>2416.33</v>
      </c>
      <c r="Q1039" s="34">
        <v>2395.31</v>
      </c>
      <c r="R1039" s="34">
        <v>2368.91</v>
      </c>
      <c r="S1039" s="34">
        <v>2330.06</v>
      </c>
      <c r="T1039" s="34">
        <v>2275.88</v>
      </c>
      <c r="U1039" s="34">
        <v>2307.3200000000002</v>
      </c>
      <c r="V1039" s="34">
        <v>2338.83</v>
      </c>
      <c r="W1039" s="34">
        <v>2289.77</v>
      </c>
      <c r="X1039" s="34">
        <v>2182.61</v>
      </c>
      <c r="Y1039" s="34">
        <v>2054.85</v>
      </c>
    </row>
    <row r="1040" spans="1:26" ht="15" x14ac:dyDescent="0.25">
      <c r="A1040" s="33">
        <v>3</v>
      </c>
      <c r="B1040" s="34">
        <v>1916.57</v>
      </c>
      <c r="C1040" s="34">
        <v>1855.05</v>
      </c>
      <c r="D1040" s="34">
        <v>1816.55</v>
      </c>
      <c r="E1040" s="34">
        <v>1807.42</v>
      </c>
      <c r="F1040" s="34">
        <v>1843.58</v>
      </c>
      <c r="G1040" s="34">
        <v>1916.86</v>
      </c>
      <c r="H1040" s="34">
        <v>1987.17</v>
      </c>
      <c r="I1040" s="34">
        <v>2181.69</v>
      </c>
      <c r="J1040" s="34">
        <v>2304.8200000000002</v>
      </c>
      <c r="K1040" s="34">
        <v>2453.1799999999998</v>
      </c>
      <c r="L1040" s="34">
        <v>2443.06</v>
      </c>
      <c r="M1040" s="34">
        <v>2355.35</v>
      </c>
      <c r="N1040" s="34">
        <v>2330.91</v>
      </c>
      <c r="O1040" s="34">
        <v>2335.4</v>
      </c>
      <c r="P1040" s="34">
        <v>2334.4699999999998</v>
      </c>
      <c r="Q1040" s="34">
        <v>2319.65</v>
      </c>
      <c r="R1040" s="34">
        <v>2363.88</v>
      </c>
      <c r="S1040" s="34">
        <v>2332.7600000000002</v>
      </c>
      <c r="T1040" s="34">
        <v>2311.5100000000002</v>
      </c>
      <c r="U1040" s="34">
        <v>2337.36</v>
      </c>
      <c r="V1040" s="34">
        <v>2371.5700000000002</v>
      </c>
      <c r="W1040" s="34">
        <v>2300.14</v>
      </c>
      <c r="X1040" s="34">
        <v>2197.9699999999998</v>
      </c>
      <c r="Y1040" s="34">
        <v>2028.89</v>
      </c>
    </row>
    <row r="1041" spans="1:25" ht="15" x14ac:dyDescent="0.25">
      <c r="A1041" s="33">
        <v>4</v>
      </c>
      <c r="B1041" s="34">
        <v>1943.87</v>
      </c>
      <c r="C1041" s="34">
        <v>1869.89</v>
      </c>
      <c r="D1041" s="34">
        <v>1831.53</v>
      </c>
      <c r="E1041" s="34">
        <v>1820.12</v>
      </c>
      <c r="F1041" s="34">
        <v>1874.22</v>
      </c>
      <c r="G1041" s="34">
        <v>1938.92</v>
      </c>
      <c r="H1041" s="34">
        <v>2000.71</v>
      </c>
      <c r="I1041" s="34">
        <v>2229.27</v>
      </c>
      <c r="J1041" s="34">
        <v>2347.39</v>
      </c>
      <c r="K1041" s="34">
        <v>2357.59</v>
      </c>
      <c r="L1041" s="34">
        <v>2363.2399999999998</v>
      </c>
      <c r="M1041" s="34">
        <v>2357.6999999999998</v>
      </c>
      <c r="N1041" s="34">
        <v>2421.2800000000002</v>
      </c>
      <c r="O1041" s="34">
        <v>2459.92</v>
      </c>
      <c r="P1041" s="34">
        <v>2385.4</v>
      </c>
      <c r="Q1041" s="34">
        <v>2436.4299999999998</v>
      </c>
      <c r="R1041" s="34">
        <v>2375.7600000000002</v>
      </c>
      <c r="S1041" s="34">
        <v>2325.9499999999998</v>
      </c>
      <c r="T1041" s="34">
        <v>2325.5700000000002</v>
      </c>
      <c r="U1041" s="34">
        <v>2317.4499999999998</v>
      </c>
      <c r="V1041" s="34">
        <v>2349.58</v>
      </c>
      <c r="W1041" s="34">
        <v>2325.0700000000002</v>
      </c>
      <c r="X1041" s="34">
        <v>2193.75</v>
      </c>
      <c r="Y1041" s="34">
        <v>1933.88</v>
      </c>
    </row>
    <row r="1042" spans="1:25" ht="15" x14ac:dyDescent="0.25">
      <c r="A1042" s="33">
        <v>5</v>
      </c>
      <c r="B1042" s="34">
        <v>2011.53</v>
      </c>
      <c r="C1042" s="34">
        <v>1945.91</v>
      </c>
      <c r="D1042" s="34">
        <v>1867.07</v>
      </c>
      <c r="E1042" s="34">
        <v>1846.76</v>
      </c>
      <c r="F1042" s="34">
        <v>1863.17</v>
      </c>
      <c r="G1042" s="34">
        <v>1869.09</v>
      </c>
      <c r="H1042" s="34">
        <v>1920.82</v>
      </c>
      <c r="I1042" s="34">
        <v>2005.93</v>
      </c>
      <c r="J1042" s="34">
        <v>2224.21</v>
      </c>
      <c r="K1042" s="34">
        <v>2430.39</v>
      </c>
      <c r="L1042" s="34">
        <v>2436.25</v>
      </c>
      <c r="M1042" s="34">
        <v>2475.5500000000002</v>
      </c>
      <c r="N1042" s="34">
        <v>2425.86</v>
      </c>
      <c r="O1042" s="34">
        <v>2389.9299999999998</v>
      </c>
      <c r="P1042" s="34">
        <v>2437.29</v>
      </c>
      <c r="Q1042" s="34">
        <v>2405.06</v>
      </c>
      <c r="R1042" s="34">
        <v>2273.9699999999998</v>
      </c>
      <c r="S1042" s="34">
        <v>2248.85</v>
      </c>
      <c r="T1042" s="34">
        <v>2391.1799999999998</v>
      </c>
      <c r="U1042" s="34">
        <v>2305.4499999999998</v>
      </c>
      <c r="V1042" s="34">
        <v>2399.62</v>
      </c>
      <c r="W1042" s="34">
        <v>2305.92</v>
      </c>
      <c r="X1042" s="34">
        <v>2132.5100000000002</v>
      </c>
      <c r="Y1042" s="34">
        <v>2030.51</v>
      </c>
    </row>
    <row r="1043" spans="1:25" ht="15" x14ac:dyDescent="0.25">
      <c r="A1043" s="33">
        <v>6</v>
      </c>
      <c r="B1043" s="34">
        <v>1969.75</v>
      </c>
      <c r="C1043" s="34">
        <v>1851.83</v>
      </c>
      <c r="D1043" s="34">
        <v>1837.47</v>
      </c>
      <c r="E1043" s="34">
        <v>1821.92</v>
      </c>
      <c r="F1043" s="34">
        <v>1825.88</v>
      </c>
      <c r="G1043" s="34">
        <v>1818.46</v>
      </c>
      <c r="H1043" s="34">
        <v>1809.1</v>
      </c>
      <c r="I1043" s="34">
        <v>1915.71</v>
      </c>
      <c r="J1043" s="34">
        <v>2080.4</v>
      </c>
      <c r="K1043" s="34">
        <v>2210.4699999999998</v>
      </c>
      <c r="L1043" s="34">
        <v>2298.44</v>
      </c>
      <c r="M1043" s="34">
        <v>2364.9699999999998</v>
      </c>
      <c r="N1043" s="34">
        <v>2362.31</v>
      </c>
      <c r="O1043" s="34">
        <v>2331.13</v>
      </c>
      <c r="P1043" s="34">
        <v>2370.27</v>
      </c>
      <c r="Q1043" s="34">
        <v>2357.08</v>
      </c>
      <c r="R1043" s="34">
        <v>2260.9299999999998</v>
      </c>
      <c r="S1043" s="34">
        <v>2306.87</v>
      </c>
      <c r="T1043" s="34">
        <v>2374.08</v>
      </c>
      <c r="U1043" s="34">
        <v>2356.92</v>
      </c>
      <c r="V1043" s="34">
        <v>2360.59</v>
      </c>
      <c r="W1043" s="34">
        <v>2401.7399999999998</v>
      </c>
      <c r="X1043" s="34">
        <v>2162.11</v>
      </c>
      <c r="Y1043" s="34">
        <v>2031.42</v>
      </c>
    </row>
    <row r="1044" spans="1:25" ht="15" x14ac:dyDescent="0.25">
      <c r="A1044" s="33">
        <v>7</v>
      </c>
      <c r="B1044" s="34">
        <v>932.78</v>
      </c>
      <c r="C1044" s="34">
        <v>931.41</v>
      </c>
      <c r="D1044" s="34">
        <v>921.17</v>
      </c>
      <c r="E1044" s="34">
        <v>931.11</v>
      </c>
      <c r="F1044" s="34">
        <v>1820.13</v>
      </c>
      <c r="G1044" s="34">
        <v>921.16</v>
      </c>
      <c r="H1044" s="34">
        <v>2015.63</v>
      </c>
      <c r="I1044" s="34">
        <v>1952.9</v>
      </c>
      <c r="J1044" s="34">
        <v>1949.99</v>
      </c>
      <c r="K1044" s="34">
        <v>921.88</v>
      </c>
      <c r="L1044" s="34">
        <v>1958.75</v>
      </c>
      <c r="M1044" s="34">
        <v>2202.56</v>
      </c>
      <c r="N1044" s="34">
        <v>1959.49</v>
      </c>
      <c r="O1044" s="34">
        <v>2339.12</v>
      </c>
      <c r="P1044" s="34">
        <v>2329.7199999999998</v>
      </c>
      <c r="Q1044" s="34">
        <v>1951.96</v>
      </c>
      <c r="R1044" s="34">
        <v>2290.65</v>
      </c>
      <c r="S1044" s="34">
        <v>2261.0100000000002</v>
      </c>
      <c r="T1044" s="34">
        <v>2188.84</v>
      </c>
      <c r="U1044" s="34">
        <v>921.82</v>
      </c>
      <c r="V1044" s="34">
        <v>1951.05</v>
      </c>
      <c r="W1044" s="34">
        <v>2224.39</v>
      </c>
      <c r="X1044" s="34">
        <v>2019.29</v>
      </c>
      <c r="Y1044" s="34">
        <v>1916.19</v>
      </c>
    </row>
    <row r="1045" spans="1:25" ht="15" x14ac:dyDescent="0.25">
      <c r="A1045" s="33">
        <v>8</v>
      </c>
      <c r="B1045" s="34">
        <v>1886.85</v>
      </c>
      <c r="C1045" s="34">
        <v>1823.85</v>
      </c>
      <c r="D1045" s="34">
        <v>1813.55</v>
      </c>
      <c r="E1045" s="34">
        <v>1799.43</v>
      </c>
      <c r="F1045" s="34">
        <v>1806.93</v>
      </c>
      <c r="G1045" s="34">
        <v>1901</v>
      </c>
      <c r="H1045" s="34">
        <v>1284.3</v>
      </c>
      <c r="I1045" s="34">
        <v>1283.07</v>
      </c>
      <c r="J1045" s="34">
        <v>921.39</v>
      </c>
      <c r="K1045" s="34">
        <v>1996.5</v>
      </c>
      <c r="L1045" s="34">
        <v>2301.17</v>
      </c>
      <c r="M1045" s="34">
        <v>2349.84</v>
      </c>
      <c r="N1045" s="34">
        <v>2322.2600000000002</v>
      </c>
      <c r="O1045" s="34">
        <v>2344.09</v>
      </c>
      <c r="P1045" s="34">
        <v>2342.14</v>
      </c>
      <c r="Q1045" s="34">
        <v>2324.1</v>
      </c>
      <c r="R1045" s="34">
        <v>2306.6999999999998</v>
      </c>
      <c r="S1045" s="34">
        <v>2311.77</v>
      </c>
      <c r="T1045" s="34">
        <v>2313.2600000000002</v>
      </c>
      <c r="U1045" s="34">
        <v>921.61</v>
      </c>
      <c r="V1045" s="34">
        <v>1994.92</v>
      </c>
      <c r="W1045" s="34">
        <v>2267.7399999999998</v>
      </c>
      <c r="X1045" s="34">
        <v>1939.39</v>
      </c>
      <c r="Y1045" s="34">
        <v>1934.96</v>
      </c>
    </row>
    <row r="1046" spans="1:25" ht="15" x14ac:dyDescent="0.25">
      <c r="A1046" s="33">
        <v>9</v>
      </c>
      <c r="B1046" s="34">
        <v>1996.6</v>
      </c>
      <c r="C1046" s="34">
        <v>1920.8</v>
      </c>
      <c r="D1046" s="34">
        <v>1900.5</v>
      </c>
      <c r="E1046" s="34">
        <v>1890.15</v>
      </c>
      <c r="F1046" s="34">
        <v>1965.03</v>
      </c>
      <c r="G1046" s="34">
        <v>1854.21</v>
      </c>
      <c r="H1046" s="34">
        <v>1980.86</v>
      </c>
      <c r="I1046" s="34">
        <v>2086.0100000000002</v>
      </c>
      <c r="J1046" s="34">
        <v>2405.0300000000002</v>
      </c>
      <c r="K1046" s="34">
        <v>2470.3000000000002</v>
      </c>
      <c r="L1046" s="34">
        <v>2489.61</v>
      </c>
      <c r="M1046" s="34">
        <v>2517.5700000000002</v>
      </c>
      <c r="N1046" s="34">
        <v>2523.21</v>
      </c>
      <c r="O1046" s="34">
        <v>2530.6999999999998</v>
      </c>
      <c r="P1046" s="34">
        <v>2530.79</v>
      </c>
      <c r="Q1046" s="34">
        <v>2521.44</v>
      </c>
      <c r="R1046" s="34">
        <v>2509.25</v>
      </c>
      <c r="S1046" s="34">
        <v>2476.37</v>
      </c>
      <c r="T1046" s="34">
        <v>2438.6</v>
      </c>
      <c r="U1046" s="34">
        <v>2448.67</v>
      </c>
      <c r="V1046" s="34">
        <v>2462.0100000000002</v>
      </c>
      <c r="W1046" s="34">
        <v>2471.19</v>
      </c>
      <c r="X1046" s="34">
        <v>2265.5500000000002</v>
      </c>
      <c r="Y1046" s="34">
        <v>2081.17</v>
      </c>
    </row>
    <row r="1047" spans="1:25" ht="15" x14ac:dyDescent="0.25">
      <c r="A1047" s="33">
        <v>10</v>
      </c>
      <c r="B1047" s="34">
        <v>2007.6</v>
      </c>
      <c r="C1047" s="34">
        <v>1958.14</v>
      </c>
      <c r="D1047" s="34">
        <v>1869.76</v>
      </c>
      <c r="E1047" s="34">
        <v>1802.62</v>
      </c>
      <c r="F1047" s="34">
        <v>1804.65</v>
      </c>
      <c r="G1047" s="34">
        <v>1843.68</v>
      </c>
      <c r="H1047" s="34">
        <v>1947.29</v>
      </c>
      <c r="I1047" s="34">
        <v>2051.7600000000002</v>
      </c>
      <c r="J1047" s="34">
        <v>2145.0100000000002</v>
      </c>
      <c r="K1047" s="34">
        <v>2435.5</v>
      </c>
      <c r="L1047" s="34">
        <v>2465.31</v>
      </c>
      <c r="M1047" s="34">
        <v>2523.54</v>
      </c>
      <c r="N1047" s="34">
        <v>2485.63</v>
      </c>
      <c r="O1047" s="34">
        <v>2462.5300000000002</v>
      </c>
      <c r="P1047" s="34">
        <v>2455.8000000000002</v>
      </c>
      <c r="Q1047" s="34">
        <v>2447.59</v>
      </c>
      <c r="R1047" s="34">
        <v>2399.5300000000002</v>
      </c>
      <c r="S1047" s="34">
        <v>2336.4899999999998</v>
      </c>
      <c r="T1047" s="34">
        <v>2166.08</v>
      </c>
      <c r="U1047" s="34">
        <v>2199</v>
      </c>
      <c r="V1047" s="34">
        <v>2424.31</v>
      </c>
      <c r="W1047" s="34">
        <v>2408.4299999999998</v>
      </c>
      <c r="X1047" s="34">
        <v>2076.08</v>
      </c>
      <c r="Y1047" s="34">
        <v>1974.56</v>
      </c>
    </row>
    <row r="1048" spans="1:25" ht="15" x14ac:dyDescent="0.25">
      <c r="A1048" s="33">
        <v>11</v>
      </c>
      <c r="B1048" s="34">
        <v>2021.82</v>
      </c>
      <c r="C1048" s="34">
        <v>1975.85</v>
      </c>
      <c r="D1048" s="34">
        <v>1936.71</v>
      </c>
      <c r="E1048" s="34">
        <v>1857.59</v>
      </c>
      <c r="F1048" s="34">
        <v>1855.81</v>
      </c>
      <c r="G1048" s="34">
        <v>1850</v>
      </c>
      <c r="H1048" s="34">
        <v>1920.09</v>
      </c>
      <c r="I1048" s="34">
        <v>2159.5700000000002</v>
      </c>
      <c r="J1048" s="34">
        <v>2320.39</v>
      </c>
      <c r="K1048" s="34">
        <v>2417.23</v>
      </c>
      <c r="L1048" s="34">
        <v>2433.4</v>
      </c>
      <c r="M1048" s="34">
        <v>2458.3200000000002</v>
      </c>
      <c r="N1048" s="34">
        <v>2456.35</v>
      </c>
      <c r="O1048" s="34">
        <v>2431.52</v>
      </c>
      <c r="P1048" s="34">
        <v>2421.11</v>
      </c>
      <c r="Q1048" s="34">
        <v>2425.0500000000002</v>
      </c>
      <c r="R1048" s="34">
        <v>2418.9299999999998</v>
      </c>
      <c r="S1048" s="34">
        <v>2152.42</v>
      </c>
      <c r="T1048" s="34">
        <v>2345.7399999999998</v>
      </c>
      <c r="U1048" s="34">
        <v>2352.15</v>
      </c>
      <c r="V1048" s="34">
        <v>2403.23</v>
      </c>
      <c r="W1048" s="34">
        <v>2397.6</v>
      </c>
      <c r="X1048" s="34">
        <v>2199.91</v>
      </c>
      <c r="Y1048" s="34">
        <v>2105.67</v>
      </c>
    </row>
    <row r="1049" spans="1:25" ht="15" x14ac:dyDescent="0.25">
      <c r="A1049" s="33">
        <v>12</v>
      </c>
      <c r="B1049" s="34">
        <v>2112.33</v>
      </c>
      <c r="C1049" s="34">
        <v>2045.23</v>
      </c>
      <c r="D1049" s="34">
        <v>2040.11</v>
      </c>
      <c r="E1049" s="34">
        <v>1995.34</v>
      </c>
      <c r="F1049" s="34">
        <v>1882.14</v>
      </c>
      <c r="G1049" s="34">
        <v>1921.77</v>
      </c>
      <c r="H1049" s="34">
        <v>1922.56</v>
      </c>
      <c r="I1049" s="34">
        <v>2070.89</v>
      </c>
      <c r="J1049" s="34">
        <v>2429.5300000000002</v>
      </c>
      <c r="K1049" s="34">
        <v>2505.63</v>
      </c>
      <c r="L1049" s="34">
        <v>2562.1</v>
      </c>
      <c r="M1049" s="34">
        <v>2593.13</v>
      </c>
      <c r="N1049" s="34">
        <v>2574.9</v>
      </c>
      <c r="O1049" s="34">
        <v>2580.81</v>
      </c>
      <c r="P1049" s="34">
        <v>2559.6999999999998</v>
      </c>
      <c r="Q1049" s="34">
        <v>2523.59</v>
      </c>
      <c r="R1049" s="34">
        <v>2521.56</v>
      </c>
      <c r="S1049" s="34">
        <v>2491.86</v>
      </c>
      <c r="T1049" s="34">
        <v>2463.16</v>
      </c>
      <c r="U1049" s="34">
        <v>2351.48</v>
      </c>
      <c r="V1049" s="34">
        <v>2543.5500000000002</v>
      </c>
      <c r="W1049" s="34">
        <v>2550.84</v>
      </c>
      <c r="X1049" s="34">
        <v>2374.15</v>
      </c>
      <c r="Y1049" s="34">
        <v>2162.41</v>
      </c>
    </row>
    <row r="1050" spans="1:25" ht="15" x14ac:dyDescent="0.25">
      <c r="A1050" s="33">
        <v>13</v>
      </c>
      <c r="B1050" s="34">
        <v>2011.93</v>
      </c>
      <c r="C1050" s="34">
        <v>1933.79</v>
      </c>
      <c r="D1050" s="34">
        <v>1902.43</v>
      </c>
      <c r="E1050" s="34">
        <v>1887.54</v>
      </c>
      <c r="F1050" s="34">
        <v>1897.97</v>
      </c>
      <c r="G1050" s="34">
        <v>1935.2</v>
      </c>
      <c r="H1050" s="34">
        <v>1915.66</v>
      </c>
      <c r="I1050" s="34">
        <v>2031.58</v>
      </c>
      <c r="J1050" s="34">
        <v>2117.62</v>
      </c>
      <c r="K1050" s="34">
        <v>2200.21</v>
      </c>
      <c r="L1050" s="34">
        <v>2425.65</v>
      </c>
      <c r="M1050" s="34">
        <v>2459.41</v>
      </c>
      <c r="N1050" s="34">
        <v>2429.37</v>
      </c>
      <c r="O1050" s="34">
        <v>2352.58</v>
      </c>
      <c r="P1050" s="34">
        <v>2216.87</v>
      </c>
      <c r="Q1050" s="34">
        <v>2195.4299999999998</v>
      </c>
      <c r="R1050" s="34">
        <v>2177.13</v>
      </c>
      <c r="S1050" s="34">
        <v>2186.4</v>
      </c>
      <c r="T1050" s="34">
        <v>2200.4699999999998</v>
      </c>
      <c r="U1050" s="34">
        <v>2244.0100000000002</v>
      </c>
      <c r="V1050" s="34">
        <v>2382.42</v>
      </c>
      <c r="W1050" s="34">
        <v>2464.9499999999998</v>
      </c>
      <c r="X1050" s="34">
        <v>2119.63</v>
      </c>
      <c r="Y1050" s="34">
        <v>2067.31</v>
      </c>
    </row>
    <row r="1051" spans="1:25" ht="15" x14ac:dyDescent="0.25">
      <c r="A1051" s="33">
        <v>14</v>
      </c>
      <c r="B1051" s="34">
        <v>2039.26</v>
      </c>
      <c r="C1051" s="34">
        <v>2012.45</v>
      </c>
      <c r="D1051" s="34">
        <v>1993.17</v>
      </c>
      <c r="E1051" s="34">
        <v>1907.57</v>
      </c>
      <c r="F1051" s="34">
        <v>1904.68</v>
      </c>
      <c r="G1051" s="34">
        <v>1899.38</v>
      </c>
      <c r="H1051" s="34">
        <v>2008.52</v>
      </c>
      <c r="I1051" s="34">
        <v>2058.92</v>
      </c>
      <c r="J1051" s="34">
        <v>2318.5700000000002</v>
      </c>
      <c r="K1051" s="34">
        <v>2284.61</v>
      </c>
      <c r="L1051" s="34">
        <v>2304.9899999999998</v>
      </c>
      <c r="M1051" s="34">
        <v>2423.35</v>
      </c>
      <c r="N1051" s="34">
        <v>2413.83</v>
      </c>
      <c r="O1051" s="34">
        <v>2417.79</v>
      </c>
      <c r="P1051" s="34">
        <v>2407.08</v>
      </c>
      <c r="Q1051" s="34">
        <v>2393.91</v>
      </c>
      <c r="R1051" s="34">
        <v>2351.9899999999998</v>
      </c>
      <c r="S1051" s="34">
        <v>2232.41</v>
      </c>
      <c r="T1051" s="34">
        <v>2116.0500000000002</v>
      </c>
      <c r="U1051" s="34">
        <v>2129.77</v>
      </c>
      <c r="V1051" s="34">
        <v>2364.67</v>
      </c>
      <c r="W1051" s="34">
        <v>2369.65</v>
      </c>
      <c r="X1051" s="34">
        <v>2014.16</v>
      </c>
      <c r="Y1051" s="34">
        <v>2035.6</v>
      </c>
    </row>
    <row r="1052" spans="1:25" ht="15" x14ac:dyDescent="0.25">
      <c r="A1052" s="33">
        <v>15</v>
      </c>
      <c r="B1052" s="34">
        <v>2017.02</v>
      </c>
      <c r="C1052" s="34">
        <v>1953.64</v>
      </c>
      <c r="D1052" s="34">
        <v>1901.08</v>
      </c>
      <c r="E1052" s="34">
        <v>1896.87</v>
      </c>
      <c r="F1052" s="34">
        <v>1939.76</v>
      </c>
      <c r="G1052" s="34">
        <v>2001.76</v>
      </c>
      <c r="H1052" s="34">
        <v>1995.84</v>
      </c>
      <c r="I1052" s="34">
        <v>2092.52</v>
      </c>
      <c r="J1052" s="34">
        <v>2337.87</v>
      </c>
      <c r="K1052" s="34">
        <v>2349.9699999999998</v>
      </c>
      <c r="L1052" s="34">
        <v>2389.15</v>
      </c>
      <c r="M1052" s="34">
        <v>2367.52</v>
      </c>
      <c r="N1052" s="34">
        <v>2358.31</v>
      </c>
      <c r="O1052" s="34">
        <v>2376.6799999999998</v>
      </c>
      <c r="P1052" s="34">
        <v>2351.7199999999998</v>
      </c>
      <c r="Q1052" s="34">
        <v>2361.77</v>
      </c>
      <c r="R1052" s="34">
        <v>2358.94</v>
      </c>
      <c r="S1052" s="34">
        <v>2327.36</v>
      </c>
      <c r="T1052" s="34">
        <v>2360.2199999999998</v>
      </c>
      <c r="U1052" s="34">
        <v>2359.58</v>
      </c>
      <c r="V1052" s="34">
        <v>2374.77</v>
      </c>
      <c r="W1052" s="34">
        <v>2359.33</v>
      </c>
      <c r="X1052" s="34">
        <v>2115.1799999999998</v>
      </c>
      <c r="Y1052" s="34">
        <v>2067.36</v>
      </c>
    </row>
    <row r="1053" spans="1:25" ht="15" x14ac:dyDescent="0.25">
      <c r="A1053" s="33">
        <v>16</v>
      </c>
      <c r="B1053" s="34">
        <v>2008.43</v>
      </c>
      <c r="C1053" s="34">
        <v>1984.54</v>
      </c>
      <c r="D1053" s="34">
        <v>1963.08</v>
      </c>
      <c r="E1053" s="34">
        <v>1947.2</v>
      </c>
      <c r="F1053" s="34">
        <v>1980.65</v>
      </c>
      <c r="G1053" s="34">
        <v>1983.31</v>
      </c>
      <c r="H1053" s="34">
        <v>1983.18</v>
      </c>
      <c r="I1053" s="34">
        <v>2188.33</v>
      </c>
      <c r="J1053" s="34">
        <v>2349.19</v>
      </c>
      <c r="K1053" s="34">
        <v>2394.81</v>
      </c>
      <c r="L1053" s="34">
        <v>2415.2600000000002</v>
      </c>
      <c r="M1053" s="34">
        <v>2448.31</v>
      </c>
      <c r="N1053" s="34">
        <v>2389.39</v>
      </c>
      <c r="O1053" s="34">
        <v>2397.58</v>
      </c>
      <c r="P1053" s="34">
        <v>2396.1999999999998</v>
      </c>
      <c r="Q1053" s="34">
        <v>2380.88</v>
      </c>
      <c r="R1053" s="34">
        <v>2355.42</v>
      </c>
      <c r="S1053" s="34">
        <v>2302.41</v>
      </c>
      <c r="T1053" s="34">
        <v>2304.46</v>
      </c>
      <c r="U1053" s="34">
        <v>2361.23</v>
      </c>
      <c r="V1053" s="34">
        <v>2385.46</v>
      </c>
      <c r="W1053" s="34">
        <v>2379.42</v>
      </c>
      <c r="X1053" s="34">
        <v>2077.23</v>
      </c>
      <c r="Y1053" s="34">
        <v>2027.24</v>
      </c>
    </row>
    <row r="1054" spans="1:25" ht="15" x14ac:dyDescent="0.25">
      <c r="A1054" s="33">
        <v>17</v>
      </c>
      <c r="B1054" s="34">
        <v>2001.43</v>
      </c>
      <c r="C1054" s="34">
        <v>1973.96</v>
      </c>
      <c r="D1054" s="34">
        <v>1947.75</v>
      </c>
      <c r="E1054" s="34">
        <v>1932.28</v>
      </c>
      <c r="F1054" s="34">
        <v>1969.05</v>
      </c>
      <c r="G1054" s="34">
        <v>1977.48</v>
      </c>
      <c r="H1054" s="34">
        <v>1974.9</v>
      </c>
      <c r="I1054" s="34">
        <v>2155.5100000000002</v>
      </c>
      <c r="J1054" s="34">
        <v>2253.16</v>
      </c>
      <c r="K1054" s="34">
        <v>2366.4899999999998</v>
      </c>
      <c r="L1054" s="34">
        <v>2372.56</v>
      </c>
      <c r="M1054" s="34">
        <v>2278.36</v>
      </c>
      <c r="N1054" s="34">
        <v>2220.61</v>
      </c>
      <c r="O1054" s="34">
        <v>2161.96</v>
      </c>
      <c r="P1054" s="34">
        <v>2131.6</v>
      </c>
      <c r="Q1054" s="34">
        <v>2118.9299999999998</v>
      </c>
      <c r="R1054" s="34">
        <v>2170.3200000000002</v>
      </c>
      <c r="S1054" s="34">
        <v>2060.1799999999998</v>
      </c>
      <c r="T1054" s="34">
        <v>2285.67</v>
      </c>
      <c r="U1054" s="34">
        <v>2290.5700000000002</v>
      </c>
      <c r="V1054" s="34">
        <v>2276.69</v>
      </c>
      <c r="W1054" s="34">
        <v>2327.08</v>
      </c>
      <c r="X1054" s="34">
        <v>2275.13</v>
      </c>
      <c r="Y1054" s="34">
        <v>2174.6999999999998</v>
      </c>
    </row>
    <row r="1055" spans="1:25" ht="15" x14ac:dyDescent="0.25">
      <c r="A1055" s="33">
        <v>18</v>
      </c>
      <c r="B1055" s="34">
        <v>2054.7800000000002</v>
      </c>
      <c r="C1055" s="34">
        <v>2001.14</v>
      </c>
      <c r="D1055" s="34">
        <v>1994.32</v>
      </c>
      <c r="E1055" s="34">
        <v>1963.2</v>
      </c>
      <c r="F1055" s="34">
        <v>1989.4</v>
      </c>
      <c r="G1055" s="34">
        <v>1993.88</v>
      </c>
      <c r="H1055" s="34">
        <v>1991.68</v>
      </c>
      <c r="I1055" s="34">
        <v>2162.7199999999998</v>
      </c>
      <c r="J1055" s="34">
        <v>2301.96</v>
      </c>
      <c r="K1055" s="34">
        <v>2325.6</v>
      </c>
      <c r="L1055" s="34">
        <v>2299.83</v>
      </c>
      <c r="M1055" s="34">
        <v>2346.88</v>
      </c>
      <c r="N1055" s="34">
        <v>2294.98</v>
      </c>
      <c r="O1055" s="34">
        <v>2297.19</v>
      </c>
      <c r="P1055" s="34">
        <v>2243.2199999999998</v>
      </c>
      <c r="Q1055" s="34">
        <v>2161.29</v>
      </c>
      <c r="R1055" s="34">
        <v>2128.41</v>
      </c>
      <c r="S1055" s="34">
        <v>2031.66</v>
      </c>
      <c r="T1055" s="34">
        <v>2056</v>
      </c>
      <c r="U1055" s="34">
        <v>2049.63</v>
      </c>
      <c r="V1055" s="34">
        <v>2264.9899999999998</v>
      </c>
      <c r="W1055" s="34">
        <v>2353.08</v>
      </c>
      <c r="X1055" s="34">
        <v>2306.54</v>
      </c>
      <c r="Y1055" s="34">
        <v>2238.86</v>
      </c>
    </row>
    <row r="1056" spans="1:25" ht="15" x14ac:dyDescent="0.25">
      <c r="A1056" s="33">
        <v>19</v>
      </c>
      <c r="B1056" s="34">
        <v>2291.94</v>
      </c>
      <c r="C1056" s="34">
        <v>2135.61</v>
      </c>
      <c r="D1056" s="34">
        <v>2105.89</v>
      </c>
      <c r="E1056" s="34">
        <v>2086.5100000000002</v>
      </c>
      <c r="F1056" s="34">
        <v>2075.54</v>
      </c>
      <c r="G1056" s="34">
        <v>2087.0700000000002</v>
      </c>
      <c r="H1056" s="34">
        <v>2069.7399999999998</v>
      </c>
      <c r="I1056" s="34">
        <v>2122.3000000000002</v>
      </c>
      <c r="J1056" s="34">
        <v>2241.38</v>
      </c>
      <c r="K1056" s="34">
        <v>2300.52</v>
      </c>
      <c r="L1056" s="34">
        <v>2319.44</v>
      </c>
      <c r="M1056" s="34">
        <v>2335.44</v>
      </c>
      <c r="N1056" s="34">
        <v>2173.5</v>
      </c>
      <c r="O1056" s="34">
        <v>2184.13</v>
      </c>
      <c r="P1056" s="34">
        <v>2201.9499999999998</v>
      </c>
      <c r="Q1056" s="34">
        <v>2192.06</v>
      </c>
      <c r="R1056" s="34">
        <v>2178.04</v>
      </c>
      <c r="S1056" s="34">
        <v>2168.9299999999998</v>
      </c>
      <c r="T1056" s="34">
        <v>2167.77</v>
      </c>
      <c r="U1056" s="34">
        <v>2148.7600000000002</v>
      </c>
      <c r="V1056" s="34">
        <v>2308.7600000000002</v>
      </c>
      <c r="W1056" s="34">
        <v>2311.7800000000002</v>
      </c>
      <c r="X1056" s="34">
        <v>2246.5500000000002</v>
      </c>
      <c r="Y1056" s="34">
        <v>2086.67</v>
      </c>
    </row>
    <row r="1057" spans="1:26" ht="15" x14ac:dyDescent="0.25">
      <c r="A1057" s="33">
        <v>20</v>
      </c>
      <c r="B1057" s="34">
        <v>2025.04</v>
      </c>
      <c r="C1057" s="34">
        <v>1948.12</v>
      </c>
      <c r="D1057" s="34">
        <v>1917.26</v>
      </c>
      <c r="E1057" s="34">
        <v>1846.26</v>
      </c>
      <c r="F1057" s="34">
        <v>1847.2</v>
      </c>
      <c r="G1057" s="34">
        <v>1883.3</v>
      </c>
      <c r="H1057" s="34">
        <v>1818.35</v>
      </c>
      <c r="I1057" s="34">
        <v>1909.41</v>
      </c>
      <c r="J1057" s="34">
        <v>2032.37</v>
      </c>
      <c r="K1057" s="34">
        <v>2182.41</v>
      </c>
      <c r="L1057" s="34">
        <v>2231.39</v>
      </c>
      <c r="M1057" s="34">
        <v>2228.67</v>
      </c>
      <c r="N1057" s="34">
        <v>2220.5300000000002</v>
      </c>
      <c r="O1057" s="34">
        <v>2223.85</v>
      </c>
      <c r="P1057" s="34">
        <v>2213.5300000000002</v>
      </c>
      <c r="Q1057" s="34">
        <v>2192.46</v>
      </c>
      <c r="R1057" s="34">
        <v>2189.2199999999998</v>
      </c>
      <c r="S1057" s="34">
        <v>2198.83</v>
      </c>
      <c r="T1057" s="34">
        <v>2210.17</v>
      </c>
      <c r="U1057" s="34">
        <v>2235.7800000000002</v>
      </c>
      <c r="V1057" s="34">
        <v>2256.1799999999998</v>
      </c>
      <c r="W1057" s="34">
        <v>2258.83</v>
      </c>
      <c r="X1057" s="34">
        <v>2198.65</v>
      </c>
      <c r="Y1057" s="34">
        <v>2052.39</v>
      </c>
    </row>
    <row r="1058" spans="1:26" ht="15" x14ac:dyDescent="0.25">
      <c r="A1058" s="33">
        <v>21</v>
      </c>
      <c r="B1058" s="34">
        <v>1959.78</v>
      </c>
      <c r="C1058" s="34">
        <v>1834.05</v>
      </c>
      <c r="D1058" s="34">
        <v>1809.14</v>
      </c>
      <c r="E1058" s="34">
        <v>1648</v>
      </c>
      <c r="F1058" s="34">
        <v>1651.68</v>
      </c>
      <c r="G1058" s="34">
        <v>1722.68</v>
      </c>
      <c r="H1058" s="34">
        <v>1288.1099999999999</v>
      </c>
      <c r="I1058" s="34">
        <v>1973.66</v>
      </c>
      <c r="J1058" s="34">
        <v>2275.1799999999998</v>
      </c>
      <c r="K1058" s="34">
        <v>2355.91</v>
      </c>
      <c r="L1058" s="34">
        <v>2383.35</v>
      </c>
      <c r="M1058" s="34">
        <v>2423.87</v>
      </c>
      <c r="N1058" s="34">
        <v>2382.1999999999998</v>
      </c>
      <c r="O1058" s="34">
        <v>2349.9899999999998</v>
      </c>
      <c r="P1058" s="34">
        <v>2348.08</v>
      </c>
      <c r="Q1058" s="34">
        <v>2347.58</v>
      </c>
      <c r="R1058" s="34">
        <v>2323.71</v>
      </c>
      <c r="S1058" s="34">
        <v>2305</v>
      </c>
      <c r="T1058" s="34">
        <v>2299.29</v>
      </c>
      <c r="U1058" s="34">
        <v>2298.85</v>
      </c>
      <c r="V1058" s="34">
        <v>2330.4499999999998</v>
      </c>
      <c r="W1058" s="34">
        <v>2352.7399999999998</v>
      </c>
      <c r="X1058" s="34">
        <v>2109.9899999999998</v>
      </c>
      <c r="Y1058" s="34">
        <v>1991.97</v>
      </c>
    </row>
    <row r="1059" spans="1:26" ht="15" x14ac:dyDescent="0.25">
      <c r="A1059" s="33">
        <v>22</v>
      </c>
      <c r="B1059" s="34">
        <v>1915.38</v>
      </c>
      <c r="C1059" s="34">
        <v>1822.57</v>
      </c>
      <c r="D1059" s="34">
        <v>1784.38</v>
      </c>
      <c r="E1059" s="34">
        <v>1763.12</v>
      </c>
      <c r="F1059" s="34">
        <v>1760.86</v>
      </c>
      <c r="G1059" s="34">
        <v>1758.14</v>
      </c>
      <c r="H1059" s="34">
        <v>1742.47</v>
      </c>
      <c r="I1059" s="34">
        <v>1905.01</v>
      </c>
      <c r="J1059" s="34">
        <v>2234.75</v>
      </c>
      <c r="K1059" s="34">
        <v>2287.17</v>
      </c>
      <c r="L1059" s="34">
        <v>2307.12</v>
      </c>
      <c r="M1059" s="34">
        <v>2329.35</v>
      </c>
      <c r="N1059" s="34">
        <v>2303.7399999999998</v>
      </c>
      <c r="O1059" s="34">
        <v>2307.8000000000002</v>
      </c>
      <c r="P1059" s="34">
        <v>2302.1</v>
      </c>
      <c r="Q1059" s="34">
        <v>2315.84</v>
      </c>
      <c r="R1059" s="34">
        <v>2280.88</v>
      </c>
      <c r="S1059" s="34">
        <v>2236.61</v>
      </c>
      <c r="T1059" s="34">
        <v>2183.17</v>
      </c>
      <c r="U1059" s="34">
        <v>2167.64</v>
      </c>
      <c r="V1059" s="34">
        <v>2245.08</v>
      </c>
      <c r="W1059" s="34">
        <v>2257.87</v>
      </c>
      <c r="X1059" s="34">
        <v>2051.94</v>
      </c>
      <c r="Y1059" s="34">
        <v>1948.85</v>
      </c>
    </row>
    <row r="1060" spans="1:26" ht="15" x14ac:dyDescent="0.25">
      <c r="A1060" s="33">
        <v>23</v>
      </c>
      <c r="B1060" s="34">
        <v>1884</v>
      </c>
      <c r="C1060" s="34">
        <v>1790.71</v>
      </c>
      <c r="D1060" s="34">
        <v>1778.21</v>
      </c>
      <c r="E1060" s="34">
        <v>1778.18</v>
      </c>
      <c r="F1060" s="34">
        <v>1785.98</v>
      </c>
      <c r="G1060" s="34">
        <v>1806.24</v>
      </c>
      <c r="H1060" s="34">
        <v>1909.17</v>
      </c>
      <c r="I1060" s="34">
        <v>2109.7600000000002</v>
      </c>
      <c r="J1060" s="34">
        <v>2229.34</v>
      </c>
      <c r="K1060" s="34">
        <v>2297.7800000000002</v>
      </c>
      <c r="L1060" s="34">
        <v>2340.86</v>
      </c>
      <c r="M1060" s="34">
        <v>2355.5700000000002</v>
      </c>
      <c r="N1060" s="34">
        <v>2340.9</v>
      </c>
      <c r="O1060" s="34">
        <v>2394.89</v>
      </c>
      <c r="P1060" s="34">
        <v>2388.0300000000002</v>
      </c>
      <c r="Q1060" s="34">
        <v>2403.34</v>
      </c>
      <c r="R1060" s="34">
        <v>2357.5700000000002</v>
      </c>
      <c r="S1060" s="34">
        <v>2330.73</v>
      </c>
      <c r="T1060" s="34">
        <v>2285.13</v>
      </c>
      <c r="U1060" s="34">
        <v>2275.7399999999998</v>
      </c>
      <c r="V1060" s="34">
        <v>2327.91</v>
      </c>
      <c r="W1060" s="34">
        <v>2331.66</v>
      </c>
      <c r="X1060" s="34">
        <v>2143.37</v>
      </c>
      <c r="Y1060" s="34">
        <v>1951.77</v>
      </c>
    </row>
    <row r="1061" spans="1:26" ht="15" x14ac:dyDescent="0.25">
      <c r="A1061" s="33">
        <v>24</v>
      </c>
      <c r="B1061" s="34">
        <v>1897.6</v>
      </c>
      <c r="C1061" s="34">
        <v>1799.03</v>
      </c>
      <c r="D1061" s="34">
        <v>1779.42</v>
      </c>
      <c r="E1061" s="34">
        <v>1770.79</v>
      </c>
      <c r="F1061" s="34">
        <v>1773.64</v>
      </c>
      <c r="G1061" s="34">
        <v>1819.82</v>
      </c>
      <c r="H1061" s="34">
        <v>1899.62</v>
      </c>
      <c r="I1061" s="34">
        <v>2097.5300000000002</v>
      </c>
      <c r="J1061" s="34">
        <v>2242.66</v>
      </c>
      <c r="K1061" s="34">
        <v>2331.5500000000002</v>
      </c>
      <c r="L1061" s="34">
        <v>2387.59</v>
      </c>
      <c r="M1061" s="34">
        <v>2414.42</v>
      </c>
      <c r="N1061" s="34">
        <v>2393.14</v>
      </c>
      <c r="O1061" s="34">
        <v>2428.0300000000002</v>
      </c>
      <c r="P1061" s="34">
        <v>2420.52</v>
      </c>
      <c r="Q1061" s="34">
        <v>2436.7800000000002</v>
      </c>
      <c r="R1061" s="34">
        <v>2408.65</v>
      </c>
      <c r="S1061" s="34">
        <v>2390.5300000000002</v>
      </c>
      <c r="T1061" s="34">
        <v>2328.27</v>
      </c>
      <c r="U1061" s="34">
        <v>2318.91</v>
      </c>
      <c r="V1061" s="34">
        <v>2360.56</v>
      </c>
      <c r="W1061" s="34">
        <v>2332.3200000000002</v>
      </c>
      <c r="X1061" s="34">
        <v>2187.58</v>
      </c>
      <c r="Y1061" s="34">
        <v>1966.81</v>
      </c>
    </row>
    <row r="1062" spans="1:26" ht="15" x14ac:dyDescent="0.25">
      <c r="A1062" s="33">
        <v>25</v>
      </c>
      <c r="B1062" s="34">
        <v>1909.8</v>
      </c>
      <c r="C1062" s="34">
        <v>1822.78</v>
      </c>
      <c r="D1062" s="34">
        <v>1786.02</v>
      </c>
      <c r="E1062" s="34">
        <v>1783.51</v>
      </c>
      <c r="F1062" s="34">
        <v>1790.79</v>
      </c>
      <c r="G1062" s="34">
        <v>1832.7</v>
      </c>
      <c r="H1062" s="34">
        <v>1981.39</v>
      </c>
      <c r="I1062" s="34">
        <v>2161.71</v>
      </c>
      <c r="J1062" s="34">
        <v>2342.0500000000002</v>
      </c>
      <c r="K1062" s="34">
        <v>2388.5100000000002</v>
      </c>
      <c r="L1062" s="34">
        <v>2412.1999999999998</v>
      </c>
      <c r="M1062" s="34">
        <v>2484</v>
      </c>
      <c r="N1062" s="34">
        <v>2444.39</v>
      </c>
      <c r="O1062" s="34">
        <v>2452.7600000000002</v>
      </c>
      <c r="P1062" s="34">
        <v>2458.4299999999998</v>
      </c>
      <c r="Q1062" s="34">
        <v>2437.0300000000002</v>
      </c>
      <c r="R1062" s="34">
        <v>2461.5500000000002</v>
      </c>
      <c r="S1062" s="34">
        <v>2374.27</v>
      </c>
      <c r="T1062" s="34">
        <v>2357.87</v>
      </c>
      <c r="U1062" s="34">
        <v>2341.64</v>
      </c>
      <c r="V1062" s="34">
        <v>2360.33</v>
      </c>
      <c r="W1062" s="34">
        <v>2393.39</v>
      </c>
      <c r="X1062" s="34">
        <v>2301.41</v>
      </c>
      <c r="Y1062" s="34">
        <v>2164.62</v>
      </c>
    </row>
    <row r="1063" spans="1:26" ht="15" x14ac:dyDescent="0.25">
      <c r="A1063" s="33">
        <v>26</v>
      </c>
      <c r="B1063" s="34">
        <v>1981.66</v>
      </c>
      <c r="C1063" s="34">
        <v>1945.25</v>
      </c>
      <c r="D1063" s="34">
        <v>1864.46</v>
      </c>
      <c r="E1063" s="34">
        <v>1827.96</v>
      </c>
      <c r="F1063" s="34">
        <v>1814.82</v>
      </c>
      <c r="G1063" s="34">
        <v>1837.03</v>
      </c>
      <c r="H1063" s="34">
        <v>1820.54</v>
      </c>
      <c r="I1063" s="34">
        <v>1905.7</v>
      </c>
      <c r="J1063" s="34">
        <v>2139.3000000000002</v>
      </c>
      <c r="K1063" s="34">
        <v>2268.2199999999998</v>
      </c>
      <c r="L1063" s="34">
        <v>2332.21</v>
      </c>
      <c r="M1063" s="34">
        <v>2365.77</v>
      </c>
      <c r="N1063" s="34">
        <v>2356.15</v>
      </c>
      <c r="O1063" s="34">
        <v>2367.0500000000002</v>
      </c>
      <c r="P1063" s="34">
        <v>2422.3200000000002</v>
      </c>
      <c r="Q1063" s="34">
        <v>2326.08</v>
      </c>
      <c r="R1063" s="34">
        <v>2308.29</v>
      </c>
      <c r="S1063" s="34">
        <v>2315.98</v>
      </c>
      <c r="T1063" s="34">
        <v>2326.0700000000002</v>
      </c>
      <c r="U1063" s="34">
        <v>2306.9</v>
      </c>
      <c r="V1063" s="34">
        <v>2307.5100000000002</v>
      </c>
      <c r="W1063" s="34">
        <v>2312.91</v>
      </c>
      <c r="X1063" s="34">
        <v>2116.0700000000002</v>
      </c>
      <c r="Y1063" s="34">
        <v>1951.01</v>
      </c>
    </row>
    <row r="1064" spans="1:26" ht="15" x14ac:dyDescent="0.25">
      <c r="A1064" s="33">
        <v>27</v>
      </c>
      <c r="B1064" s="34">
        <v>1842.62</v>
      </c>
      <c r="C1064" s="34">
        <v>1768.52</v>
      </c>
      <c r="D1064" s="34">
        <v>1688.27</v>
      </c>
      <c r="E1064" s="34">
        <v>1600.6</v>
      </c>
      <c r="F1064" s="34">
        <v>1606.22</v>
      </c>
      <c r="G1064" s="34">
        <v>1584.23</v>
      </c>
      <c r="H1064" s="34">
        <v>1570.65</v>
      </c>
      <c r="I1064" s="34">
        <v>921.2</v>
      </c>
      <c r="J1064" s="34">
        <v>921.23</v>
      </c>
      <c r="K1064" s="34">
        <v>921.68</v>
      </c>
      <c r="L1064" s="34">
        <v>2107.62</v>
      </c>
      <c r="M1064" s="34">
        <v>2122.7199999999998</v>
      </c>
      <c r="N1064" s="34">
        <v>2118.73</v>
      </c>
      <c r="O1064" s="34">
        <v>2134.9299999999998</v>
      </c>
      <c r="P1064" s="34">
        <v>2126.58</v>
      </c>
      <c r="Q1064" s="34">
        <v>2123.63</v>
      </c>
      <c r="R1064" s="34">
        <v>2108.3200000000002</v>
      </c>
      <c r="S1064" s="34">
        <v>2107.64</v>
      </c>
      <c r="T1064" s="34">
        <v>2101.35</v>
      </c>
      <c r="U1064" s="34">
        <v>2144.8200000000002</v>
      </c>
      <c r="V1064" s="34">
        <v>1934.94</v>
      </c>
      <c r="W1064" s="34">
        <v>2182.4899999999998</v>
      </c>
      <c r="X1064" s="34">
        <v>1988</v>
      </c>
      <c r="Y1064" s="34">
        <v>1918.17</v>
      </c>
    </row>
    <row r="1065" spans="1:26" ht="15" x14ac:dyDescent="0.25">
      <c r="A1065" s="33">
        <v>28</v>
      </c>
      <c r="B1065" s="34">
        <v>1746.54</v>
      </c>
      <c r="C1065" s="34">
        <v>1646.34</v>
      </c>
      <c r="D1065" s="34">
        <v>1637.34</v>
      </c>
      <c r="E1065" s="34">
        <v>1633.42</v>
      </c>
      <c r="F1065" s="34">
        <v>1636.78</v>
      </c>
      <c r="G1065" s="34">
        <v>1692.52</v>
      </c>
      <c r="H1065" s="34">
        <v>1775.61</v>
      </c>
      <c r="I1065" s="34">
        <v>1960.64</v>
      </c>
      <c r="J1065" s="34">
        <v>2166.89</v>
      </c>
      <c r="K1065" s="34">
        <v>2275.08</v>
      </c>
      <c r="L1065" s="34">
        <v>2326.81</v>
      </c>
      <c r="M1065" s="34">
        <v>2364.6999999999998</v>
      </c>
      <c r="N1065" s="34">
        <v>2330.08</v>
      </c>
      <c r="O1065" s="34">
        <v>2326.9899999999998</v>
      </c>
      <c r="P1065" s="34">
        <v>2341.5</v>
      </c>
      <c r="Q1065" s="34">
        <v>2346.42</v>
      </c>
      <c r="R1065" s="34">
        <v>2319.4299999999998</v>
      </c>
      <c r="S1065" s="34">
        <v>2273.7600000000002</v>
      </c>
      <c r="T1065" s="34">
        <v>2229.52</v>
      </c>
      <c r="U1065" s="34">
        <v>2238.7800000000002</v>
      </c>
      <c r="V1065" s="34">
        <v>2273.7800000000002</v>
      </c>
      <c r="W1065" s="34">
        <v>2219.7199999999998</v>
      </c>
      <c r="X1065" s="34">
        <v>2024.04</v>
      </c>
      <c r="Y1065" s="34">
        <v>1864.6</v>
      </c>
    </row>
    <row r="1066" spans="1:26" ht="15" x14ac:dyDescent="0.25">
      <c r="A1066" s="33">
        <v>29</v>
      </c>
      <c r="B1066" s="34">
        <v>1771.02</v>
      </c>
      <c r="C1066" s="34">
        <v>1684.72</v>
      </c>
      <c r="D1066" s="34">
        <v>1656.58</v>
      </c>
      <c r="E1066" s="34">
        <v>1650.68</v>
      </c>
      <c r="F1066" s="34">
        <v>1665.24</v>
      </c>
      <c r="G1066" s="34">
        <v>921.29</v>
      </c>
      <c r="H1066" s="34">
        <v>921.5</v>
      </c>
      <c r="I1066" s="34">
        <v>921.79</v>
      </c>
      <c r="J1066" s="34">
        <v>921.79</v>
      </c>
      <c r="K1066" s="34">
        <v>921.44</v>
      </c>
      <c r="L1066" s="34">
        <v>2414.2199999999998</v>
      </c>
      <c r="M1066" s="34">
        <v>2360.8200000000002</v>
      </c>
      <c r="N1066" s="34">
        <v>2371.8200000000002</v>
      </c>
      <c r="O1066" s="34">
        <v>2380.94</v>
      </c>
      <c r="P1066" s="34">
        <v>2338.37</v>
      </c>
      <c r="Q1066" s="34">
        <v>2301.37</v>
      </c>
      <c r="R1066" s="34">
        <v>2299.0700000000002</v>
      </c>
      <c r="S1066" s="34">
        <v>2182.84</v>
      </c>
      <c r="T1066" s="34">
        <v>2199.7600000000002</v>
      </c>
      <c r="U1066" s="34">
        <v>2223.17</v>
      </c>
      <c r="V1066" s="34">
        <v>1289.3</v>
      </c>
      <c r="W1066" s="34">
        <v>1288.1300000000001</v>
      </c>
      <c r="X1066" s="34">
        <v>2024.72</v>
      </c>
      <c r="Y1066" s="34">
        <v>1926.7</v>
      </c>
    </row>
    <row r="1067" spans="1:26" ht="15" x14ac:dyDescent="0.25">
      <c r="A1067" s="33">
        <v>30</v>
      </c>
      <c r="B1067" s="34">
        <v>1836.6</v>
      </c>
      <c r="C1067" s="34">
        <v>1766.55</v>
      </c>
      <c r="D1067" s="34">
        <v>1741.58</v>
      </c>
      <c r="E1067" s="34">
        <v>1726.46</v>
      </c>
      <c r="F1067" s="34">
        <v>1761.85</v>
      </c>
      <c r="G1067" s="34">
        <v>1791.17</v>
      </c>
      <c r="H1067" s="34">
        <v>1898.98</v>
      </c>
      <c r="I1067" s="34">
        <v>2001.48</v>
      </c>
      <c r="J1067" s="34">
        <v>2208.4899999999998</v>
      </c>
      <c r="K1067" s="34">
        <v>2287.13</v>
      </c>
      <c r="L1067" s="34">
        <v>2332.67</v>
      </c>
      <c r="M1067" s="34">
        <v>2375.27</v>
      </c>
      <c r="N1067" s="34">
        <v>2500.42</v>
      </c>
      <c r="O1067" s="34">
        <v>2513.09</v>
      </c>
      <c r="P1067" s="34">
        <v>2516.1999999999998</v>
      </c>
      <c r="Q1067" s="34">
        <v>2519</v>
      </c>
      <c r="R1067" s="34">
        <v>2446.09</v>
      </c>
      <c r="S1067" s="34">
        <v>2332.7800000000002</v>
      </c>
      <c r="T1067" s="34">
        <v>2319.2399999999998</v>
      </c>
      <c r="U1067" s="34">
        <v>2361.41</v>
      </c>
      <c r="V1067" s="34">
        <v>2524</v>
      </c>
      <c r="W1067" s="34">
        <v>2623.27</v>
      </c>
      <c r="X1067" s="34">
        <v>2389.04</v>
      </c>
      <c r="Y1067" s="34">
        <v>2074.69</v>
      </c>
    </row>
    <row r="1068" spans="1:26" ht="15" hidden="1" x14ac:dyDescent="0.25">
      <c r="A1068" s="33">
        <v>31</v>
      </c>
      <c r="B1068" s="34">
        <v>0</v>
      </c>
      <c r="C1068" s="34">
        <v>0</v>
      </c>
      <c r="D1068" s="34">
        <v>0</v>
      </c>
      <c r="E1068" s="34">
        <v>0</v>
      </c>
      <c r="F1068" s="34">
        <v>0</v>
      </c>
      <c r="G1068" s="34">
        <v>0</v>
      </c>
      <c r="H1068" s="34">
        <v>0</v>
      </c>
      <c r="I1068" s="34">
        <v>0</v>
      </c>
      <c r="J1068" s="34">
        <v>0</v>
      </c>
      <c r="K1068" s="34">
        <v>0</v>
      </c>
      <c r="L1068" s="34">
        <v>0</v>
      </c>
      <c r="M1068" s="34">
        <v>0</v>
      </c>
      <c r="N1068" s="34">
        <v>0</v>
      </c>
      <c r="O1068" s="34">
        <v>0</v>
      </c>
      <c r="P1068" s="34">
        <v>0</v>
      </c>
      <c r="Q1068" s="34">
        <v>0</v>
      </c>
      <c r="R1068" s="34">
        <v>0</v>
      </c>
      <c r="S1068" s="34">
        <v>0</v>
      </c>
      <c r="T1068" s="34">
        <v>0</v>
      </c>
      <c r="U1068" s="34">
        <v>0</v>
      </c>
      <c r="V1068" s="34">
        <v>0</v>
      </c>
      <c r="W1068" s="34">
        <v>0</v>
      </c>
      <c r="X1068" s="34">
        <v>0</v>
      </c>
      <c r="Y1068" s="34">
        <v>0</v>
      </c>
      <c r="Z1068" s="59"/>
    </row>
    <row r="1069" spans="1:26" ht="15" x14ac:dyDescent="0.25">
      <c r="A1069" s="35"/>
      <c r="B1069" s="35"/>
      <c r="C1069" s="35"/>
      <c r="D1069" s="35"/>
      <c r="E1069" s="35"/>
      <c r="F1069" s="35"/>
      <c r="G1069" s="35"/>
      <c r="H1069" s="35"/>
      <c r="I1069" s="35"/>
      <c r="J1069" s="35"/>
      <c r="K1069" s="35"/>
      <c r="L1069" s="35"/>
      <c r="M1069" s="35"/>
      <c r="N1069" s="35"/>
      <c r="O1069" s="35"/>
      <c r="P1069" s="35"/>
      <c r="Q1069" s="35"/>
      <c r="R1069" s="35"/>
      <c r="S1069" s="35"/>
      <c r="T1069" s="35"/>
      <c r="U1069" s="35"/>
      <c r="V1069" s="35"/>
      <c r="W1069" s="35"/>
      <c r="X1069" s="35"/>
      <c r="Y1069" s="35"/>
    </row>
    <row r="1070" spans="1:26" ht="14.25" customHeight="1" x14ac:dyDescent="0.2">
      <c r="A1070" s="139" t="s">
        <v>113</v>
      </c>
      <c r="B1070" s="140" t="s">
        <v>123</v>
      </c>
      <c r="C1070" s="140"/>
      <c r="D1070" s="140"/>
      <c r="E1070" s="140"/>
      <c r="F1070" s="140"/>
      <c r="G1070" s="140"/>
      <c r="H1070" s="140"/>
      <c r="I1070" s="140"/>
      <c r="J1070" s="140"/>
      <c r="K1070" s="140"/>
      <c r="L1070" s="140"/>
      <c r="M1070" s="140"/>
      <c r="N1070" s="140"/>
      <c r="O1070" s="140"/>
      <c r="P1070" s="140"/>
      <c r="Q1070" s="140"/>
      <c r="R1070" s="140"/>
      <c r="S1070" s="140"/>
      <c r="T1070" s="140"/>
      <c r="U1070" s="140"/>
      <c r="V1070" s="140"/>
      <c r="W1070" s="140"/>
      <c r="X1070" s="140"/>
      <c r="Y1070" s="140"/>
    </row>
    <row r="1071" spans="1:26" ht="15" x14ac:dyDescent="0.2">
      <c r="A1071" s="139"/>
      <c r="B1071" s="37" t="s">
        <v>53</v>
      </c>
      <c r="C1071" s="37" t="s">
        <v>54</v>
      </c>
      <c r="D1071" s="37" t="s">
        <v>55</v>
      </c>
      <c r="E1071" s="37" t="s">
        <v>56</v>
      </c>
      <c r="F1071" s="37" t="s">
        <v>57</v>
      </c>
      <c r="G1071" s="37" t="s">
        <v>58</v>
      </c>
      <c r="H1071" s="37" t="s">
        <v>59</v>
      </c>
      <c r="I1071" s="37" t="s">
        <v>60</v>
      </c>
      <c r="J1071" s="37" t="s">
        <v>61</v>
      </c>
      <c r="K1071" s="37" t="s">
        <v>62</v>
      </c>
      <c r="L1071" s="37" t="s">
        <v>63</v>
      </c>
      <c r="M1071" s="37" t="s">
        <v>64</v>
      </c>
      <c r="N1071" s="37" t="s">
        <v>65</v>
      </c>
      <c r="O1071" s="37" t="s">
        <v>66</v>
      </c>
      <c r="P1071" s="37" t="s">
        <v>67</v>
      </c>
      <c r="Q1071" s="37" t="s">
        <v>68</v>
      </c>
      <c r="R1071" s="37" t="s">
        <v>69</v>
      </c>
      <c r="S1071" s="37" t="s">
        <v>70</v>
      </c>
      <c r="T1071" s="37" t="s">
        <v>71</v>
      </c>
      <c r="U1071" s="37" t="s">
        <v>72</v>
      </c>
      <c r="V1071" s="37" t="s">
        <v>73</v>
      </c>
      <c r="W1071" s="37" t="s">
        <v>74</v>
      </c>
      <c r="X1071" s="37" t="s">
        <v>75</v>
      </c>
      <c r="Y1071" s="37" t="s">
        <v>76</v>
      </c>
    </row>
    <row r="1072" spans="1:26" ht="15" x14ac:dyDescent="0.25">
      <c r="A1072" s="33">
        <v>1</v>
      </c>
      <c r="B1072" s="34">
        <v>0</v>
      </c>
      <c r="C1072" s="34">
        <v>0</v>
      </c>
      <c r="D1072" s="34">
        <v>0</v>
      </c>
      <c r="E1072" s="34">
        <v>0</v>
      </c>
      <c r="F1072" s="34">
        <v>0</v>
      </c>
      <c r="G1072" s="34">
        <v>0</v>
      </c>
      <c r="H1072" s="34">
        <v>0</v>
      </c>
      <c r="I1072" s="34">
        <v>23.99</v>
      </c>
      <c r="J1072" s="34">
        <v>87.95</v>
      </c>
      <c r="K1072" s="34">
        <v>11.64</v>
      </c>
      <c r="L1072" s="34">
        <v>0</v>
      </c>
      <c r="M1072" s="34">
        <v>0</v>
      </c>
      <c r="N1072" s="34">
        <v>242.07</v>
      </c>
      <c r="O1072" s="34">
        <v>0</v>
      </c>
      <c r="P1072" s="34">
        <v>0</v>
      </c>
      <c r="Q1072" s="34">
        <v>0</v>
      </c>
      <c r="R1072" s="34">
        <v>0</v>
      </c>
      <c r="S1072" s="34">
        <v>0</v>
      </c>
      <c r="T1072" s="34">
        <v>0</v>
      </c>
      <c r="U1072" s="34">
        <v>0</v>
      </c>
      <c r="V1072" s="34">
        <v>0</v>
      </c>
      <c r="W1072" s="34">
        <v>0</v>
      </c>
      <c r="X1072" s="34">
        <v>0</v>
      </c>
      <c r="Y1072" s="34">
        <v>0</v>
      </c>
    </row>
    <row r="1073" spans="1:25" ht="15" x14ac:dyDescent="0.25">
      <c r="A1073" s="33">
        <v>2</v>
      </c>
      <c r="B1073" s="34">
        <v>0</v>
      </c>
      <c r="C1073" s="34">
        <v>0</v>
      </c>
      <c r="D1073" s="34">
        <v>0</v>
      </c>
      <c r="E1073" s="34">
        <v>0</v>
      </c>
      <c r="F1073" s="34">
        <v>0</v>
      </c>
      <c r="G1073" s="34">
        <v>0</v>
      </c>
      <c r="H1073" s="34">
        <v>0</v>
      </c>
      <c r="I1073" s="34">
        <v>0</v>
      </c>
      <c r="J1073" s="34">
        <v>0</v>
      </c>
      <c r="K1073" s="34">
        <v>0</v>
      </c>
      <c r="L1073" s="34">
        <v>0</v>
      </c>
      <c r="M1073" s="34">
        <v>0</v>
      </c>
      <c r="N1073" s="34">
        <v>0</v>
      </c>
      <c r="O1073" s="34">
        <v>0</v>
      </c>
      <c r="P1073" s="34">
        <v>0</v>
      </c>
      <c r="Q1073" s="34">
        <v>0</v>
      </c>
      <c r="R1073" s="34">
        <v>0</v>
      </c>
      <c r="S1073" s="34">
        <v>0</v>
      </c>
      <c r="T1073" s="34">
        <v>0</v>
      </c>
      <c r="U1073" s="34">
        <v>0</v>
      </c>
      <c r="V1073" s="34">
        <v>0</v>
      </c>
      <c r="W1073" s="34">
        <v>0</v>
      </c>
      <c r="X1073" s="34">
        <v>0</v>
      </c>
      <c r="Y1073" s="34">
        <v>0</v>
      </c>
    </row>
    <row r="1074" spans="1:25" ht="15" x14ac:dyDescent="0.25">
      <c r="A1074" s="33">
        <v>3</v>
      </c>
      <c r="B1074" s="34">
        <v>0</v>
      </c>
      <c r="C1074" s="34">
        <v>0</v>
      </c>
      <c r="D1074" s="34">
        <v>5.58</v>
      </c>
      <c r="E1074" s="34">
        <v>7.7</v>
      </c>
      <c r="F1074" s="34">
        <v>12.71</v>
      </c>
      <c r="G1074" s="34">
        <v>39.17</v>
      </c>
      <c r="H1074" s="34">
        <v>169.86</v>
      </c>
      <c r="I1074" s="34">
        <v>99.15</v>
      </c>
      <c r="J1074" s="34">
        <v>70.760000000000005</v>
      </c>
      <c r="K1074" s="34">
        <v>0</v>
      </c>
      <c r="L1074" s="34">
        <v>0</v>
      </c>
      <c r="M1074" s="34">
        <v>0</v>
      </c>
      <c r="N1074" s="34">
        <v>0</v>
      </c>
      <c r="O1074" s="34">
        <v>0</v>
      </c>
      <c r="P1074" s="34">
        <v>0</v>
      </c>
      <c r="Q1074" s="34">
        <v>0</v>
      </c>
      <c r="R1074" s="34">
        <v>0</v>
      </c>
      <c r="S1074" s="34">
        <v>0</v>
      </c>
      <c r="T1074" s="34">
        <v>0</v>
      </c>
      <c r="U1074" s="34">
        <v>0</v>
      </c>
      <c r="V1074" s="34">
        <v>0</v>
      </c>
      <c r="W1074" s="34">
        <v>0</v>
      </c>
      <c r="X1074" s="34">
        <v>0</v>
      </c>
      <c r="Y1074" s="34">
        <v>0</v>
      </c>
    </row>
    <row r="1075" spans="1:25" ht="15" x14ac:dyDescent="0.25">
      <c r="A1075" s="33">
        <v>4</v>
      </c>
      <c r="B1075" s="34">
        <v>0</v>
      </c>
      <c r="C1075" s="34">
        <v>0</v>
      </c>
      <c r="D1075" s="34">
        <v>0</v>
      </c>
      <c r="E1075" s="34">
        <v>0</v>
      </c>
      <c r="F1075" s="34">
        <v>0</v>
      </c>
      <c r="G1075" s="34">
        <v>0</v>
      </c>
      <c r="H1075" s="34">
        <v>0</v>
      </c>
      <c r="I1075" s="34">
        <v>0</v>
      </c>
      <c r="J1075" s="34">
        <v>0</v>
      </c>
      <c r="K1075" s="34">
        <v>0</v>
      </c>
      <c r="L1075" s="34">
        <v>0</v>
      </c>
      <c r="M1075" s="34">
        <v>0</v>
      </c>
      <c r="N1075" s="34">
        <v>0</v>
      </c>
      <c r="O1075" s="34">
        <v>0</v>
      </c>
      <c r="P1075" s="34">
        <v>0</v>
      </c>
      <c r="Q1075" s="34">
        <v>39.08</v>
      </c>
      <c r="R1075" s="34">
        <v>0</v>
      </c>
      <c r="S1075" s="34">
        <v>0.4</v>
      </c>
      <c r="T1075" s="34">
        <v>0</v>
      </c>
      <c r="U1075" s="34">
        <v>0</v>
      </c>
      <c r="V1075" s="34">
        <v>0</v>
      </c>
      <c r="W1075" s="34">
        <v>0</v>
      </c>
      <c r="X1075" s="34">
        <v>0</v>
      </c>
      <c r="Y1075" s="34">
        <v>41.95</v>
      </c>
    </row>
    <row r="1076" spans="1:25" ht="15" x14ac:dyDescent="0.25">
      <c r="A1076" s="33">
        <v>5</v>
      </c>
      <c r="B1076" s="34">
        <v>0</v>
      </c>
      <c r="C1076" s="34">
        <v>0</v>
      </c>
      <c r="D1076" s="34">
        <v>0</v>
      </c>
      <c r="E1076" s="34">
        <v>0</v>
      </c>
      <c r="F1076" s="34">
        <v>0</v>
      </c>
      <c r="G1076" s="34">
        <v>0</v>
      </c>
      <c r="H1076" s="34">
        <v>0</v>
      </c>
      <c r="I1076" s="34">
        <v>0</v>
      </c>
      <c r="J1076" s="34">
        <v>117.3</v>
      </c>
      <c r="K1076" s="34">
        <v>197.31</v>
      </c>
      <c r="L1076" s="34">
        <v>88.04</v>
      </c>
      <c r="M1076" s="34">
        <v>3.81</v>
      </c>
      <c r="N1076" s="34">
        <v>27.2</v>
      </c>
      <c r="O1076" s="34">
        <v>89.38</v>
      </c>
      <c r="P1076" s="34">
        <v>81.72</v>
      </c>
      <c r="Q1076" s="34">
        <v>144.04</v>
      </c>
      <c r="R1076" s="34">
        <v>65.73</v>
      </c>
      <c r="S1076" s="34">
        <v>70.2</v>
      </c>
      <c r="T1076" s="34">
        <v>97</v>
      </c>
      <c r="U1076" s="34">
        <v>0.2</v>
      </c>
      <c r="V1076" s="34">
        <v>0</v>
      </c>
      <c r="W1076" s="34">
        <v>0</v>
      </c>
      <c r="X1076" s="34">
        <v>0</v>
      </c>
      <c r="Y1076" s="34">
        <v>0</v>
      </c>
    </row>
    <row r="1077" spans="1:25" ht="15" x14ac:dyDescent="0.25">
      <c r="A1077" s="33">
        <v>6</v>
      </c>
      <c r="B1077" s="34">
        <v>0</v>
      </c>
      <c r="C1077" s="34">
        <v>0</v>
      </c>
      <c r="D1077" s="34">
        <v>0</v>
      </c>
      <c r="E1077" s="34">
        <v>0</v>
      </c>
      <c r="F1077" s="34">
        <v>0</v>
      </c>
      <c r="G1077" s="34">
        <v>0</v>
      </c>
      <c r="H1077" s="34">
        <v>0.11</v>
      </c>
      <c r="I1077" s="34">
        <v>0</v>
      </c>
      <c r="J1077" s="34">
        <v>125.32</v>
      </c>
      <c r="K1077" s="34">
        <v>108.94</v>
      </c>
      <c r="L1077" s="34">
        <v>145.46</v>
      </c>
      <c r="M1077" s="34">
        <v>206.85</v>
      </c>
      <c r="N1077" s="34">
        <v>195.92</v>
      </c>
      <c r="O1077" s="34">
        <v>203.49</v>
      </c>
      <c r="P1077" s="34">
        <v>199.93</v>
      </c>
      <c r="Q1077" s="34">
        <v>239.63</v>
      </c>
      <c r="R1077" s="34">
        <v>209.22</v>
      </c>
      <c r="S1077" s="34">
        <v>286.29000000000002</v>
      </c>
      <c r="T1077" s="34">
        <v>296.99</v>
      </c>
      <c r="U1077" s="34">
        <v>97.51</v>
      </c>
      <c r="V1077" s="34">
        <v>37.39</v>
      </c>
      <c r="W1077" s="34">
        <v>0</v>
      </c>
      <c r="X1077" s="34">
        <v>0</v>
      </c>
      <c r="Y1077" s="34">
        <v>0</v>
      </c>
    </row>
    <row r="1078" spans="1:25" ht="15" x14ac:dyDescent="0.25">
      <c r="A1078" s="33">
        <v>7</v>
      </c>
      <c r="B1078" s="34">
        <v>1032.27</v>
      </c>
      <c r="C1078" s="34">
        <v>959.12</v>
      </c>
      <c r="D1078" s="34">
        <v>942.77</v>
      </c>
      <c r="E1078" s="34">
        <v>918.56</v>
      </c>
      <c r="F1078" s="34">
        <v>130.19</v>
      </c>
      <c r="G1078" s="34">
        <v>1188.96</v>
      </c>
      <c r="H1078" s="34">
        <v>156.38</v>
      </c>
      <c r="I1078" s="34">
        <v>371.56</v>
      </c>
      <c r="J1078" s="34">
        <v>573.32000000000005</v>
      </c>
      <c r="K1078" s="34">
        <v>0</v>
      </c>
      <c r="L1078" s="34">
        <v>0</v>
      </c>
      <c r="M1078" s="34">
        <v>0</v>
      </c>
      <c r="N1078" s="34">
        <v>0</v>
      </c>
      <c r="O1078" s="34">
        <v>206.39</v>
      </c>
      <c r="P1078" s="34">
        <v>189.88</v>
      </c>
      <c r="Q1078" s="34">
        <v>603.85</v>
      </c>
      <c r="R1078" s="34">
        <v>0</v>
      </c>
      <c r="S1078" s="34">
        <v>0</v>
      </c>
      <c r="T1078" s="34">
        <v>0</v>
      </c>
      <c r="U1078" s="34">
        <v>0</v>
      </c>
      <c r="V1078" s="34">
        <v>0</v>
      </c>
      <c r="W1078" s="34">
        <v>0</v>
      </c>
      <c r="X1078" s="34">
        <v>0</v>
      </c>
      <c r="Y1078" s="34">
        <v>0</v>
      </c>
    </row>
    <row r="1079" spans="1:25" ht="15" x14ac:dyDescent="0.25">
      <c r="A1079" s="33">
        <v>8</v>
      </c>
      <c r="B1079" s="34">
        <v>0</v>
      </c>
      <c r="C1079" s="34">
        <v>0</v>
      </c>
      <c r="D1079" s="34">
        <v>0</v>
      </c>
      <c r="E1079" s="34">
        <v>0</v>
      </c>
      <c r="F1079" s="34">
        <v>0</v>
      </c>
      <c r="G1079" s="34">
        <v>0</v>
      </c>
      <c r="H1079" s="34">
        <v>0</v>
      </c>
      <c r="I1079" s="34">
        <v>0</v>
      </c>
      <c r="J1079" s="34">
        <v>0.62</v>
      </c>
      <c r="K1079" s="34">
        <v>0</v>
      </c>
      <c r="L1079" s="34">
        <v>0</v>
      </c>
      <c r="M1079" s="34">
        <v>0</v>
      </c>
      <c r="N1079" s="34">
        <v>0</v>
      </c>
      <c r="O1079" s="34">
        <v>0</v>
      </c>
      <c r="P1079" s="34">
        <v>0</v>
      </c>
      <c r="Q1079" s="34">
        <v>0</v>
      </c>
      <c r="R1079" s="34">
        <v>0</v>
      </c>
      <c r="S1079" s="34">
        <v>14.45</v>
      </c>
      <c r="T1079" s="34">
        <v>0</v>
      </c>
      <c r="U1079" s="34">
        <v>0</v>
      </c>
      <c r="V1079" s="34">
        <v>0</v>
      </c>
      <c r="W1079" s="34">
        <v>0</v>
      </c>
      <c r="X1079" s="34">
        <v>0</v>
      </c>
      <c r="Y1079" s="34">
        <v>0</v>
      </c>
    </row>
    <row r="1080" spans="1:25" ht="15" x14ac:dyDescent="0.25">
      <c r="A1080" s="33">
        <v>9</v>
      </c>
      <c r="B1080" s="34">
        <v>0</v>
      </c>
      <c r="C1080" s="34">
        <v>41.47</v>
      </c>
      <c r="D1080" s="34">
        <v>3.33</v>
      </c>
      <c r="E1080" s="34">
        <v>0</v>
      </c>
      <c r="F1080" s="34">
        <v>0</v>
      </c>
      <c r="G1080" s="34">
        <v>0</v>
      </c>
      <c r="H1080" s="34">
        <v>0</v>
      </c>
      <c r="I1080" s="34">
        <v>352.5</v>
      </c>
      <c r="J1080" s="34">
        <v>250.25</v>
      </c>
      <c r="K1080" s="34">
        <v>0</v>
      </c>
      <c r="L1080" s="34">
        <v>883.33</v>
      </c>
      <c r="M1080" s="34">
        <v>704.4</v>
      </c>
      <c r="N1080" s="34">
        <v>1050.3399999999999</v>
      </c>
      <c r="O1080" s="34">
        <v>905.68</v>
      </c>
      <c r="P1080" s="34">
        <v>914.64</v>
      </c>
      <c r="Q1080" s="34">
        <v>1016.38</v>
      </c>
      <c r="R1080" s="34">
        <v>3584.17</v>
      </c>
      <c r="S1080" s="34">
        <v>3582.43</v>
      </c>
      <c r="T1080" s="34">
        <v>0</v>
      </c>
      <c r="U1080" s="34">
        <v>0</v>
      </c>
      <c r="V1080" s="34">
        <v>0</v>
      </c>
      <c r="W1080" s="34">
        <v>0</v>
      </c>
      <c r="X1080" s="34">
        <v>0</v>
      </c>
      <c r="Y1080" s="34">
        <v>0</v>
      </c>
    </row>
    <row r="1081" spans="1:25" ht="15" x14ac:dyDescent="0.25">
      <c r="A1081" s="33">
        <v>10</v>
      </c>
      <c r="B1081" s="34">
        <v>0</v>
      </c>
      <c r="C1081" s="34">
        <v>0</v>
      </c>
      <c r="D1081" s="34">
        <v>0</v>
      </c>
      <c r="E1081" s="34">
        <v>0</v>
      </c>
      <c r="F1081" s="34">
        <v>0</v>
      </c>
      <c r="G1081" s="34">
        <v>0</v>
      </c>
      <c r="H1081" s="34">
        <v>0</v>
      </c>
      <c r="I1081" s="34">
        <v>0</v>
      </c>
      <c r="J1081" s="34">
        <v>0</v>
      </c>
      <c r="K1081" s="34">
        <v>0</v>
      </c>
      <c r="L1081" s="34">
        <v>11.03</v>
      </c>
      <c r="M1081" s="34">
        <v>0</v>
      </c>
      <c r="N1081" s="34">
        <v>0</v>
      </c>
      <c r="O1081" s="34">
        <v>25.55</v>
      </c>
      <c r="P1081" s="34">
        <v>31.17</v>
      </c>
      <c r="Q1081" s="34">
        <v>65.900000000000006</v>
      </c>
      <c r="R1081" s="34">
        <v>54.27</v>
      </c>
      <c r="S1081" s="34">
        <v>114.48</v>
      </c>
      <c r="T1081" s="34">
        <v>0</v>
      </c>
      <c r="U1081" s="34">
        <v>0</v>
      </c>
      <c r="V1081" s="34">
        <v>0</v>
      </c>
      <c r="W1081" s="34">
        <v>0</v>
      </c>
      <c r="X1081" s="34">
        <v>0</v>
      </c>
      <c r="Y1081" s="34">
        <v>0</v>
      </c>
    </row>
    <row r="1082" spans="1:25" ht="15" x14ac:dyDescent="0.25">
      <c r="A1082" s="33">
        <v>11</v>
      </c>
      <c r="B1082" s="34">
        <v>0</v>
      </c>
      <c r="C1082" s="34">
        <v>0</v>
      </c>
      <c r="D1082" s="34">
        <v>0</v>
      </c>
      <c r="E1082" s="34">
        <v>126.23</v>
      </c>
      <c r="F1082" s="34">
        <v>0</v>
      </c>
      <c r="G1082" s="34">
        <v>0</v>
      </c>
      <c r="H1082" s="34">
        <v>0</v>
      </c>
      <c r="I1082" s="34">
        <v>0</v>
      </c>
      <c r="J1082" s="34">
        <v>0</v>
      </c>
      <c r="K1082" s="34">
        <v>0</v>
      </c>
      <c r="L1082" s="34">
        <v>0</v>
      </c>
      <c r="M1082" s="34">
        <v>0</v>
      </c>
      <c r="N1082" s="34">
        <v>25.22</v>
      </c>
      <c r="O1082" s="34">
        <v>34.729999999999997</v>
      </c>
      <c r="P1082" s="34">
        <v>18.46</v>
      </c>
      <c r="Q1082" s="34">
        <v>25.17</v>
      </c>
      <c r="R1082" s="34">
        <v>17.989999999999998</v>
      </c>
      <c r="S1082" s="34">
        <v>0</v>
      </c>
      <c r="T1082" s="34">
        <v>0</v>
      </c>
      <c r="U1082" s="34">
        <v>55.95</v>
      </c>
      <c r="V1082" s="34">
        <v>103.16</v>
      </c>
      <c r="W1082" s="34">
        <v>27.69</v>
      </c>
      <c r="X1082" s="34">
        <v>79.34</v>
      </c>
      <c r="Y1082" s="34">
        <v>0</v>
      </c>
    </row>
    <row r="1083" spans="1:25" ht="15" x14ac:dyDescent="0.25">
      <c r="A1083" s="33">
        <v>12</v>
      </c>
      <c r="B1083" s="34">
        <v>0</v>
      </c>
      <c r="C1083" s="34">
        <v>0</v>
      </c>
      <c r="D1083" s="34">
        <v>5.34</v>
      </c>
      <c r="E1083" s="34">
        <v>76.91</v>
      </c>
      <c r="F1083" s="34">
        <v>190.61</v>
      </c>
      <c r="G1083" s="34">
        <v>0</v>
      </c>
      <c r="H1083" s="34">
        <v>0</v>
      </c>
      <c r="I1083" s="34">
        <v>0</v>
      </c>
      <c r="J1083" s="34">
        <v>76.459999999999994</v>
      </c>
      <c r="K1083" s="34">
        <v>73.430000000000007</v>
      </c>
      <c r="L1083" s="34">
        <v>7.56</v>
      </c>
      <c r="M1083" s="34">
        <v>8.6</v>
      </c>
      <c r="N1083" s="34">
        <v>9.73</v>
      </c>
      <c r="O1083" s="34">
        <v>4.3099999999999996</v>
      </c>
      <c r="P1083" s="34">
        <v>0</v>
      </c>
      <c r="Q1083" s="34">
        <v>46.21</v>
      </c>
      <c r="R1083" s="34">
        <v>40.590000000000003</v>
      </c>
      <c r="S1083" s="34">
        <v>61.69</v>
      </c>
      <c r="T1083" s="34">
        <v>27.83</v>
      </c>
      <c r="U1083" s="34">
        <v>131.93</v>
      </c>
      <c r="V1083" s="34">
        <v>51.84</v>
      </c>
      <c r="W1083" s="34">
        <v>0</v>
      </c>
      <c r="X1083" s="34">
        <v>0.14000000000000001</v>
      </c>
      <c r="Y1083" s="34">
        <v>78.010000000000005</v>
      </c>
    </row>
    <row r="1084" spans="1:25" ht="15" x14ac:dyDescent="0.25">
      <c r="A1084" s="33">
        <v>13</v>
      </c>
      <c r="B1084" s="34">
        <v>0</v>
      </c>
      <c r="C1084" s="34">
        <v>0</v>
      </c>
      <c r="D1084" s="34">
        <v>0</v>
      </c>
      <c r="E1084" s="34">
        <v>0</v>
      </c>
      <c r="F1084" s="34">
        <v>0</v>
      </c>
      <c r="G1084" s="34">
        <v>0</v>
      </c>
      <c r="H1084" s="34">
        <v>0</v>
      </c>
      <c r="I1084" s="34">
        <v>0</v>
      </c>
      <c r="J1084" s="34">
        <v>9.9600000000000009</v>
      </c>
      <c r="K1084" s="34">
        <v>241.67</v>
      </c>
      <c r="L1084" s="34">
        <v>18.940000000000001</v>
      </c>
      <c r="M1084" s="34">
        <v>0</v>
      </c>
      <c r="N1084" s="34">
        <v>0</v>
      </c>
      <c r="O1084" s="34">
        <v>0</v>
      </c>
      <c r="P1084" s="34">
        <v>0</v>
      </c>
      <c r="Q1084" s="34">
        <v>0</v>
      </c>
      <c r="R1084" s="34">
        <v>17.39</v>
      </c>
      <c r="S1084" s="34">
        <v>0</v>
      </c>
      <c r="T1084" s="34">
        <v>0</v>
      </c>
      <c r="U1084" s="34">
        <v>0</v>
      </c>
      <c r="V1084" s="34">
        <v>0</v>
      </c>
      <c r="W1084" s="34">
        <v>0</v>
      </c>
      <c r="X1084" s="34">
        <v>0</v>
      </c>
      <c r="Y1084" s="34">
        <v>0</v>
      </c>
    </row>
    <row r="1085" spans="1:25" ht="15" x14ac:dyDescent="0.25">
      <c r="A1085" s="33">
        <v>14</v>
      </c>
      <c r="B1085" s="34">
        <v>0</v>
      </c>
      <c r="C1085" s="34">
        <v>0</v>
      </c>
      <c r="D1085" s="34">
        <v>0</v>
      </c>
      <c r="E1085" s="34">
        <v>0</v>
      </c>
      <c r="F1085" s="34">
        <v>0</v>
      </c>
      <c r="G1085" s="34">
        <v>0</v>
      </c>
      <c r="H1085" s="34">
        <v>0</v>
      </c>
      <c r="I1085" s="34">
        <v>0</v>
      </c>
      <c r="J1085" s="34">
        <v>0</v>
      </c>
      <c r="K1085" s="34">
        <v>0</v>
      </c>
      <c r="L1085" s="34">
        <v>0</v>
      </c>
      <c r="M1085" s="34">
        <v>0</v>
      </c>
      <c r="N1085" s="34">
        <v>0</v>
      </c>
      <c r="O1085" s="34">
        <v>0</v>
      </c>
      <c r="P1085" s="34">
        <v>0</v>
      </c>
      <c r="Q1085" s="34">
        <v>0</v>
      </c>
      <c r="R1085" s="34">
        <v>0</v>
      </c>
      <c r="S1085" s="34">
        <v>0</v>
      </c>
      <c r="T1085" s="34">
        <v>0</v>
      </c>
      <c r="U1085" s="34">
        <v>0</v>
      </c>
      <c r="V1085" s="34">
        <v>0</v>
      </c>
      <c r="W1085" s="34">
        <v>0</v>
      </c>
      <c r="X1085" s="34">
        <v>0</v>
      </c>
      <c r="Y1085" s="34">
        <v>0</v>
      </c>
    </row>
    <row r="1086" spans="1:25" ht="15" x14ac:dyDescent="0.25">
      <c r="A1086" s="33">
        <v>15</v>
      </c>
      <c r="B1086" s="34">
        <v>0</v>
      </c>
      <c r="C1086" s="34">
        <v>0</v>
      </c>
      <c r="D1086" s="34">
        <v>0</v>
      </c>
      <c r="E1086" s="34">
        <v>0</v>
      </c>
      <c r="F1086" s="34">
        <v>0</v>
      </c>
      <c r="G1086" s="34">
        <v>0</v>
      </c>
      <c r="H1086" s="34">
        <v>0</v>
      </c>
      <c r="I1086" s="34">
        <v>0</v>
      </c>
      <c r="J1086" s="34">
        <v>38.380000000000003</v>
      </c>
      <c r="K1086" s="34">
        <v>0</v>
      </c>
      <c r="L1086" s="34">
        <v>0</v>
      </c>
      <c r="M1086" s="34">
        <v>0</v>
      </c>
      <c r="N1086" s="34">
        <v>0</v>
      </c>
      <c r="O1086" s="34">
        <v>0</v>
      </c>
      <c r="P1086" s="34">
        <v>0</v>
      </c>
      <c r="Q1086" s="34">
        <v>0</v>
      </c>
      <c r="R1086" s="34">
        <v>0</v>
      </c>
      <c r="S1086" s="34">
        <v>0</v>
      </c>
      <c r="T1086" s="34">
        <v>0</v>
      </c>
      <c r="U1086" s="34">
        <v>0</v>
      </c>
      <c r="V1086" s="34">
        <v>0</v>
      </c>
      <c r="W1086" s="34">
        <v>0</v>
      </c>
      <c r="X1086" s="34">
        <v>0</v>
      </c>
      <c r="Y1086" s="34">
        <v>0</v>
      </c>
    </row>
    <row r="1087" spans="1:25" ht="15" x14ac:dyDescent="0.25">
      <c r="A1087" s="33">
        <v>16</v>
      </c>
      <c r="B1087" s="34">
        <v>0</v>
      </c>
      <c r="C1087" s="34">
        <v>0</v>
      </c>
      <c r="D1087" s="34">
        <v>0</v>
      </c>
      <c r="E1087" s="34">
        <v>0</v>
      </c>
      <c r="F1087" s="34">
        <v>0</v>
      </c>
      <c r="G1087" s="34">
        <v>0</v>
      </c>
      <c r="H1087" s="34">
        <v>0</v>
      </c>
      <c r="I1087" s="34">
        <v>0</v>
      </c>
      <c r="J1087" s="34">
        <v>0</v>
      </c>
      <c r="K1087" s="34">
        <v>0</v>
      </c>
      <c r="L1087" s="34">
        <v>0</v>
      </c>
      <c r="M1087" s="34">
        <v>0</v>
      </c>
      <c r="N1087" s="34">
        <v>0</v>
      </c>
      <c r="O1087" s="34">
        <v>0</v>
      </c>
      <c r="P1087" s="34">
        <v>0</v>
      </c>
      <c r="Q1087" s="34">
        <v>0</v>
      </c>
      <c r="R1087" s="34">
        <v>0</v>
      </c>
      <c r="S1087" s="34">
        <v>0</v>
      </c>
      <c r="T1087" s="34">
        <v>0</v>
      </c>
      <c r="U1087" s="34">
        <v>0</v>
      </c>
      <c r="V1087" s="34">
        <v>0</v>
      </c>
      <c r="W1087" s="34">
        <v>0</v>
      </c>
      <c r="X1087" s="34">
        <v>0</v>
      </c>
      <c r="Y1087" s="34">
        <v>0</v>
      </c>
    </row>
    <row r="1088" spans="1:25" ht="15" x14ac:dyDescent="0.25">
      <c r="A1088" s="33">
        <v>17</v>
      </c>
      <c r="B1088" s="34">
        <v>0</v>
      </c>
      <c r="C1088" s="34">
        <v>0</v>
      </c>
      <c r="D1088" s="34">
        <v>0</v>
      </c>
      <c r="E1088" s="34">
        <v>0</v>
      </c>
      <c r="F1088" s="34">
        <v>0</v>
      </c>
      <c r="G1088" s="34">
        <v>0</v>
      </c>
      <c r="H1088" s="34">
        <v>0</v>
      </c>
      <c r="I1088" s="34">
        <v>0</v>
      </c>
      <c r="J1088" s="34">
        <v>0</v>
      </c>
      <c r="K1088" s="34">
        <v>82.66</v>
      </c>
      <c r="L1088" s="34">
        <v>70.989999999999995</v>
      </c>
      <c r="M1088" s="34">
        <v>128.47999999999999</v>
      </c>
      <c r="N1088" s="34">
        <v>41.37</v>
      </c>
      <c r="O1088" s="34">
        <v>260.37</v>
      </c>
      <c r="P1088" s="34">
        <v>303.45</v>
      </c>
      <c r="Q1088" s="34">
        <v>0</v>
      </c>
      <c r="R1088" s="34">
        <v>0</v>
      </c>
      <c r="S1088" s="34">
        <v>0</v>
      </c>
      <c r="T1088" s="34">
        <v>0</v>
      </c>
      <c r="U1088" s="34">
        <v>0</v>
      </c>
      <c r="V1088" s="34">
        <v>0</v>
      </c>
      <c r="W1088" s="34">
        <v>0</v>
      </c>
      <c r="X1088" s="34">
        <v>0</v>
      </c>
      <c r="Y1088" s="34">
        <v>0</v>
      </c>
    </row>
    <row r="1089" spans="1:26" ht="15" x14ac:dyDescent="0.25">
      <c r="A1089" s="33">
        <v>18</v>
      </c>
      <c r="B1089" s="34">
        <v>0</v>
      </c>
      <c r="C1089" s="34">
        <v>0</v>
      </c>
      <c r="D1089" s="34">
        <v>0</v>
      </c>
      <c r="E1089" s="34">
        <v>0</v>
      </c>
      <c r="F1089" s="34">
        <v>22.39</v>
      </c>
      <c r="G1089" s="34">
        <v>165.76</v>
      </c>
      <c r="H1089" s="34">
        <v>187.73</v>
      </c>
      <c r="I1089" s="34">
        <v>115.44</v>
      </c>
      <c r="J1089" s="34">
        <v>26.3</v>
      </c>
      <c r="K1089" s="34">
        <v>102.13</v>
      </c>
      <c r="L1089" s="34">
        <v>122.51</v>
      </c>
      <c r="M1089" s="34">
        <v>0</v>
      </c>
      <c r="N1089" s="34">
        <v>46.92</v>
      </c>
      <c r="O1089" s="34">
        <v>37.65</v>
      </c>
      <c r="P1089" s="34">
        <v>99.46</v>
      </c>
      <c r="Q1089" s="34">
        <v>292.22000000000003</v>
      </c>
      <c r="R1089" s="34">
        <v>513.32000000000005</v>
      </c>
      <c r="S1089" s="34">
        <v>227.18</v>
      </c>
      <c r="T1089" s="34">
        <v>170.43</v>
      </c>
      <c r="U1089" s="34">
        <v>316.64</v>
      </c>
      <c r="V1089" s="34">
        <v>373.07</v>
      </c>
      <c r="W1089" s="34">
        <v>227.09</v>
      </c>
      <c r="X1089" s="34">
        <v>90.94</v>
      </c>
      <c r="Y1089" s="34">
        <v>108.24</v>
      </c>
    </row>
    <row r="1090" spans="1:26" ht="15" x14ac:dyDescent="0.25">
      <c r="A1090" s="33">
        <v>19</v>
      </c>
      <c r="B1090" s="34">
        <v>7.97</v>
      </c>
      <c r="C1090" s="34">
        <v>17.73</v>
      </c>
      <c r="D1090" s="34">
        <v>7.88</v>
      </c>
      <c r="E1090" s="34">
        <v>15.86</v>
      </c>
      <c r="F1090" s="34">
        <v>35.04</v>
      </c>
      <c r="G1090" s="34">
        <v>55.36</v>
      </c>
      <c r="H1090" s="34">
        <v>135.19</v>
      </c>
      <c r="I1090" s="34">
        <v>179.49</v>
      </c>
      <c r="J1090" s="34">
        <v>0.06</v>
      </c>
      <c r="K1090" s="34">
        <v>155.41999999999999</v>
      </c>
      <c r="L1090" s="34">
        <v>183.96</v>
      </c>
      <c r="M1090" s="34">
        <v>139.34</v>
      </c>
      <c r="N1090" s="34">
        <v>628.12</v>
      </c>
      <c r="O1090" s="34">
        <v>459.97</v>
      </c>
      <c r="P1090" s="34">
        <v>546.51</v>
      </c>
      <c r="Q1090" s="34">
        <v>358.45</v>
      </c>
      <c r="R1090" s="34">
        <v>431.23</v>
      </c>
      <c r="S1090" s="34">
        <v>428.29</v>
      </c>
      <c r="T1090" s="34">
        <v>400.93</v>
      </c>
      <c r="U1090" s="34">
        <v>399.16</v>
      </c>
      <c r="V1090" s="34">
        <v>228.1</v>
      </c>
      <c r="W1090" s="34">
        <v>65.41</v>
      </c>
      <c r="X1090" s="34">
        <v>0</v>
      </c>
      <c r="Y1090" s="34">
        <v>0</v>
      </c>
    </row>
    <row r="1091" spans="1:26" ht="15" x14ac:dyDescent="0.25">
      <c r="A1091" s="33">
        <v>20</v>
      </c>
      <c r="B1091" s="34">
        <v>0</v>
      </c>
      <c r="C1091" s="34">
        <v>0</v>
      </c>
      <c r="D1091" s="34">
        <v>0</v>
      </c>
      <c r="E1091" s="34">
        <v>0</v>
      </c>
      <c r="F1091" s="34">
        <v>0</v>
      </c>
      <c r="G1091" s="34">
        <v>0</v>
      </c>
      <c r="H1091" s="34">
        <v>0</v>
      </c>
      <c r="I1091" s="34">
        <v>0</v>
      </c>
      <c r="J1091" s="34">
        <v>0</v>
      </c>
      <c r="K1091" s="34">
        <v>0</v>
      </c>
      <c r="L1091" s="34">
        <v>0</v>
      </c>
      <c r="M1091" s="34">
        <v>0</v>
      </c>
      <c r="N1091" s="34">
        <v>0</v>
      </c>
      <c r="O1091" s="34">
        <v>0</v>
      </c>
      <c r="P1091" s="34">
        <v>0</v>
      </c>
      <c r="Q1091" s="34">
        <v>0</v>
      </c>
      <c r="R1091" s="34">
        <v>0</v>
      </c>
      <c r="S1091" s="34">
        <v>0</v>
      </c>
      <c r="T1091" s="34">
        <v>0</v>
      </c>
      <c r="U1091" s="34">
        <v>0</v>
      </c>
      <c r="V1091" s="34">
        <v>0</v>
      </c>
      <c r="W1091" s="34">
        <v>0</v>
      </c>
      <c r="X1091" s="34">
        <v>0</v>
      </c>
      <c r="Y1091" s="34">
        <v>0.56999999999999995</v>
      </c>
    </row>
    <row r="1092" spans="1:26" ht="15" x14ac:dyDescent="0.25">
      <c r="A1092" s="33">
        <v>21</v>
      </c>
      <c r="B1092" s="34">
        <v>8.2899999999999991</v>
      </c>
      <c r="C1092" s="34">
        <v>79.91</v>
      </c>
      <c r="D1092" s="34">
        <v>0</v>
      </c>
      <c r="E1092" s="34">
        <v>178.57</v>
      </c>
      <c r="F1092" s="34">
        <v>197.69</v>
      </c>
      <c r="G1092" s="34">
        <v>244.01</v>
      </c>
      <c r="H1092" s="34">
        <v>797.69</v>
      </c>
      <c r="I1092" s="34">
        <v>315.8</v>
      </c>
      <c r="J1092" s="34">
        <v>103.65</v>
      </c>
      <c r="K1092" s="34">
        <v>0</v>
      </c>
      <c r="L1092" s="34">
        <v>0</v>
      </c>
      <c r="M1092" s="34">
        <v>0</v>
      </c>
      <c r="N1092" s="34">
        <v>105.64</v>
      </c>
      <c r="O1092" s="34">
        <v>124.65</v>
      </c>
      <c r="P1092" s="34">
        <v>97.31</v>
      </c>
      <c r="Q1092" s="34">
        <v>69.540000000000006</v>
      </c>
      <c r="R1092" s="34">
        <v>32.049999999999997</v>
      </c>
      <c r="S1092" s="34">
        <v>29.14</v>
      </c>
      <c r="T1092" s="34">
        <v>3.61</v>
      </c>
      <c r="U1092" s="34">
        <v>0</v>
      </c>
      <c r="V1092" s="34">
        <v>20.73</v>
      </c>
      <c r="W1092" s="34">
        <v>0</v>
      </c>
      <c r="X1092" s="34">
        <v>0</v>
      </c>
      <c r="Y1092" s="34">
        <v>0</v>
      </c>
    </row>
    <row r="1093" spans="1:26" ht="15" x14ac:dyDescent="0.25">
      <c r="A1093" s="33">
        <v>22</v>
      </c>
      <c r="B1093" s="34">
        <v>0</v>
      </c>
      <c r="C1093" s="34">
        <v>0</v>
      </c>
      <c r="D1093" s="34">
        <v>0</v>
      </c>
      <c r="E1093" s="34">
        <v>0</v>
      </c>
      <c r="F1093" s="34">
        <v>0</v>
      </c>
      <c r="G1093" s="34">
        <v>0</v>
      </c>
      <c r="H1093" s="34">
        <v>0</v>
      </c>
      <c r="I1093" s="34">
        <v>0</v>
      </c>
      <c r="J1093" s="34">
        <v>35.83</v>
      </c>
      <c r="K1093" s="34">
        <v>22</v>
      </c>
      <c r="L1093" s="34">
        <v>0</v>
      </c>
      <c r="M1093" s="34">
        <v>0</v>
      </c>
      <c r="N1093" s="34">
        <v>0</v>
      </c>
      <c r="O1093" s="34">
        <v>0</v>
      </c>
      <c r="P1093" s="34">
        <v>0</v>
      </c>
      <c r="Q1093" s="34">
        <v>0</v>
      </c>
      <c r="R1093" s="34">
        <v>0</v>
      </c>
      <c r="S1093" s="34">
        <v>0</v>
      </c>
      <c r="T1093" s="34">
        <v>0</v>
      </c>
      <c r="U1093" s="34">
        <v>0</v>
      </c>
      <c r="V1093" s="34">
        <v>0</v>
      </c>
      <c r="W1093" s="34">
        <v>0</v>
      </c>
      <c r="X1093" s="34">
        <v>0</v>
      </c>
      <c r="Y1093" s="34">
        <v>0</v>
      </c>
    </row>
    <row r="1094" spans="1:26" ht="15" x14ac:dyDescent="0.25">
      <c r="A1094" s="33">
        <v>23</v>
      </c>
      <c r="B1094" s="34">
        <v>0</v>
      </c>
      <c r="C1094" s="34">
        <v>0</v>
      </c>
      <c r="D1094" s="34">
        <v>0</v>
      </c>
      <c r="E1094" s="34">
        <v>0</v>
      </c>
      <c r="F1094" s="34">
        <v>0</v>
      </c>
      <c r="G1094" s="34">
        <v>0</v>
      </c>
      <c r="H1094" s="34">
        <v>83.11</v>
      </c>
      <c r="I1094" s="34">
        <v>0</v>
      </c>
      <c r="J1094" s="34">
        <v>0</v>
      </c>
      <c r="K1094" s="34">
        <v>0</v>
      </c>
      <c r="L1094" s="34">
        <v>0</v>
      </c>
      <c r="M1094" s="34">
        <v>0</v>
      </c>
      <c r="N1094" s="34">
        <v>0</v>
      </c>
      <c r="O1094" s="34">
        <v>0</v>
      </c>
      <c r="P1094" s="34">
        <v>0</v>
      </c>
      <c r="Q1094" s="34">
        <v>0</v>
      </c>
      <c r="R1094" s="34">
        <v>0</v>
      </c>
      <c r="S1094" s="34">
        <v>108.34</v>
      </c>
      <c r="T1094" s="34">
        <v>54</v>
      </c>
      <c r="U1094" s="34">
        <v>74.680000000000007</v>
      </c>
      <c r="V1094" s="34">
        <v>15.11</v>
      </c>
      <c r="W1094" s="34">
        <v>0</v>
      </c>
      <c r="X1094" s="34">
        <v>0</v>
      </c>
      <c r="Y1094" s="34">
        <v>0</v>
      </c>
    </row>
    <row r="1095" spans="1:26" ht="15" x14ac:dyDescent="0.25">
      <c r="A1095" s="33">
        <v>24</v>
      </c>
      <c r="B1095" s="34">
        <v>0</v>
      </c>
      <c r="C1095" s="34">
        <v>0</v>
      </c>
      <c r="D1095" s="34">
        <v>0</v>
      </c>
      <c r="E1095" s="34">
        <v>0</v>
      </c>
      <c r="F1095" s="34">
        <v>0</v>
      </c>
      <c r="G1095" s="34">
        <v>53.01</v>
      </c>
      <c r="H1095" s="34">
        <v>55.47</v>
      </c>
      <c r="I1095" s="34">
        <v>102.42</v>
      </c>
      <c r="J1095" s="34">
        <v>0</v>
      </c>
      <c r="K1095" s="34">
        <v>31.56</v>
      </c>
      <c r="L1095" s="34">
        <v>0</v>
      </c>
      <c r="M1095" s="34">
        <v>0</v>
      </c>
      <c r="N1095" s="34">
        <v>15.76</v>
      </c>
      <c r="O1095" s="34">
        <v>9.09</v>
      </c>
      <c r="P1095" s="34">
        <v>0</v>
      </c>
      <c r="Q1095" s="34">
        <v>0.03</v>
      </c>
      <c r="R1095" s="34">
        <v>0</v>
      </c>
      <c r="S1095" s="34">
        <v>34.71</v>
      </c>
      <c r="T1095" s="34">
        <v>0</v>
      </c>
      <c r="U1095" s="34">
        <v>0</v>
      </c>
      <c r="V1095" s="34">
        <v>0</v>
      </c>
      <c r="W1095" s="34">
        <v>0</v>
      </c>
      <c r="X1095" s="34">
        <v>0</v>
      </c>
      <c r="Y1095" s="34">
        <v>0</v>
      </c>
    </row>
    <row r="1096" spans="1:26" ht="15" x14ac:dyDescent="0.25">
      <c r="A1096" s="33">
        <v>25</v>
      </c>
      <c r="B1096" s="34">
        <v>0</v>
      </c>
      <c r="C1096" s="34">
        <v>0</v>
      </c>
      <c r="D1096" s="34">
        <v>0</v>
      </c>
      <c r="E1096" s="34">
        <v>0</v>
      </c>
      <c r="F1096" s="34">
        <v>0</v>
      </c>
      <c r="G1096" s="34">
        <v>95.98</v>
      </c>
      <c r="H1096" s="34">
        <v>91.08</v>
      </c>
      <c r="I1096" s="34">
        <v>22.44</v>
      </c>
      <c r="J1096" s="34">
        <v>0</v>
      </c>
      <c r="K1096" s="34">
        <v>0</v>
      </c>
      <c r="L1096" s="34">
        <v>0</v>
      </c>
      <c r="M1096" s="34">
        <v>0</v>
      </c>
      <c r="N1096" s="34">
        <v>0</v>
      </c>
      <c r="O1096" s="34">
        <v>0</v>
      </c>
      <c r="P1096" s="34">
        <v>0</v>
      </c>
      <c r="Q1096" s="34">
        <v>0</v>
      </c>
      <c r="R1096" s="34">
        <v>0</v>
      </c>
      <c r="S1096" s="34">
        <v>0</v>
      </c>
      <c r="T1096" s="34">
        <v>0</v>
      </c>
      <c r="U1096" s="34">
        <v>0</v>
      </c>
      <c r="V1096" s="34">
        <v>0</v>
      </c>
      <c r="W1096" s="34">
        <v>0</v>
      </c>
      <c r="X1096" s="34">
        <v>0</v>
      </c>
      <c r="Y1096" s="34">
        <v>0</v>
      </c>
    </row>
    <row r="1097" spans="1:26" ht="15" x14ac:dyDescent="0.25">
      <c r="A1097" s="33">
        <v>26</v>
      </c>
      <c r="B1097" s="34">
        <v>0</v>
      </c>
      <c r="C1097" s="34">
        <v>0</v>
      </c>
      <c r="D1097" s="34">
        <v>0</v>
      </c>
      <c r="E1097" s="34">
        <v>101.18</v>
      </c>
      <c r="F1097" s="34">
        <v>0</v>
      </c>
      <c r="G1097" s="34">
        <v>71.180000000000007</v>
      </c>
      <c r="H1097" s="34">
        <v>0</v>
      </c>
      <c r="I1097" s="34">
        <v>0</v>
      </c>
      <c r="J1097" s="34">
        <v>0</v>
      </c>
      <c r="K1097" s="34">
        <v>0</v>
      </c>
      <c r="L1097" s="34">
        <v>0</v>
      </c>
      <c r="M1097" s="34">
        <v>0</v>
      </c>
      <c r="N1097" s="34">
        <v>0</v>
      </c>
      <c r="O1097" s="34">
        <v>0</v>
      </c>
      <c r="P1097" s="34">
        <v>0</v>
      </c>
      <c r="Q1097" s="34">
        <v>0</v>
      </c>
      <c r="R1097" s="34">
        <v>0</v>
      </c>
      <c r="S1097" s="34">
        <v>0</v>
      </c>
      <c r="T1097" s="34">
        <v>0</v>
      </c>
      <c r="U1097" s="34">
        <v>0</v>
      </c>
      <c r="V1097" s="34">
        <v>0</v>
      </c>
      <c r="W1097" s="34">
        <v>0</v>
      </c>
      <c r="X1097" s="34">
        <v>0</v>
      </c>
      <c r="Y1097" s="34">
        <v>0</v>
      </c>
    </row>
    <row r="1098" spans="1:26" ht="15" x14ac:dyDescent="0.25">
      <c r="A1098" s="33">
        <v>27</v>
      </c>
      <c r="B1098" s="34">
        <v>0</v>
      </c>
      <c r="C1098" s="34">
        <v>0</v>
      </c>
      <c r="D1098" s="34">
        <v>0</v>
      </c>
      <c r="E1098" s="34">
        <v>0</v>
      </c>
      <c r="F1098" s="34">
        <v>0</v>
      </c>
      <c r="G1098" s="34">
        <v>0</v>
      </c>
      <c r="H1098" s="34">
        <v>0</v>
      </c>
      <c r="I1098" s="34">
        <v>0.01</v>
      </c>
      <c r="J1098" s="34">
        <v>1087.22</v>
      </c>
      <c r="K1098" s="34">
        <v>7.0000000000000007E-2</v>
      </c>
      <c r="L1098" s="34">
        <v>0</v>
      </c>
      <c r="M1098" s="34">
        <v>0</v>
      </c>
      <c r="N1098" s="34">
        <v>0</v>
      </c>
      <c r="O1098" s="34">
        <v>0.18</v>
      </c>
      <c r="P1098" s="34">
        <v>53.72</v>
      </c>
      <c r="Q1098" s="34">
        <v>96.92</v>
      </c>
      <c r="R1098" s="34">
        <v>74.709999999999994</v>
      </c>
      <c r="S1098" s="34">
        <v>2.09</v>
      </c>
      <c r="T1098" s="34">
        <v>121.89</v>
      </c>
      <c r="U1098" s="34">
        <v>241.92</v>
      </c>
      <c r="V1098" s="34">
        <v>503.45</v>
      </c>
      <c r="W1098" s="34">
        <v>36.57</v>
      </c>
      <c r="X1098" s="34">
        <v>0</v>
      </c>
      <c r="Y1098" s="34">
        <v>0</v>
      </c>
    </row>
    <row r="1099" spans="1:26" ht="15" x14ac:dyDescent="0.25">
      <c r="A1099" s="33">
        <v>28</v>
      </c>
      <c r="B1099" s="34">
        <v>0</v>
      </c>
      <c r="C1099" s="34">
        <v>0</v>
      </c>
      <c r="D1099" s="34">
        <v>0</v>
      </c>
      <c r="E1099" s="34">
        <v>0</v>
      </c>
      <c r="F1099" s="34">
        <v>0</v>
      </c>
      <c r="G1099" s="34">
        <v>103.21</v>
      </c>
      <c r="H1099" s="34">
        <v>224.62</v>
      </c>
      <c r="I1099" s="34">
        <v>321.89</v>
      </c>
      <c r="J1099" s="34">
        <v>166.11</v>
      </c>
      <c r="K1099" s="34">
        <v>185.61</v>
      </c>
      <c r="L1099" s="34">
        <v>84.9</v>
      </c>
      <c r="M1099" s="34">
        <v>85.6</v>
      </c>
      <c r="N1099" s="34">
        <v>138.35</v>
      </c>
      <c r="O1099" s="34">
        <v>68.790000000000006</v>
      </c>
      <c r="P1099" s="34">
        <v>61.8</v>
      </c>
      <c r="Q1099" s="34">
        <v>97.17</v>
      </c>
      <c r="R1099" s="34">
        <v>15.37</v>
      </c>
      <c r="S1099" s="34">
        <v>86.37</v>
      </c>
      <c r="T1099" s="34">
        <v>49.22</v>
      </c>
      <c r="U1099" s="34">
        <v>21.76</v>
      </c>
      <c r="V1099" s="34">
        <v>37.43</v>
      </c>
      <c r="W1099" s="34">
        <v>0</v>
      </c>
      <c r="X1099" s="34">
        <v>0</v>
      </c>
      <c r="Y1099" s="34">
        <v>0.03</v>
      </c>
    </row>
    <row r="1100" spans="1:26" ht="15" x14ac:dyDescent="0.25">
      <c r="A1100" s="33">
        <v>29</v>
      </c>
      <c r="B1100" s="34">
        <v>0</v>
      </c>
      <c r="C1100" s="34">
        <v>0</v>
      </c>
      <c r="D1100" s="34">
        <v>0</v>
      </c>
      <c r="E1100" s="34">
        <v>0</v>
      </c>
      <c r="F1100" s="34">
        <v>0</v>
      </c>
      <c r="G1100" s="34">
        <v>0.18</v>
      </c>
      <c r="H1100" s="34">
        <v>1034.06</v>
      </c>
      <c r="I1100" s="34">
        <v>1382.98</v>
      </c>
      <c r="J1100" s="34">
        <v>1485.02</v>
      </c>
      <c r="K1100" s="34">
        <v>1680.9</v>
      </c>
      <c r="L1100" s="34">
        <v>156.82</v>
      </c>
      <c r="M1100" s="34">
        <v>10.54</v>
      </c>
      <c r="N1100" s="34">
        <v>0</v>
      </c>
      <c r="O1100" s="34">
        <v>26.04</v>
      </c>
      <c r="P1100" s="34">
        <v>20.87</v>
      </c>
      <c r="Q1100" s="34">
        <v>0</v>
      </c>
      <c r="R1100" s="34">
        <v>0.03</v>
      </c>
      <c r="S1100" s="34">
        <v>114.48</v>
      </c>
      <c r="T1100" s="34">
        <v>32.71</v>
      </c>
      <c r="U1100" s="34">
        <v>20.91</v>
      </c>
      <c r="V1100" s="34">
        <v>1052.55</v>
      </c>
      <c r="W1100" s="34">
        <v>0</v>
      </c>
      <c r="X1100" s="34">
        <v>0</v>
      </c>
      <c r="Y1100" s="34">
        <v>0</v>
      </c>
    </row>
    <row r="1101" spans="1:26" ht="15" x14ac:dyDescent="0.25">
      <c r="A1101" s="33">
        <v>30</v>
      </c>
      <c r="B1101" s="34">
        <v>0</v>
      </c>
      <c r="C1101" s="34">
        <v>0</v>
      </c>
      <c r="D1101" s="34">
        <v>0</v>
      </c>
      <c r="E1101" s="34">
        <v>0</v>
      </c>
      <c r="F1101" s="34">
        <v>0</v>
      </c>
      <c r="G1101" s="34">
        <v>38.22</v>
      </c>
      <c r="H1101" s="34">
        <v>29.03</v>
      </c>
      <c r="I1101" s="34">
        <v>187.02</v>
      </c>
      <c r="J1101" s="34">
        <v>102.88</v>
      </c>
      <c r="K1101" s="34">
        <v>0</v>
      </c>
      <c r="L1101" s="34">
        <v>5.98</v>
      </c>
      <c r="M1101" s="34">
        <v>0</v>
      </c>
      <c r="N1101" s="34">
        <v>60.82</v>
      </c>
      <c r="O1101" s="34">
        <v>17.690000000000001</v>
      </c>
      <c r="P1101" s="34">
        <v>0.57999999999999996</v>
      </c>
      <c r="Q1101" s="34">
        <v>5.19</v>
      </c>
      <c r="R1101" s="34">
        <v>0</v>
      </c>
      <c r="S1101" s="34">
        <v>68.540000000000006</v>
      </c>
      <c r="T1101" s="34">
        <v>91.17</v>
      </c>
      <c r="U1101" s="34">
        <v>55.48</v>
      </c>
      <c r="V1101" s="34">
        <v>0</v>
      </c>
      <c r="W1101" s="34">
        <v>0</v>
      </c>
      <c r="X1101" s="34">
        <v>0</v>
      </c>
      <c r="Y1101" s="34">
        <v>0</v>
      </c>
    </row>
    <row r="1102" spans="1:26" ht="15" hidden="1" x14ac:dyDescent="0.25">
      <c r="A1102" s="33">
        <v>31</v>
      </c>
      <c r="B1102" s="34">
        <v>0</v>
      </c>
      <c r="C1102" s="34">
        <v>0</v>
      </c>
      <c r="D1102" s="34">
        <v>0</v>
      </c>
      <c r="E1102" s="34">
        <v>0</v>
      </c>
      <c r="F1102" s="34">
        <v>0</v>
      </c>
      <c r="G1102" s="34">
        <v>0</v>
      </c>
      <c r="H1102" s="34">
        <v>0</v>
      </c>
      <c r="I1102" s="34">
        <v>0</v>
      </c>
      <c r="J1102" s="34">
        <v>0</v>
      </c>
      <c r="K1102" s="34">
        <v>0</v>
      </c>
      <c r="L1102" s="34">
        <v>0</v>
      </c>
      <c r="M1102" s="34">
        <v>0</v>
      </c>
      <c r="N1102" s="34">
        <v>0</v>
      </c>
      <c r="O1102" s="34">
        <v>0</v>
      </c>
      <c r="P1102" s="34">
        <v>0</v>
      </c>
      <c r="Q1102" s="34">
        <v>0</v>
      </c>
      <c r="R1102" s="34">
        <v>0</v>
      </c>
      <c r="S1102" s="34">
        <v>0</v>
      </c>
      <c r="T1102" s="34">
        <v>0</v>
      </c>
      <c r="U1102" s="34">
        <v>0</v>
      </c>
      <c r="V1102" s="34">
        <v>0</v>
      </c>
      <c r="W1102" s="34">
        <v>0</v>
      </c>
      <c r="X1102" s="34">
        <v>0</v>
      </c>
      <c r="Y1102" s="34">
        <v>0</v>
      </c>
      <c r="Z1102" s="59"/>
    </row>
    <row r="1103" spans="1:26" ht="15" x14ac:dyDescent="0.25">
      <c r="A1103" s="35"/>
      <c r="B1103" s="35"/>
      <c r="C1103" s="35"/>
      <c r="D1103" s="35"/>
      <c r="E1103" s="35"/>
      <c r="F1103" s="35"/>
      <c r="G1103" s="35"/>
      <c r="H1103" s="35"/>
      <c r="I1103" s="35"/>
      <c r="J1103" s="35"/>
      <c r="K1103" s="35"/>
      <c r="L1103" s="35"/>
      <c r="M1103" s="35"/>
      <c r="N1103" s="35"/>
      <c r="O1103" s="35"/>
      <c r="P1103" s="35"/>
      <c r="Q1103" s="35"/>
      <c r="R1103" s="35"/>
      <c r="S1103" s="35"/>
      <c r="T1103" s="35"/>
      <c r="U1103" s="35"/>
      <c r="V1103" s="35"/>
      <c r="W1103" s="35"/>
      <c r="X1103" s="35"/>
      <c r="Y1103" s="35"/>
    </row>
    <row r="1104" spans="1:26" ht="14.25" customHeight="1" x14ac:dyDescent="0.2">
      <c r="A1104" s="139" t="s">
        <v>113</v>
      </c>
      <c r="B1104" s="140" t="s">
        <v>124</v>
      </c>
      <c r="C1104" s="140"/>
      <c r="D1104" s="140"/>
      <c r="E1104" s="140"/>
      <c r="F1104" s="140"/>
      <c r="G1104" s="140"/>
      <c r="H1104" s="140"/>
      <c r="I1104" s="140"/>
      <c r="J1104" s="140"/>
      <c r="K1104" s="140"/>
      <c r="L1104" s="140"/>
      <c r="M1104" s="140"/>
      <c r="N1104" s="140"/>
      <c r="O1104" s="140"/>
      <c r="P1104" s="140"/>
      <c r="Q1104" s="140"/>
      <c r="R1104" s="140"/>
      <c r="S1104" s="140"/>
      <c r="T1104" s="140"/>
      <c r="U1104" s="140"/>
      <c r="V1104" s="140"/>
      <c r="W1104" s="140"/>
      <c r="X1104" s="140"/>
      <c r="Y1104" s="140"/>
    </row>
    <row r="1105" spans="1:25" ht="15" x14ac:dyDescent="0.2">
      <c r="A1105" s="139"/>
      <c r="B1105" s="37" t="s">
        <v>53</v>
      </c>
      <c r="C1105" s="37" t="s">
        <v>54</v>
      </c>
      <c r="D1105" s="37" t="s">
        <v>55</v>
      </c>
      <c r="E1105" s="37" t="s">
        <v>56</v>
      </c>
      <c r="F1105" s="37" t="s">
        <v>57</v>
      </c>
      <c r="G1105" s="37" t="s">
        <v>58</v>
      </c>
      <c r="H1105" s="37" t="s">
        <v>59</v>
      </c>
      <c r="I1105" s="37" t="s">
        <v>60</v>
      </c>
      <c r="J1105" s="37" t="s">
        <v>61</v>
      </c>
      <c r="K1105" s="37" t="s">
        <v>62</v>
      </c>
      <c r="L1105" s="37" t="s">
        <v>63</v>
      </c>
      <c r="M1105" s="37" t="s">
        <v>64</v>
      </c>
      <c r="N1105" s="37" t="s">
        <v>65</v>
      </c>
      <c r="O1105" s="37" t="s">
        <v>66</v>
      </c>
      <c r="P1105" s="37" t="s">
        <v>67</v>
      </c>
      <c r="Q1105" s="37" t="s">
        <v>68</v>
      </c>
      <c r="R1105" s="37" t="s">
        <v>69</v>
      </c>
      <c r="S1105" s="37" t="s">
        <v>70</v>
      </c>
      <c r="T1105" s="37" t="s">
        <v>71</v>
      </c>
      <c r="U1105" s="37" t="s">
        <v>72</v>
      </c>
      <c r="V1105" s="37" t="s">
        <v>73</v>
      </c>
      <c r="W1105" s="37" t="s">
        <v>74</v>
      </c>
      <c r="X1105" s="37" t="s">
        <v>75</v>
      </c>
      <c r="Y1105" s="37" t="s">
        <v>76</v>
      </c>
    </row>
    <row r="1106" spans="1:25" ht="15" x14ac:dyDescent="0.25">
      <c r="A1106" s="33">
        <v>1</v>
      </c>
      <c r="B1106" s="34">
        <v>269.83</v>
      </c>
      <c r="C1106" s="34">
        <v>224.08</v>
      </c>
      <c r="D1106" s="34">
        <v>255.6</v>
      </c>
      <c r="E1106" s="34">
        <v>115.04</v>
      </c>
      <c r="F1106" s="34">
        <v>31.26</v>
      </c>
      <c r="G1106" s="34">
        <v>8.75</v>
      </c>
      <c r="H1106" s="34">
        <v>9.76</v>
      </c>
      <c r="I1106" s="34">
        <v>0</v>
      </c>
      <c r="J1106" s="34">
        <v>0</v>
      </c>
      <c r="K1106" s="34">
        <v>0</v>
      </c>
      <c r="L1106" s="34">
        <v>61.23</v>
      </c>
      <c r="M1106" s="34">
        <v>108.78</v>
      </c>
      <c r="N1106" s="34">
        <v>0</v>
      </c>
      <c r="O1106" s="34">
        <v>76.11</v>
      </c>
      <c r="P1106" s="34">
        <v>41.2</v>
      </c>
      <c r="Q1106" s="34">
        <v>1548.94</v>
      </c>
      <c r="R1106" s="34">
        <v>1532.83</v>
      </c>
      <c r="S1106" s="34">
        <v>1495.94</v>
      </c>
      <c r="T1106" s="34">
        <v>1405.4</v>
      </c>
      <c r="U1106" s="34">
        <v>1072.1099999999999</v>
      </c>
      <c r="V1106" s="34">
        <v>1037.1300000000001</v>
      </c>
      <c r="W1106" s="34">
        <v>278.18</v>
      </c>
      <c r="X1106" s="34">
        <v>420.37</v>
      </c>
      <c r="Y1106" s="34">
        <v>406.41</v>
      </c>
    </row>
    <row r="1107" spans="1:25" ht="15" x14ac:dyDescent="0.25">
      <c r="A1107" s="33">
        <v>2</v>
      </c>
      <c r="B1107" s="34">
        <v>183.56</v>
      </c>
      <c r="C1107" s="34">
        <v>905.38</v>
      </c>
      <c r="D1107" s="34">
        <v>864.51</v>
      </c>
      <c r="E1107" s="34">
        <v>859.2</v>
      </c>
      <c r="F1107" s="34">
        <v>893.85</v>
      </c>
      <c r="G1107" s="34">
        <v>996.21</v>
      </c>
      <c r="H1107" s="34">
        <v>1077.0999999999999</v>
      </c>
      <c r="I1107" s="34">
        <v>1257.19</v>
      </c>
      <c r="J1107" s="34">
        <v>1408.66</v>
      </c>
      <c r="K1107" s="34">
        <v>1475.68</v>
      </c>
      <c r="L1107" s="34">
        <v>1490.2</v>
      </c>
      <c r="M1107" s="34">
        <v>1551.59</v>
      </c>
      <c r="N1107" s="34">
        <v>1536.51</v>
      </c>
      <c r="O1107" s="34">
        <v>64.69</v>
      </c>
      <c r="P1107" s="34">
        <v>70.53</v>
      </c>
      <c r="Q1107" s="34">
        <v>1532.14</v>
      </c>
      <c r="R1107" s="34">
        <v>1504.63</v>
      </c>
      <c r="S1107" s="34">
        <v>1464.33</v>
      </c>
      <c r="T1107" s="34">
        <v>1408.36</v>
      </c>
      <c r="U1107" s="34">
        <v>1443.36</v>
      </c>
      <c r="V1107" s="34">
        <v>1478.68</v>
      </c>
      <c r="W1107" s="34">
        <v>1426.57</v>
      </c>
      <c r="X1107" s="34">
        <v>1317.49</v>
      </c>
      <c r="Y1107" s="34">
        <v>1181.8</v>
      </c>
    </row>
    <row r="1108" spans="1:25" ht="15" x14ac:dyDescent="0.25">
      <c r="A1108" s="33">
        <v>3</v>
      </c>
      <c r="B1108" s="34">
        <v>73.72</v>
      </c>
      <c r="C1108" s="34">
        <v>35.380000000000003</v>
      </c>
      <c r="D1108" s="34">
        <v>0</v>
      </c>
      <c r="E1108" s="34">
        <v>0</v>
      </c>
      <c r="F1108" s="34">
        <v>0</v>
      </c>
      <c r="G1108" s="34">
        <v>0</v>
      </c>
      <c r="H1108" s="34">
        <v>0</v>
      </c>
      <c r="I1108" s="34">
        <v>0</v>
      </c>
      <c r="J1108" s="34">
        <v>0</v>
      </c>
      <c r="K1108" s="34">
        <v>29.87</v>
      </c>
      <c r="L1108" s="34">
        <v>57.13</v>
      </c>
      <c r="M1108" s="34">
        <v>1495.12</v>
      </c>
      <c r="N1108" s="34">
        <v>1469.63</v>
      </c>
      <c r="O1108" s="34">
        <v>1475.2</v>
      </c>
      <c r="P1108" s="34">
        <v>1473.26</v>
      </c>
      <c r="Q1108" s="34">
        <v>1459.55</v>
      </c>
      <c r="R1108" s="34">
        <v>1501.81</v>
      </c>
      <c r="S1108" s="34">
        <v>1470.31</v>
      </c>
      <c r="T1108" s="34">
        <v>1447.96</v>
      </c>
      <c r="U1108" s="34">
        <v>1475.36</v>
      </c>
      <c r="V1108" s="34">
        <v>1511.67</v>
      </c>
      <c r="W1108" s="34">
        <v>1435.46</v>
      </c>
      <c r="X1108" s="34">
        <v>1329.63</v>
      </c>
      <c r="Y1108" s="34">
        <v>1152.1099999999999</v>
      </c>
    </row>
    <row r="1109" spans="1:25" ht="15" x14ac:dyDescent="0.25">
      <c r="A1109" s="33">
        <v>4</v>
      </c>
      <c r="B1109" s="34">
        <v>1061.2</v>
      </c>
      <c r="C1109" s="34">
        <v>60.63</v>
      </c>
      <c r="D1109" s="34">
        <v>29.44</v>
      </c>
      <c r="E1109" s="34">
        <v>932.1</v>
      </c>
      <c r="F1109" s="34">
        <v>988.23</v>
      </c>
      <c r="G1109" s="34">
        <v>1055.3399999999999</v>
      </c>
      <c r="H1109" s="34">
        <v>1120.57</v>
      </c>
      <c r="I1109" s="34">
        <v>433.86</v>
      </c>
      <c r="J1109" s="34">
        <v>454.17</v>
      </c>
      <c r="K1109" s="34">
        <v>109.31</v>
      </c>
      <c r="L1109" s="34">
        <v>335.84</v>
      </c>
      <c r="M1109" s="34">
        <v>130.22</v>
      </c>
      <c r="N1109" s="34">
        <v>148.47</v>
      </c>
      <c r="O1109" s="34">
        <v>145.66999999999999</v>
      </c>
      <c r="P1109" s="34">
        <v>98.8</v>
      </c>
      <c r="Q1109" s="34">
        <v>0</v>
      </c>
      <c r="R1109" s="34">
        <v>40.54</v>
      </c>
      <c r="S1109" s="34">
        <v>1.74</v>
      </c>
      <c r="T1109" s="34">
        <v>26.27</v>
      </c>
      <c r="U1109" s="34">
        <v>1453.44</v>
      </c>
      <c r="V1109" s="34">
        <v>1486.52</v>
      </c>
      <c r="W1109" s="34">
        <v>1462.63</v>
      </c>
      <c r="X1109" s="34">
        <v>1326.8</v>
      </c>
      <c r="Y1109" s="34">
        <v>0</v>
      </c>
    </row>
    <row r="1110" spans="1:25" ht="15" x14ac:dyDescent="0.25">
      <c r="A1110" s="33">
        <v>5</v>
      </c>
      <c r="B1110" s="34">
        <v>47.16</v>
      </c>
      <c r="C1110" s="34">
        <v>5.97</v>
      </c>
      <c r="D1110" s="34">
        <v>18.77</v>
      </c>
      <c r="E1110" s="34">
        <v>13.3</v>
      </c>
      <c r="F1110" s="34">
        <v>234.54</v>
      </c>
      <c r="G1110" s="34">
        <v>42.4</v>
      </c>
      <c r="H1110" s="34">
        <v>320.89999999999998</v>
      </c>
      <c r="I1110" s="34">
        <v>133.56</v>
      </c>
      <c r="J1110" s="34">
        <v>0</v>
      </c>
      <c r="K1110" s="34">
        <v>0</v>
      </c>
      <c r="L1110" s="34">
        <v>0</v>
      </c>
      <c r="M1110" s="34">
        <v>0.41</v>
      </c>
      <c r="N1110" s="34">
        <v>0</v>
      </c>
      <c r="O1110" s="34">
        <v>0</v>
      </c>
      <c r="P1110" s="34">
        <v>0</v>
      </c>
      <c r="Q1110" s="34">
        <v>0</v>
      </c>
      <c r="R1110" s="34">
        <v>0</v>
      </c>
      <c r="S1110" s="34">
        <v>0</v>
      </c>
      <c r="T1110" s="34">
        <v>0</v>
      </c>
      <c r="U1110" s="34">
        <v>2.4700000000000002</v>
      </c>
      <c r="V1110" s="34">
        <v>23.92</v>
      </c>
      <c r="W1110" s="34">
        <v>359.38</v>
      </c>
      <c r="X1110" s="34">
        <v>615.54</v>
      </c>
      <c r="Y1110" s="34">
        <v>174.01</v>
      </c>
    </row>
    <row r="1111" spans="1:25" ht="15" x14ac:dyDescent="0.25">
      <c r="A1111" s="33">
        <v>6</v>
      </c>
      <c r="B1111" s="34">
        <v>133.55000000000001</v>
      </c>
      <c r="C1111" s="34">
        <v>57.64</v>
      </c>
      <c r="D1111" s="34">
        <v>99.05</v>
      </c>
      <c r="E1111" s="34">
        <v>932.51</v>
      </c>
      <c r="F1111" s="34">
        <v>19.43</v>
      </c>
      <c r="G1111" s="34">
        <v>929.35</v>
      </c>
      <c r="H1111" s="34">
        <v>3.09</v>
      </c>
      <c r="I1111" s="34">
        <v>1030.83</v>
      </c>
      <c r="J1111" s="34">
        <v>0</v>
      </c>
      <c r="K1111" s="34">
        <v>0</v>
      </c>
      <c r="L1111" s="34">
        <v>0</v>
      </c>
      <c r="M1111" s="34">
        <v>0</v>
      </c>
      <c r="N1111" s="34">
        <v>0</v>
      </c>
      <c r="O1111" s="34">
        <v>0</v>
      </c>
      <c r="P1111" s="34">
        <v>0</v>
      </c>
      <c r="Q1111" s="34">
        <v>0</v>
      </c>
      <c r="R1111" s="34">
        <v>0</v>
      </c>
      <c r="S1111" s="34">
        <v>0</v>
      </c>
      <c r="T1111" s="34">
        <v>0</v>
      </c>
      <c r="U1111" s="34">
        <v>0</v>
      </c>
      <c r="V1111" s="34">
        <v>0</v>
      </c>
      <c r="W1111" s="34">
        <v>52.2</v>
      </c>
      <c r="X1111" s="34">
        <v>261.81</v>
      </c>
      <c r="Y1111" s="34">
        <v>127.98</v>
      </c>
    </row>
    <row r="1112" spans="1:25" ht="15" x14ac:dyDescent="0.25">
      <c r="A1112" s="33">
        <v>7</v>
      </c>
      <c r="B1112" s="34">
        <v>0.05</v>
      </c>
      <c r="C1112" s="34">
        <v>0.01</v>
      </c>
      <c r="D1112" s="34">
        <v>0</v>
      </c>
      <c r="E1112" s="34">
        <v>0</v>
      </c>
      <c r="F1112" s="34">
        <v>0</v>
      </c>
      <c r="G1112" s="34">
        <v>0</v>
      </c>
      <c r="H1112" s="34">
        <v>0</v>
      </c>
      <c r="I1112" s="34">
        <v>0</v>
      </c>
      <c r="J1112" s="34">
        <v>0</v>
      </c>
      <c r="K1112" s="34">
        <v>0.16</v>
      </c>
      <c r="L1112" s="34">
        <v>1075.42</v>
      </c>
      <c r="M1112" s="34">
        <v>1327.62</v>
      </c>
      <c r="N1112" s="34">
        <v>1076.73</v>
      </c>
      <c r="O1112" s="34">
        <v>0</v>
      </c>
      <c r="P1112" s="34">
        <v>0</v>
      </c>
      <c r="Q1112" s="34">
        <v>0</v>
      </c>
      <c r="R1112" s="34">
        <v>1422.28</v>
      </c>
      <c r="S1112" s="34">
        <v>1390.84</v>
      </c>
      <c r="T1112" s="34">
        <v>1316.55</v>
      </c>
      <c r="U1112" s="34">
        <v>1.02</v>
      </c>
      <c r="V1112" s="34">
        <v>1070.78</v>
      </c>
      <c r="W1112" s="34">
        <v>1354.84</v>
      </c>
      <c r="X1112" s="34">
        <v>1141.0899999999999</v>
      </c>
      <c r="Y1112" s="34">
        <v>1033.44</v>
      </c>
    </row>
    <row r="1113" spans="1:25" ht="15" x14ac:dyDescent="0.25">
      <c r="A1113" s="33">
        <v>8</v>
      </c>
      <c r="B1113" s="34">
        <v>1000.67</v>
      </c>
      <c r="C1113" s="34">
        <v>935.46</v>
      </c>
      <c r="D1113" s="34">
        <v>924.25</v>
      </c>
      <c r="E1113" s="34">
        <v>910.54</v>
      </c>
      <c r="F1113" s="34">
        <v>918.34</v>
      </c>
      <c r="G1113" s="34">
        <v>1016.36</v>
      </c>
      <c r="H1113" s="34">
        <v>376.48</v>
      </c>
      <c r="I1113" s="34">
        <v>375.9</v>
      </c>
      <c r="J1113" s="34">
        <v>0</v>
      </c>
      <c r="K1113" s="34">
        <v>1117.1300000000001</v>
      </c>
      <c r="L1113" s="34">
        <v>1432.81</v>
      </c>
      <c r="M1113" s="34">
        <v>1483.21</v>
      </c>
      <c r="N1113" s="34">
        <v>1454.25</v>
      </c>
      <c r="O1113" s="34">
        <v>1477</v>
      </c>
      <c r="P1113" s="34">
        <v>1474.63</v>
      </c>
      <c r="Q1113" s="34">
        <v>1457.11</v>
      </c>
      <c r="R1113" s="34">
        <v>1438.54</v>
      </c>
      <c r="S1113" s="34">
        <v>0</v>
      </c>
      <c r="T1113" s="34">
        <v>1445.5</v>
      </c>
      <c r="U1113" s="34">
        <v>0.2</v>
      </c>
      <c r="V1113" s="34">
        <v>1116.54</v>
      </c>
      <c r="W1113" s="34">
        <v>1400.75</v>
      </c>
      <c r="X1113" s="34">
        <v>1058.3599999999999</v>
      </c>
      <c r="Y1113" s="34">
        <v>1053.07</v>
      </c>
    </row>
    <row r="1114" spans="1:25" ht="15" x14ac:dyDescent="0.25">
      <c r="A1114" s="33">
        <v>9</v>
      </c>
      <c r="B1114" s="34">
        <v>83.55</v>
      </c>
      <c r="C1114" s="34">
        <v>0</v>
      </c>
      <c r="D1114" s="34">
        <v>0</v>
      </c>
      <c r="E1114" s="34">
        <v>91.59</v>
      </c>
      <c r="F1114" s="34">
        <v>1084.73</v>
      </c>
      <c r="G1114" s="34">
        <v>969.83</v>
      </c>
      <c r="H1114" s="34">
        <v>1101.21</v>
      </c>
      <c r="I1114" s="34">
        <v>0</v>
      </c>
      <c r="J1114" s="34">
        <v>0</v>
      </c>
      <c r="K1114" s="34">
        <v>1608.15</v>
      </c>
      <c r="L1114" s="34">
        <v>0</v>
      </c>
      <c r="M1114" s="34">
        <v>0</v>
      </c>
      <c r="N1114" s="34">
        <v>0</v>
      </c>
      <c r="O1114" s="34">
        <v>0</v>
      </c>
      <c r="P1114" s="34">
        <v>0</v>
      </c>
      <c r="Q1114" s="34">
        <v>0</v>
      </c>
      <c r="R1114" s="34">
        <v>0</v>
      </c>
      <c r="S1114" s="34">
        <v>0</v>
      </c>
      <c r="T1114" s="34">
        <v>383.14</v>
      </c>
      <c r="U1114" s="34">
        <v>379.57</v>
      </c>
      <c r="V1114" s="34">
        <v>415.92</v>
      </c>
      <c r="W1114" s="34">
        <v>46.64</v>
      </c>
      <c r="X1114" s="34">
        <v>522.53</v>
      </c>
      <c r="Y1114" s="34">
        <v>314.85000000000002</v>
      </c>
    </row>
    <row r="1115" spans="1:25" ht="15" x14ac:dyDescent="0.25">
      <c r="A1115" s="33">
        <v>10</v>
      </c>
      <c r="B1115" s="34">
        <v>1127.1300000000001</v>
      </c>
      <c r="C1115" s="34">
        <v>1075.42</v>
      </c>
      <c r="D1115" s="34">
        <v>984.09</v>
      </c>
      <c r="E1115" s="34">
        <v>17.48</v>
      </c>
      <c r="F1115" s="34">
        <v>135.01</v>
      </c>
      <c r="G1115" s="34">
        <v>957.59</v>
      </c>
      <c r="H1115" s="34">
        <v>1065.43</v>
      </c>
      <c r="I1115" s="34">
        <v>1173.8399999999999</v>
      </c>
      <c r="J1115" s="34">
        <v>1272.8499999999999</v>
      </c>
      <c r="K1115" s="34">
        <v>1572.15</v>
      </c>
      <c r="L1115" s="34">
        <v>0.01</v>
      </c>
      <c r="M1115" s="34">
        <v>1662.25</v>
      </c>
      <c r="N1115" s="34">
        <v>1623.41</v>
      </c>
      <c r="O1115" s="34">
        <v>0</v>
      </c>
      <c r="P1115" s="34">
        <v>0</v>
      </c>
      <c r="Q1115" s="34">
        <v>0</v>
      </c>
      <c r="R1115" s="34">
        <v>0</v>
      </c>
      <c r="S1115" s="34">
        <v>0</v>
      </c>
      <c r="T1115" s="34">
        <v>67.72</v>
      </c>
      <c r="U1115" s="34">
        <v>1327.4</v>
      </c>
      <c r="V1115" s="34">
        <v>1561.4</v>
      </c>
      <c r="W1115" s="34">
        <v>1548.05</v>
      </c>
      <c r="X1115" s="34">
        <v>1201.6500000000001</v>
      </c>
      <c r="Y1115" s="34">
        <v>1094.02</v>
      </c>
    </row>
    <row r="1116" spans="1:25" ht="15" x14ac:dyDescent="0.25">
      <c r="A1116" s="33">
        <v>11</v>
      </c>
      <c r="B1116" s="34">
        <v>1141.77</v>
      </c>
      <c r="C1116" s="34">
        <v>1093.26</v>
      </c>
      <c r="D1116" s="34">
        <v>1053.24</v>
      </c>
      <c r="E1116" s="34">
        <v>0</v>
      </c>
      <c r="F1116" s="34">
        <v>593.28</v>
      </c>
      <c r="G1116" s="34">
        <v>963.85</v>
      </c>
      <c r="H1116" s="34">
        <v>660.34</v>
      </c>
      <c r="I1116" s="34">
        <v>907.84</v>
      </c>
      <c r="J1116" s="34">
        <v>1456.55</v>
      </c>
      <c r="K1116" s="34">
        <v>1175.78</v>
      </c>
      <c r="L1116" s="34">
        <v>1570.38</v>
      </c>
      <c r="M1116" s="34">
        <v>1595.82</v>
      </c>
      <c r="N1116" s="34">
        <v>0</v>
      </c>
      <c r="O1116" s="34">
        <v>0</v>
      </c>
      <c r="P1116" s="34">
        <v>0</v>
      </c>
      <c r="Q1116" s="34">
        <v>0</v>
      </c>
      <c r="R1116" s="34">
        <v>0</v>
      </c>
      <c r="S1116" s="34">
        <v>1276.46</v>
      </c>
      <c r="T1116" s="34">
        <v>1477.26</v>
      </c>
      <c r="U1116" s="34">
        <v>0</v>
      </c>
      <c r="V1116" s="34">
        <v>0</v>
      </c>
      <c r="W1116" s="34">
        <v>0</v>
      </c>
      <c r="X1116" s="34">
        <v>0</v>
      </c>
      <c r="Y1116" s="34">
        <v>12.06</v>
      </c>
    </row>
    <row r="1117" spans="1:25" ht="15" x14ac:dyDescent="0.25">
      <c r="A1117" s="33">
        <v>12</v>
      </c>
      <c r="B1117" s="34">
        <v>29.06</v>
      </c>
      <c r="C1117" s="34">
        <v>0.96</v>
      </c>
      <c r="D1117" s="34">
        <v>0</v>
      </c>
      <c r="E1117" s="34">
        <v>0</v>
      </c>
      <c r="F1117" s="34">
        <v>0</v>
      </c>
      <c r="G1117" s="34">
        <v>247.14</v>
      </c>
      <c r="H1117" s="34">
        <v>363.58</v>
      </c>
      <c r="I1117" s="34">
        <v>316.58999999999997</v>
      </c>
      <c r="J1117" s="34">
        <v>0</v>
      </c>
      <c r="K1117" s="34">
        <v>0</v>
      </c>
      <c r="L1117" s="34">
        <v>7.0000000000000007E-2</v>
      </c>
      <c r="M1117" s="34">
        <v>0</v>
      </c>
      <c r="N1117" s="34">
        <v>0</v>
      </c>
      <c r="O1117" s="34">
        <v>0.03</v>
      </c>
      <c r="P1117" s="34">
        <v>3.4</v>
      </c>
      <c r="Q1117" s="34">
        <v>0</v>
      </c>
      <c r="R1117" s="34">
        <v>0</v>
      </c>
      <c r="S1117" s="34">
        <v>0</v>
      </c>
      <c r="T1117" s="34">
        <v>0</v>
      </c>
      <c r="U1117" s="34">
        <v>0</v>
      </c>
      <c r="V1117" s="34">
        <v>0</v>
      </c>
      <c r="W1117" s="34">
        <v>40.450000000000003</v>
      </c>
      <c r="X1117" s="34">
        <v>1.55</v>
      </c>
      <c r="Y1117" s="34">
        <v>0</v>
      </c>
    </row>
    <row r="1118" spans="1:25" ht="15" x14ac:dyDescent="0.25">
      <c r="A1118" s="33">
        <v>13</v>
      </c>
      <c r="B1118" s="34">
        <v>231.1</v>
      </c>
      <c r="C1118" s="34">
        <v>279.69</v>
      </c>
      <c r="D1118" s="34">
        <v>208.57</v>
      </c>
      <c r="E1118" s="34">
        <v>193.35</v>
      </c>
      <c r="F1118" s="34">
        <v>465.26</v>
      </c>
      <c r="G1118" s="34">
        <v>536.28</v>
      </c>
      <c r="H1118" s="34">
        <v>643.98</v>
      </c>
      <c r="I1118" s="34">
        <v>240.29</v>
      </c>
      <c r="J1118" s="34">
        <v>0</v>
      </c>
      <c r="K1118" s="34">
        <v>0</v>
      </c>
      <c r="L1118" s="34">
        <v>0</v>
      </c>
      <c r="M1118" s="34">
        <v>96.64</v>
      </c>
      <c r="N1118" s="34">
        <v>87.52</v>
      </c>
      <c r="O1118" s="34">
        <v>19.079999999999998</v>
      </c>
      <c r="P1118" s="34">
        <v>45.62</v>
      </c>
      <c r="Q1118" s="34">
        <v>95.51</v>
      </c>
      <c r="R1118" s="34">
        <v>0</v>
      </c>
      <c r="S1118" s="34">
        <v>91.88</v>
      </c>
      <c r="T1118" s="34">
        <v>137.43</v>
      </c>
      <c r="U1118" s="34">
        <v>242.11</v>
      </c>
      <c r="V1118" s="34">
        <v>271.08</v>
      </c>
      <c r="W1118" s="34">
        <v>736.41</v>
      </c>
      <c r="X1118" s="34">
        <v>1148.06</v>
      </c>
      <c r="Y1118" s="34">
        <v>311.97000000000003</v>
      </c>
    </row>
    <row r="1119" spans="1:25" ht="15" x14ac:dyDescent="0.25">
      <c r="A1119" s="33">
        <v>14</v>
      </c>
      <c r="B1119" s="34">
        <v>797.55</v>
      </c>
      <c r="C1119" s="34">
        <v>675.74</v>
      </c>
      <c r="D1119" s="34">
        <v>914.39</v>
      </c>
      <c r="E1119" s="34">
        <v>918.03</v>
      </c>
      <c r="F1119" s="34">
        <v>488.21</v>
      </c>
      <c r="G1119" s="34">
        <v>542.82000000000005</v>
      </c>
      <c r="H1119" s="34">
        <v>360.51</v>
      </c>
      <c r="I1119" s="34">
        <v>1182</v>
      </c>
      <c r="J1119" s="34">
        <v>1452.24</v>
      </c>
      <c r="K1119" s="34">
        <v>1416.08</v>
      </c>
      <c r="L1119" s="34">
        <v>39.880000000000003</v>
      </c>
      <c r="M1119" s="34">
        <v>68.63</v>
      </c>
      <c r="N1119" s="34">
        <v>64.89</v>
      </c>
      <c r="O1119" s="34">
        <v>83.69</v>
      </c>
      <c r="P1119" s="34">
        <v>98.57</v>
      </c>
      <c r="Q1119" s="34">
        <v>1155.5999999999999</v>
      </c>
      <c r="R1119" s="34">
        <v>328.6</v>
      </c>
      <c r="S1119" s="34">
        <v>334.49</v>
      </c>
      <c r="T1119" s="34">
        <v>980.1</v>
      </c>
      <c r="U1119" s="34">
        <v>549.91</v>
      </c>
      <c r="V1119" s="34">
        <v>526.16</v>
      </c>
      <c r="W1119" s="34">
        <v>632.76</v>
      </c>
      <c r="X1119" s="34">
        <v>1137.1300000000001</v>
      </c>
      <c r="Y1119" s="34">
        <v>964.36</v>
      </c>
    </row>
    <row r="1120" spans="1:25" ht="15" x14ac:dyDescent="0.25">
      <c r="A1120" s="33">
        <v>15</v>
      </c>
      <c r="B1120" s="34">
        <v>101.12</v>
      </c>
      <c r="C1120" s="34">
        <v>1067.4100000000001</v>
      </c>
      <c r="D1120" s="34">
        <v>659.71</v>
      </c>
      <c r="E1120" s="34">
        <v>1008.77</v>
      </c>
      <c r="F1120" s="34">
        <v>1053.2</v>
      </c>
      <c r="G1120" s="34">
        <v>151.99</v>
      </c>
      <c r="H1120" s="34">
        <v>618.89</v>
      </c>
      <c r="I1120" s="34">
        <v>40.35</v>
      </c>
      <c r="J1120" s="34">
        <v>0</v>
      </c>
      <c r="K1120" s="34">
        <v>94.62</v>
      </c>
      <c r="L1120" s="34">
        <v>115.35</v>
      </c>
      <c r="M1120" s="34">
        <v>112.5</v>
      </c>
      <c r="N1120" s="34">
        <v>79.599999999999994</v>
      </c>
      <c r="O1120" s="34">
        <v>116.46</v>
      </c>
      <c r="P1120" s="34">
        <v>1483.17</v>
      </c>
      <c r="Q1120" s="34">
        <v>1493.92</v>
      </c>
      <c r="R1120" s="34">
        <v>280.81</v>
      </c>
      <c r="S1120" s="34">
        <v>134.66999999999999</v>
      </c>
      <c r="T1120" s="34">
        <v>96.47</v>
      </c>
      <c r="U1120" s="34">
        <v>1492.19</v>
      </c>
      <c r="V1120" s="34">
        <v>1509.86</v>
      </c>
      <c r="W1120" s="34">
        <v>1494.39</v>
      </c>
      <c r="X1120" s="34">
        <v>1237.1500000000001</v>
      </c>
      <c r="Y1120" s="34">
        <v>1186.6199999999999</v>
      </c>
    </row>
    <row r="1121" spans="1:26" ht="15" x14ac:dyDescent="0.25">
      <c r="A1121" s="33">
        <v>16</v>
      </c>
      <c r="B1121" s="34">
        <v>1126.68</v>
      </c>
      <c r="C1121" s="34">
        <v>1100.51</v>
      </c>
      <c r="D1121" s="34">
        <v>1077.98</v>
      </c>
      <c r="E1121" s="34">
        <v>1061.6500000000001</v>
      </c>
      <c r="F1121" s="34">
        <v>1095.55</v>
      </c>
      <c r="G1121" s="34">
        <v>1099.93</v>
      </c>
      <c r="H1121" s="34">
        <v>1101.31</v>
      </c>
      <c r="I1121" s="34">
        <v>931.42</v>
      </c>
      <c r="J1121" s="34">
        <v>1480.26</v>
      </c>
      <c r="K1121" s="34">
        <v>92.08</v>
      </c>
      <c r="L1121" s="34">
        <v>1549.59</v>
      </c>
      <c r="M1121" s="34">
        <v>1582.77</v>
      </c>
      <c r="N1121" s="34">
        <v>1522.09</v>
      </c>
      <c r="O1121" s="34">
        <v>67.400000000000006</v>
      </c>
      <c r="P1121" s="34">
        <v>1144.72</v>
      </c>
      <c r="Q1121" s="34">
        <v>1129.47</v>
      </c>
      <c r="R1121" s="34">
        <v>1485.58</v>
      </c>
      <c r="S1121" s="34">
        <v>1047.6600000000001</v>
      </c>
      <c r="T1121" s="34">
        <v>1432.51</v>
      </c>
      <c r="U1121" s="34">
        <v>1491.26</v>
      </c>
      <c r="V1121" s="34">
        <v>1518.31</v>
      </c>
      <c r="W1121" s="34">
        <v>1514.29</v>
      </c>
      <c r="X1121" s="34">
        <v>1199.32</v>
      </c>
      <c r="Y1121" s="34">
        <v>1145.8599999999999</v>
      </c>
    </row>
    <row r="1122" spans="1:26" ht="15" x14ac:dyDescent="0.25">
      <c r="A1122" s="33">
        <v>17</v>
      </c>
      <c r="B1122" s="34">
        <v>1119.08</v>
      </c>
      <c r="C1122" s="34">
        <v>1089.76</v>
      </c>
      <c r="D1122" s="34">
        <v>1062.43</v>
      </c>
      <c r="E1122" s="34">
        <v>1046.8</v>
      </c>
      <c r="F1122" s="34">
        <v>1084.55</v>
      </c>
      <c r="G1122" s="34">
        <v>1093.5899999999999</v>
      </c>
      <c r="H1122" s="34">
        <v>1092.22</v>
      </c>
      <c r="I1122" s="34">
        <v>1279.32</v>
      </c>
      <c r="J1122" s="34">
        <v>1384.86</v>
      </c>
      <c r="K1122" s="34">
        <v>0</v>
      </c>
      <c r="L1122" s="34">
        <v>0</v>
      </c>
      <c r="M1122" s="34">
        <v>0</v>
      </c>
      <c r="N1122" s="34">
        <v>0</v>
      </c>
      <c r="O1122" s="34">
        <v>0</v>
      </c>
      <c r="P1122" s="34">
        <v>0</v>
      </c>
      <c r="Q1122" s="34">
        <v>1243.78</v>
      </c>
      <c r="R1122" s="34">
        <v>1297.72</v>
      </c>
      <c r="S1122" s="34">
        <v>1182.22</v>
      </c>
      <c r="T1122" s="34">
        <v>1415.87</v>
      </c>
      <c r="U1122" s="34">
        <v>80.59</v>
      </c>
      <c r="V1122" s="34">
        <v>1408.83</v>
      </c>
      <c r="W1122" s="34">
        <v>1465.27</v>
      </c>
      <c r="X1122" s="34">
        <v>1406.95</v>
      </c>
      <c r="Y1122" s="34">
        <v>1301.81</v>
      </c>
    </row>
    <row r="1123" spans="1:26" ht="15" x14ac:dyDescent="0.25">
      <c r="A1123" s="33">
        <v>18</v>
      </c>
      <c r="B1123" s="34">
        <v>1175.24</v>
      </c>
      <c r="C1123" s="34">
        <v>1120.83</v>
      </c>
      <c r="D1123" s="34">
        <v>38.36</v>
      </c>
      <c r="E1123" s="34">
        <v>25.49</v>
      </c>
      <c r="F1123" s="34">
        <v>0</v>
      </c>
      <c r="G1123" s="34">
        <v>0</v>
      </c>
      <c r="H1123" s="34">
        <v>0</v>
      </c>
      <c r="I1123" s="34">
        <v>0</v>
      </c>
      <c r="J1123" s="34">
        <v>0</v>
      </c>
      <c r="K1123" s="34">
        <v>0</v>
      </c>
      <c r="L1123" s="34">
        <v>0</v>
      </c>
      <c r="M1123" s="34">
        <v>10.87</v>
      </c>
      <c r="N1123" s="34">
        <v>0</v>
      </c>
      <c r="O1123" s="34">
        <v>0</v>
      </c>
      <c r="P1123" s="34">
        <v>0</v>
      </c>
      <c r="Q1123" s="34">
        <v>0</v>
      </c>
      <c r="R1123" s="34">
        <v>0</v>
      </c>
      <c r="S1123" s="34">
        <v>0</v>
      </c>
      <c r="T1123" s="34">
        <v>0</v>
      </c>
      <c r="U1123" s="34">
        <v>0</v>
      </c>
      <c r="V1123" s="34">
        <v>0</v>
      </c>
      <c r="W1123" s="34">
        <v>0</v>
      </c>
      <c r="X1123" s="34">
        <v>0</v>
      </c>
      <c r="Y1123" s="34">
        <v>0</v>
      </c>
    </row>
    <row r="1124" spans="1:26" ht="15" x14ac:dyDescent="0.25">
      <c r="A1124" s="33">
        <v>19</v>
      </c>
      <c r="B1124" s="34">
        <v>0</v>
      </c>
      <c r="C1124" s="34">
        <v>0</v>
      </c>
      <c r="D1124" s="34">
        <v>0</v>
      </c>
      <c r="E1124" s="34">
        <v>0</v>
      </c>
      <c r="F1124" s="34">
        <v>0</v>
      </c>
      <c r="G1124" s="34">
        <v>0</v>
      </c>
      <c r="H1124" s="34">
        <v>0</v>
      </c>
      <c r="I1124" s="34">
        <v>0</v>
      </c>
      <c r="J1124" s="34">
        <v>986.3</v>
      </c>
      <c r="K1124" s="34">
        <v>0</v>
      </c>
      <c r="L1124" s="34">
        <v>0</v>
      </c>
      <c r="M1124" s="34">
        <v>0</v>
      </c>
      <c r="N1124" s="34">
        <v>0</v>
      </c>
      <c r="O1124" s="34">
        <v>0</v>
      </c>
      <c r="P1124" s="34">
        <v>0</v>
      </c>
      <c r="Q1124" s="34">
        <v>0</v>
      </c>
      <c r="R1124" s="34">
        <v>0</v>
      </c>
      <c r="S1124" s="34">
        <v>0</v>
      </c>
      <c r="T1124" s="34">
        <v>0</v>
      </c>
      <c r="U1124" s="34">
        <v>0</v>
      </c>
      <c r="V1124" s="34">
        <v>0</v>
      </c>
      <c r="W1124" s="34">
        <v>0</v>
      </c>
      <c r="X1124" s="34">
        <v>60.44</v>
      </c>
      <c r="Y1124" s="34">
        <v>162.61000000000001</v>
      </c>
    </row>
    <row r="1125" spans="1:26" ht="15" x14ac:dyDescent="0.25">
      <c r="A1125" s="33">
        <v>20</v>
      </c>
      <c r="B1125" s="34">
        <v>209.16</v>
      </c>
      <c r="C1125" s="34">
        <v>155.22999999999999</v>
      </c>
      <c r="D1125" s="34">
        <v>127.83</v>
      </c>
      <c r="E1125" s="34">
        <v>956.57</v>
      </c>
      <c r="F1125" s="34">
        <v>950.24</v>
      </c>
      <c r="G1125" s="34">
        <v>987.42</v>
      </c>
      <c r="H1125" s="34">
        <v>920.99</v>
      </c>
      <c r="I1125" s="34">
        <v>103.31</v>
      </c>
      <c r="J1125" s="34">
        <v>68.97</v>
      </c>
      <c r="K1125" s="34">
        <v>28.12</v>
      </c>
      <c r="L1125" s="34">
        <v>44.22</v>
      </c>
      <c r="M1125" s="34">
        <v>50.25</v>
      </c>
      <c r="N1125" s="34">
        <v>59.57</v>
      </c>
      <c r="O1125" s="34">
        <v>612.73</v>
      </c>
      <c r="P1125" s="34">
        <v>1337.91</v>
      </c>
      <c r="Q1125" s="34">
        <v>1126.5</v>
      </c>
      <c r="R1125" s="34">
        <v>1160.2</v>
      </c>
      <c r="S1125" s="34">
        <v>1323.57</v>
      </c>
      <c r="T1125" s="34">
        <v>1109.46</v>
      </c>
      <c r="U1125" s="34">
        <v>1216.92</v>
      </c>
      <c r="V1125" s="34">
        <v>612.30999999999995</v>
      </c>
      <c r="W1125" s="34">
        <v>1231.47</v>
      </c>
      <c r="X1125" s="34">
        <v>124.48</v>
      </c>
      <c r="Y1125" s="34">
        <v>0.4</v>
      </c>
    </row>
    <row r="1126" spans="1:26" ht="15" x14ac:dyDescent="0.25">
      <c r="A1126" s="33">
        <v>21</v>
      </c>
      <c r="B1126" s="34">
        <v>0</v>
      </c>
      <c r="C1126" s="34">
        <v>0</v>
      </c>
      <c r="D1126" s="34">
        <v>10.88</v>
      </c>
      <c r="E1126" s="34">
        <v>0</v>
      </c>
      <c r="F1126" s="34">
        <v>0</v>
      </c>
      <c r="G1126" s="34">
        <v>0</v>
      </c>
      <c r="H1126" s="34">
        <v>0</v>
      </c>
      <c r="I1126" s="34">
        <v>0</v>
      </c>
      <c r="J1126" s="34">
        <v>0</v>
      </c>
      <c r="K1126" s="34">
        <v>3.57</v>
      </c>
      <c r="L1126" s="34">
        <v>50.14</v>
      </c>
      <c r="M1126" s="34">
        <v>47.01</v>
      </c>
      <c r="N1126" s="34">
        <v>0</v>
      </c>
      <c r="O1126" s="34">
        <v>0</v>
      </c>
      <c r="P1126" s="34">
        <v>0</v>
      </c>
      <c r="Q1126" s="34">
        <v>0</v>
      </c>
      <c r="R1126" s="34">
        <v>0</v>
      </c>
      <c r="S1126" s="34">
        <v>0</v>
      </c>
      <c r="T1126" s="34">
        <v>0.03</v>
      </c>
      <c r="U1126" s="34">
        <v>6.02</v>
      </c>
      <c r="V1126" s="34">
        <v>0</v>
      </c>
      <c r="W1126" s="34">
        <v>87</v>
      </c>
      <c r="X1126" s="34">
        <v>1137.6500000000001</v>
      </c>
      <c r="Y1126" s="34">
        <v>61.94</v>
      </c>
    </row>
    <row r="1127" spans="1:26" ht="15" x14ac:dyDescent="0.25">
      <c r="A1127" s="33">
        <v>22</v>
      </c>
      <c r="B1127" s="34">
        <v>646.24</v>
      </c>
      <c r="C1127" s="34">
        <v>549.74</v>
      </c>
      <c r="D1127" s="34">
        <v>892.62</v>
      </c>
      <c r="E1127" s="34">
        <v>488.27</v>
      </c>
      <c r="F1127" s="34">
        <v>485.89</v>
      </c>
      <c r="G1127" s="34">
        <v>865.9</v>
      </c>
      <c r="H1127" s="34">
        <v>388.93</v>
      </c>
      <c r="I1127" s="34">
        <v>1019.47</v>
      </c>
      <c r="J1127" s="34">
        <v>0</v>
      </c>
      <c r="K1127" s="34">
        <v>0</v>
      </c>
      <c r="L1127" s="34">
        <v>25.58</v>
      </c>
      <c r="M1127" s="34">
        <v>1460.26</v>
      </c>
      <c r="N1127" s="34">
        <v>1048.3900000000001</v>
      </c>
      <c r="O1127" s="34">
        <v>1053.04</v>
      </c>
      <c r="P1127" s="34">
        <v>1046.03</v>
      </c>
      <c r="Q1127" s="34">
        <v>1059.8499999999999</v>
      </c>
      <c r="R1127" s="34">
        <v>1025.73</v>
      </c>
      <c r="S1127" s="34">
        <v>290.45</v>
      </c>
      <c r="T1127" s="34">
        <v>924.17</v>
      </c>
      <c r="U1127" s="34">
        <v>907.67</v>
      </c>
      <c r="V1127" s="34">
        <v>988.19</v>
      </c>
      <c r="W1127" s="34">
        <v>1002.34</v>
      </c>
      <c r="X1127" s="34">
        <v>785.43</v>
      </c>
      <c r="Y1127" s="34">
        <v>679.43</v>
      </c>
    </row>
    <row r="1128" spans="1:26" ht="15" x14ac:dyDescent="0.25">
      <c r="A1128" s="33">
        <v>23</v>
      </c>
      <c r="B1128" s="34">
        <v>612.61</v>
      </c>
      <c r="C1128" s="34">
        <v>517.04999999999995</v>
      </c>
      <c r="D1128" s="34">
        <v>502.92</v>
      </c>
      <c r="E1128" s="34">
        <v>503.13</v>
      </c>
      <c r="F1128" s="34">
        <v>511.55</v>
      </c>
      <c r="G1128" s="34">
        <v>532.66999999999996</v>
      </c>
      <c r="H1128" s="34">
        <v>0</v>
      </c>
      <c r="I1128" s="34">
        <v>845.34</v>
      </c>
      <c r="J1128" s="34">
        <v>1355.51</v>
      </c>
      <c r="K1128" s="34">
        <v>1041.23</v>
      </c>
      <c r="L1128" s="34">
        <v>1470.72</v>
      </c>
      <c r="M1128" s="34">
        <v>1486.23</v>
      </c>
      <c r="N1128" s="34">
        <v>1471.05</v>
      </c>
      <c r="O1128" s="34">
        <v>1525.87</v>
      </c>
      <c r="P1128" s="34">
        <v>1519.02</v>
      </c>
      <c r="Q1128" s="34">
        <v>1535.18</v>
      </c>
      <c r="R1128" s="34">
        <v>1488</v>
      </c>
      <c r="S1128" s="34">
        <v>0</v>
      </c>
      <c r="T1128" s="34">
        <v>0</v>
      </c>
      <c r="U1128" s="34">
        <v>0</v>
      </c>
      <c r="V1128" s="34">
        <v>0</v>
      </c>
      <c r="W1128" s="34">
        <v>76.45</v>
      </c>
      <c r="X1128" s="34">
        <v>187.59</v>
      </c>
      <c r="Y1128" s="34">
        <v>176.82</v>
      </c>
    </row>
    <row r="1129" spans="1:26" ht="15" x14ac:dyDescent="0.25">
      <c r="A1129" s="33">
        <v>24</v>
      </c>
      <c r="B1129" s="34">
        <v>83.35</v>
      </c>
      <c r="C1129" s="34">
        <v>525.01</v>
      </c>
      <c r="D1129" s="34">
        <v>504.5</v>
      </c>
      <c r="E1129" s="34">
        <v>496.11</v>
      </c>
      <c r="F1129" s="34">
        <v>498.06</v>
      </c>
      <c r="G1129" s="34">
        <v>0</v>
      </c>
      <c r="H1129" s="34">
        <v>0</v>
      </c>
      <c r="I1129" s="34">
        <v>0</v>
      </c>
      <c r="J1129" s="34">
        <v>984.56</v>
      </c>
      <c r="K1129" s="34">
        <v>0</v>
      </c>
      <c r="L1129" s="34">
        <v>18.149999999999999</v>
      </c>
      <c r="M1129" s="34">
        <v>5.7</v>
      </c>
      <c r="N1129" s="34">
        <v>0</v>
      </c>
      <c r="O1129" s="34">
        <v>0</v>
      </c>
      <c r="P1129" s="34">
        <v>30.26</v>
      </c>
      <c r="Q1129" s="34">
        <v>1.5</v>
      </c>
      <c r="R1129" s="34">
        <v>1.91</v>
      </c>
      <c r="S1129" s="34">
        <v>0</v>
      </c>
      <c r="T1129" s="34">
        <v>23.52</v>
      </c>
      <c r="U1129" s="34">
        <v>50.93</v>
      </c>
      <c r="V1129" s="34">
        <v>26.3</v>
      </c>
      <c r="W1129" s="34">
        <v>168.42</v>
      </c>
      <c r="X1129" s="34">
        <v>233.82</v>
      </c>
      <c r="Y1129" s="34">
        <v>219.64</v>
      </c>
    </row>
    <row r="1130" spans="1:26" ht="15" x14ac:dyDescent="0.25">
      <c r="A1130" s="33">
        <v>25</v>
      </c>
      <c r="B1130" s="34">
        <v>111.35</v>
      </c>
      <c r="C1130" s="34">
        <v>274.52</v>
      </c>
      <c r="D1130" s="34">
        <v>53.53</v>
      </c>
      <c r="E1130" s="34">
        <v>40.64</v>
      </c>
      <c r="F1130" s="34">
        <v>33.85</v>
      </c>
      <c r="G1130" s="34">
        <v>0</v>
      </c>
      <c r="H1130" s="34">
        <v>0</v>
      </c>
      <c r="I1130" s="34">
        <v>0</v>
      </c>
      <c r="J1130" s="34">
        <v>10.89</v>
      </c>
      <c r="K1130" s="34">
        <v>44.24</v>
      </c>
      <c r="L1130" s="34">
        <v>64.2</v>
      </c>
      <c r="M1130" s="34">
        <v>124.63</v>
      </c>
      <c r="N1130" s="34">
        <v>85.5</v>
      </c>
      <c r="O1130" s="34">
        <v>67.849999999999994</v>
      </c>
      <c r="P1130" s="34">
        <v>67.900000000000006</v>
      </c>
      <c r="Q1130" s="34">
        <v>52.67</v>
      </c>
      <c r="R1130" s="34">
        <v>1591.14</v>
      </c>
      <c r="S1130" s="34">
        <v>47.36</v>
      </c>
      <c r="T1130" s="34">
        <v>1486.54</v>
      </c>
      <c r="U1130" s="34">
        <v>1470.4</v>
      </c>
      <c r="V1130" s="34">
        <v>1491.25</v>
      </c>
      <c r="W1130" s="34">
        <v>1524.93</v>
      </c>
      <c r="X1130" s="34">
        <v>63.27</v>
      </c>
      <c r="Y1130" s="34">
        <v>110.19</v>
      </c>
    </row>
    <row r="1131" spans="1:26" ht="15" x14ac:dyDescent="0.25">
      <c r="A1131" s="33">
        <v>26</v>
      </c>
      <c r="B1131" s="34">
        <v>76.930000000000007</v>
      </c>
      <c r="C1131" s="34">
        <v>46.33</v>
      </c>
      <c r="D1131" s="34">
        <v>595.08000000000004</v>
      </c>
      <c r="E1131" s="34">
        <v>0</v>
      </c>
      <c r="F1131" s="34">
        <v>544.16999999999996</v>
      </c>
      <c r="G1131" s="34">
        <v>0</v>
      </c>
      <c r="H1131" s="34">
        <v>931</v>
      </c>
      <c r="I1131" s="34">
        <v>1019.64</v>
      </c>
      <c r="J1131" s="34">
        <v>1261.2</v>
      </c>
      <c r="K1131" s="34">
        <v>16.62</v>
      </c>
      <c r="L1131" s="34">
        <v>91.64</v>
      </c>
      <c r="M1131" s="34">
        <v>1496.28</v>
      </c>
      <c r="N1131" s="34">
        <v>1104.58</v>
      </c>
      <c r="O1131" s="34">
        <v>107.81</v>
      </c>
      <c r="P1131" s="34">
        <v>108.98</v>
      </c>
      <c r="Q1131" s="34">
        <v>84.89</v>
      </c>
      <c r="R1131" s="34">
        <v>116.25</v>
      </c>
      <c r="S1131" s="34">
        <v>120.98</v>
      </c>
      <c r="T1131" s="34">
        <v>1073.1600000000001</v>
      </c>
      <c r="U1131" s="34">
        <v>1435.77</v>
      </c>
      <c r="V1131" s="34">
        <v>119.29</v>
      </c>
      <c r="W1131" s="34">
        <v>187.9</v>
      </c>
      <c r="X1131" s="34">
        <v>1224.71</v>
      </c>
      <c r="Y1131" s="34">
        <v>482.9</v>
      </c>
    </row>
    <row r="1132" spans="1:26" ht="15" x14ac:dyDescent="0.25">
      <c r="A1132" s="33">
        <v>27</v>
      </c>
      <c r="B1132" s="34">
        <v>954.54</v>
      </c>
      <c r="C1132" s="34">
        <v>877.93</v>
      </c>
      <c r="D1132" s="34">
        <v>794.44</v>
      </c>
      <c r="E1132" s="34">
        <v>703.89</v>
      </c>
      <c r="F1132" s="34">
        <v>709.29</v>
      </c>
      <c r="G1132" s="34">
        <v>686.64</v>
      </c>
      <c r="H1132" s="34">
        <v>672.85</v>
      </c>
      <c r="I1132" s="34">
        <v>0.13</v>
      </c>
      <c r="J1132" s="34">
        <v>0</v>
      </c>
      <c r="K1132" s="34">
        <v>0</v>
      </c>
      <c r="L1132" s="34">
        <v>1229.54</v>
      </c>
      <c r="M1132" s="34">
        <v>1245.06</v>
      </c>
      <c r="N1132" s="34">
        <v>1241.04</v>
      </c>
      <c r="O1132" s="34">
        <v>0.75</v>
      </c>
      <c r="P1132" s="34">
        <v>0</v>
      </c>
      <c r="Q1132" s="34">
        <v>0</v>
      </c>
      <c r="R1132" s="34">
        <v>0</v>
      </c>
      <c r="S1132" s="34">
        <v>1.34</v>
      </c>
      <c r="T1132" s="34">
        <v>0</v>
      </c>
      <c r="U1132" s="34">
        <v>0</v>
      </c>
      <c r="V1132" s="34">
        <v>0</v>
      </c>
      <c r="W1132" s="34">
        <v>0</v>
      </c>
      <c r="X1132" s="34">
        <v>111.71</v>
      </c>
      <c r="Y1132" s="34">
        <v>157.38</v>
      </c>
    </row>
    <row r="1133" spans="1:26" ht="15" x14ac:dyDescent="0.25">
      <c r="A1133" s="33">
        <v>28</v>
      </c>
      <c r="B1133" s="34">
        <v>6.9</v>
      </c>
      <c r="C1133" s="34">
        <v>369.79</v>
      </c>
      <c r="D1133" s="34">
        <v>184.25</v>
      </c>
      <c r="E1133" s="34">
        <v>193.21</v>
      </c>
      <c r="F1133" s="34">
        <v>740.43</v>
      </c>
      <c r="G1133" s="34">
        <v>0</v>
      </c>
      <c r="H1133" s="34">
        <v>0</v>
      </c>
      <c r="I1133" s="34">
        <v>0</v>
      </c>
      <c r="J1133" s="34">
        <v>0</v>
      </c>
      <c r="K1133" s="34">
        <v>0</v>
      </c>
      <c r="L1133" s="34">
        <v>0</v>
      </c>
      <c r="M1133" s="34">
        <v>0</v>
      </c>
      <c r="N1133" s="34">
        <v>0</v>
      </c>
      <c r="O1133" s="34">
        <v>0</v>
      </c>
      <c r="P1133" s="34">
        <v>0</v>
      </c>
      <c r="Q1133" s="34">
        <v>0</v>
      </c>
      <c r="R1133" s="34">
        <v>0</v>
      </c>
      <c r="S1133" s="34">
        <v>0</v>
      </c>
      <c r="T1133" s="34">
        <v>0</v>
      </c>
      <c r="U1133" s="34">
        <v>0</v>
      </c>
      <c r="V1133" s="34">
        <v>0</v>
      </c>
      <c r="W1133" s="34">
        <v>22.71</v>
      </c>
      <c r="X1133" s="34">
        <v>33.17</v>
      </c>
      <c r="Y1133" s="34">
        <v>8.5500000000000007</v>
      </c>
    </row>
    <row r="1134" spans="1:26" ht="15" x14ac:dyDescent="0.25">
      <c r="A1134" s="33">
        <v>29</v>
      </c>
      <c r="B1134" s="34">
        <v>130.55000000000001</v>
      </c>
      <c r="C1134" s="34">
        <v>65.55</v>
      </c>
      <c r="D1134" s="34">
        <v>62.15</v>
      </c>
      <c r="E1134" s="34">
        <v>53.55</v>
      </c>
      <c r="F1134" s="34">
        <v>388.23</v>
      </c>
      <c r="G1134" s="34">
        <v>0.01</v>
      </c>
      <c r="H1134" s="34">
        <v>0</v>
      </c>
      <c r="I1134" s="34">
        <v>0</v>
      </c>
      <c r="J1134" s="34">
        <v>0</v>
      </c>
      <c r="K1134" s="34">
        <v>0</v>
      </c>
      <c r="L1134" s="34">
        <v>0</v>
      </c>
      <c r="M1134" s="34">
        <v>0.06</v>
      </c>
      <c r="N1134" s="34">
        <v>36.71</v>
      </c>
      <c r="O1134" s="34">
        <v>0</v>
      </c>
      <c r="P1134" s="34">
        <v>0</v>
      </c>
      <c r="Q1134" s="34">
        <v>1426.4</v>
      </c>
      <c r="R1134" s="34">
        <v>5.39</v>
      </c>
      <c r="S1134" s="34">
        <v>0</v>
      </c>
      <c r="T1134" s="34">
        <v>0</v>
      </c>
      <c r="U1134" s="34">
        <v>0</v>
      </c>
      <c r="V1134" s="34">
        <v>0</v>
      </c>
      <c r="W1134" s="34">
        <v>379.05</v>
      </c>
      <c r="X1134" s="34">
        <v>1139.5899999999999</v>
      </c>
      <c r="Y1134" s="34">
        <v>1038.6199999999999</v>
      </c>
    </row>
    <row r="1135" spans="1:26" ht="15" x14ac:dyDescent="0.25">
      <c r="A1135" s="33">
        <v>30</v>
      </c>
      <c r="B1135" s="34">
        <v>48.03</v>
      </c>
      <c r="C1135" s="34">
        <v>21.48</v>
      </c>
      <c r="D1135" s="34">
        <v>56.22</v>
      </c>
      <c r="E1135" s="34">
        <v>44.19</v>
      </c>
      <c r="F1135" s="34">
        <v>46.53</v>
      </c>
      <c r="G1135" s="34">
        <v>0</v>
      </c>
      <c r="H1135" s="34">
        <v>0</v>
      </c>
      <c r="I1135" s="34">
        <v>0</v>
      </c>
      <c r="J1135" s="34">
        <v>0</v>
      </c>
      <c r="K1135" s="34">
        <v>1041.24</v>
      </c>
      <c r="L1135" s="34">
        <v>0.03</v>
      </c>
      <c r="M1135" s="34">
        <v>1507.82</v>
      </c>
      <c r="N1135" s="34">
        <v>0</v>
      </c>
      <c r="O1135" s="34">
        <v>0</v>
      </c>
      <c r="P1135" s="34">
        <v>16.86</v>
      </c>
      <c r="Q1135" s="34">
        <v>0.64</v>
      </c>
      <c r="R1135" s="34">
        <v>21.45</v>
      </c>
      <c r="S1135" s="34">
        <v>0</v>
      </c>
      <c r="T1135" s="34">
        <v>0</v>
      </c>
      <c r="U1135" s="34">
        <v>0</v>
      </c>
      <c r="V1135" s="34">
        <v>119.61</v>
      </c>
      <c r="W1135" s="34">
        <v>231.62</v>
      </c>
      <c r="X1135" s="34">
        <v>350.48</v>
      </c>
      <c r="Y1135" s="34">
        <v>257.64</v>
      </c>
    </row>
    <row r="1136" spans="1:26" ht="15" hidden="1" x14ac:dyDescent="0.25">
      <c r="A1136" s="33">
        <v>31</v>
      </c>
      <c r="B1136" s="34">
        <v>0</v>
      </c>
      <c r="C1136" s="34">
        <v>0</v>
      </c>
      <c r="D1136" s="34">
        <v>0</v>
      </c>
      <c r="E1136" s="34">
        <v>0</v>
      </c>
      <c r="F1136" s="34">
        <v>0</v>
      </c>
      <c r="G1136" s="34">
        <v>0</v>
      </c>
      <c r="H1136" s="34">
        <v>0</v>
      </c>
      <c r="I1136" s="34">
        <v>0</v>
      </c>
      <c r="J1136" s="34">
        <v>0</v>
      </c>
      <c r="K1136" s="34">
        <v>0</v>
      </c>
      <c r="L1136" s="34">
        <v>0</v>
      </c>
      <c r="M1136" s="34">
        <v>0</v>
      </c>
      <c r="N1136" s="34">
        <v>0</v>
      </c>
      <c r="O1136" s="34">
        <v>0</v>
      </c>
      <c r="P1136" s="34">
        <v>0</v>
      </c>
      <c r="Q1136" s="34">
        <v>0</v>
      </c>
      <c r="R1136" s="34">
        <v>0</v>
      </c>
      <c r="S1136" s="34">
        <v>0</v>
      </c>
      <c r="T1136" s="34">
        <v>0</v>
      </c>
      <c r="U1136" s="34">
        <v>0</v>
      </c>
      <c r="V1136" s="34">
        <v>0</v>
      </c>
      <c r="W1136" s="34">
        <v>0</v>
      </c>
      <c r="X1136" s="34">
        <v>0</v>
      </c>
      <c r="Y1136" s="34">
        <v>0</v>
      </c>
      <c r="Z1136" s="59"/>
    </row>
    <row r="1137" spans="1:25" ht="15" x14ac:dyDescent="0.25">
      <c r="A1137" s="54"/>
      <c r="B1137" s="55"/>
      <c r="C1137" s="55"/>
      <c r="D1137" s="55"/>
      <c r="E1137" s="55"/>
      <c r="F1137" s="55"/>
      <c r="G1137" s="55"/>
      <c r="H1137" s="55"/>
      <c r="I1137" s="55"/>
      <c r="J1137" s="55"/>
      <c r="K1137" s="55"/>
      <c r="L1137" s="55"/>
      <c r="M1137" s="55"/>
      <c r="N1137" s="55"/>
      <c r="O1137" s="55"/>
      <c r="P1137" s="55"/>
      <c r="Q1137" s="55"/>
      <c r="R1137" s="55"/>
      <c r="S1137" s="55"/>
      <c r="T1137" s="55"/>
      <c r="U1137" s="55"/>
      <c r="V1137" s="55"/>
      <c r="W1137" s="55"/>
      <c r="X1137" s="55"/>
      <c r="Y1137" s="55"/>
    </row>
    <row r="1138" spans="1:25" ht="15" x14ac:dyDescent="0.25">
      <c r="A1138" s="54"/>
      <c r="B1138" s="155" t="s">
        <v>125</v>
      </c>
      <c r="C1138" s="155"/>
      <c r="D1138" s="155"/>
      <c r="E1138" s="155"/>
      <c r="F1138" s="155"/>
      <c r="G1138" s="155"/>
      <c r="H1138" s="155"/>
      <c r="I1138" s="155"/>
      <c r="J1138" s="155"/>
      <c r="K1138" s="155"/>
      <c r="L1138" s="155"/>
      <c r="M1138" s="155"/>
      <c r="N1138" s="155"/>
      <c r="O1138" s="155"/>
      <c r="P1138" s="155"/>
      <c r="Q1138" s="155"/>
      <c r="R1138" s="51">
        <v>-5.72</v>
      </c>
      <c r="S1138" s="10"/>
      <c r="T1138" s="10"/>
      <c r="U1138" s="10"/>
      <c r="V1138" s="10"/>
      <c r="W1138" s="10"/>
      <c r="X1138" s="10"/>
      <c r="Y1138" s="10"/>
    </row>
    <row r="1139" spans="1:25" ht="15" x14ac:dyDescent="0.25">
      <c r="A1139" s="54"/>
      <c r="B1139" s="155" t="s">
        <v>126</v>
      </c>
      <c r="C1139" s="155"/>
      <c r="D1139" s="155"/>
      <c r="E1139" s="155"/>
      <c r="F1139" s="155"/>
      <c r="G1139" s="155"/>
      <c r="H1139" s="155"/>
      <c r="I1139" s="155"/>
      <c r="J1139" s="155"/>
      <c r="K1139" s="155"/>
      <c r="L1139" s="155"/>
      <c r="M1139" s="155"/>
      <c r="N1139" s="155"/>
      <c r="O1139" s="155"/>
      <c r="P1139" s="155"/>
      <c r="Q1139" s="155"/>
      <c r="R1139" s="51">
        <v>258.88</v>
      </c>
      <c r="S1139" s="10"/>
      <c r="T1139" s="10"/>
      <c r="U1139" s="10"/>
      <c r="V1139" s="10"/>
      <c r="W1139" s="10"/>
      <c r="X1139" s="10"/>
      <c r="Y1139" s="10"/>
    </row>
    <row r="1140" spans="1:25" ht="15" x14ac:dyDescent="0.2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</row>
    <row r="1141" spans="1:25" ht="15.75" thickBot="1" x14ac:dyDescent="0.3">
      <c r="A1141" s="4"/>
      <c r="B1141" s="31" t="s">
        <v>134</v>
      </c>
      <c r="C1141" s="4"/>
      <c r="D1141" s="4"/>
      <c r="E1141" s="4"/>
      <c r="F1141" s="4"/>
      <c r="G1141" s="4"/>
      <c r="H1141" s="4"/>
      <c r="I1141" s="4"/>
      <c r="K1141" s="56">
        <v>937338.13</v>
      </c>
      <c r="L1141" s="4"/>
      <c r="M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</row>
    <row r="1142" spans="1:25" ht="15" x14ac:dyDescent="0.2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</row>
    <row r="1143" spans="1:25" ht="15.75" thickBot="1" x14ac:dyDescent="0.3">
      <c r="A1143" s="4"/>
      <c r="B1143" s="85" t="s">
        <v>147</v>
      </c>
      <c r="C1143" s="85"/>
      <c r="D1143" s="85"/>
      <c r="E1143" s="85"/>
      <c r="F1143" s="85"/>
      <c r="G1143" s="85"/>
      <c r="H1143" s="85"/>
      <c r="I1143" s="85"/>
      <c r="J1143" s="85"/>
      <c r="K1143" s="91"/>
      <c r="L1143" s="91"/>
      <c r="M1143" s="92"/>
      <c r="N1143" s="93"/>
      <c r="O1143" s="93"/>
      <c r="P1143" s="93"/>
      <c r="Q1143" s="88"/>
      <c r="R1143" s="88"/>
      <c r="S1143" s="88"/>
      <c r="T1143" s="94">
        <v>898.87</v>
      </c>
      <c r="U1143" s="4"/>
      <c r="V1143" s="4"/>
      <c r="W1143" s="4"/>
      <c r="X1143" s="4"/>
      <c r="Y1143" s="4"/>
    </row>
    <row r="1144" spans="1:25" ht="15" x14ac:dyDescent="0.2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</row>
    <row r="1145" spans="1:25" ht="15" x14ac:dyDescent="0.25">
      <c r="A1145" s="4"/>
      <c r="B1145" s="31" t="s">
        <v>144</v>
      </c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</row>
    <row r="1146" spans="1:25" ht="15" x14ac:dyDescent="0.2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</row>
    <row r="1147" spans="1:25" ht="15" x14ac:dyDescent="0.25">
      <c r="A1147" s="4"/>
      <c r="B1147" s="153"/>
      <c r="C1147" s="153"/>
      <c r="D1147" s="153"/>
      <c r="E1147" s="153"/>
      <c r="F1147" s="153"/>
      <c r="G1147" s="153"/>
      <c r="H1147" s="153"/>
      <c r="I1147" s="153"/>
      <c r="J1147" s="153"/>
      <c r="K1147" s="153"/>
      <c r="L1147" s="153"/>
      <c r="M1147" s="153"/>
      <c r="N1147" s="153" t="s">
        <v>79</v>
      </c>
      <c r="O1147" s="153"/>
      <c r="P1147" s="153"/>
      <c r="Q1147" s="153"/>
      <c r="R1147" s="153"/>
      <c r="S1147" s="4"/>
      <c r="T1147" s="4"/>
      <c r="U1147" s="4"/>
      <c r="V1147" s="4"/>
      <c r="W1147" s="4"/>
      <c r="X1147" s="4"/>
      <c r="Y1147" s="4"/>
    </row>
    <row r="1148" spans="1:25" ht="15" x14ac:dyDescent="0.25">
      <c r="A1148" s="54"/>
      <c r="B1148" s="153"/>
      <c r="C1148" s="153"/>
      <c r="D1148" s="153"/>
      <c r="E1148" s="153"/>
      <c r="F1148" s="153"/>
      <c r="G1148" s="153"/>
      <c r="H1148" s="153"/>
      <c r="I1148" s="153"/>
      <c r="J1148" s="153"/>
      <c r="K1148" s="153"/>
      <c r="L1148" s="153"/>
      <c r="M1148" s="153"/>
      <c r="N1148" s="57" t="s">
        <v>3</v>
      </c>
      <c r="O1148" s="57" t="s">
        <v>77</v>
      </c>
      <c r="P1148" s="57" t="s">
        <v>4</v>
      </c>
      <c r="Q1148" s="57" t="s">
        <v>5</v>
      </c>
      <c r="R1148" s="57" t="s">
        <v>6</v>
      </c>
      <c r="S1148" s="4"/>
      <c r="T1148" s="4"/>
      <c r="U1148" s="4"/>
      <c r="V1148" s="4"/>
      <c r="W1148" s="4"/>
      <c r="X1148" s="4"/>
      <c r="Y1148" s="4"/>
    </row>
    <row r="1149" spans="1:25" ht="15" x14ac:dyDescent="0.25">
      <c r="A1149" s="19"/>
      <c r="B1149" s="154" t="s">
        <v>121</v>
      </c>
      <c r="C1149" s="154"/>
      <c r="D1149" s="154"/>
      <c r="E1149" s="154"/>
      <c r="F1149" s="154"/>
      <c r="G1149" s="154"/>
      <c r="H1149" s="154"/>
      <c r="I1149" s="154"/>
      <c r="J1149" s="154"/>
      <c r="K1149" s="154"/>
      <c r="L1149" s="154"/>
      <c r="M1149" s="154"/>
      <c r="N1149" s="34">
        <v>393304.5</v>
      </c>
      <c r="O1149" s="34">
        <v>393304.5</v>
      </c>
      <c r="P1149" s="34">
        <v>990467.35</v>
      </c>
      <c r="Q1149" s="34">
        <v>1067148.31</v>
      </c>
      <c r="R1149" s="34">
        <v>944813.77</v>
      </c>
      <c r="S1149" s="4"/>
      <c r="T1149" s="4"/>
      <c r="U1149" s="4"/>
      <c r="V1149" s="4"/>
      <c r="W1149" s="4"/>
      <c r="X1149" s="4"/>
      <c r="Y1149" s="4"/>
    </row>
    <row r="1150" spans="1:25" ht="15" x14ac:dyDescent="0.25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</row>
    <row r="1151" spans="1:25" ht="15" x14ac:dyDescent="0.25">
      <c r="A1151" s="4"/>
      <c r="B1151" s="31" t="s">
        <v>80</v>
      </c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</row>
    <row r="1152" spans="1:25" ht="15" x14ac:dyDescent="0.25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</row>
    <row r="1153" spans="1:25" ht="15" x14ac:dyDescent="0.25">
      <c r="A1153" s="4"/>
      <c r="B1153" s="149"/>
      <c r="C1153" s="149"/>
      <c r="D1153" s="149"/>
      <c r="E1153" s="149"/>
      <c r="F1153" s="149"/>
      <c r="G1153" s="149"/>
      <c r="H1153" s="149"/>
      <c r="I1153" s="149"/>
      <c r="J1153" s="149"/>
      <c r="K1153" s="149"/>
      <c r="L1153" s="149"/>
      <c r="M1153" s="149"/>
      <c r="N1153" s="48" t="s">
        <v>156</v>
      </c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</row>
    <row r="1154" spans="1:25" ht="15" customHeight="1" x14ac:dyDescent="0.25">
      <c r="A1154" s="4"/>
      <c r="B1154" s="150" t="s">
        <v>82</v>
      </c>
      <c r="C1154" s="142"/>
      <c r="D1154" s="142"/>
      <c r="E1154" s="142"/>
      <c r="F1154" s="142"/>
      <c r="G1154" s="142"/>
      <c r="H1154" s="142"/>
      <c r="I1154" s="142"/>
      <c r="J1154" s="142"/>
      <c r="K1154" s="142"/>
      <c r="L1154" s="142"/>
      <c r="M1154" s="142"/>
      <c r="N1154" s="49">
        <v>282975.71999999997</v>
      </c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</row>
    <row r="1155" spans="1:25" ht="15" x14ac:dyDescent="0.25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</row>
    <row r="1156" spans="1:25" ht="15" x14ac:dyDescent="0.25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</row>
    <row r="1157" spans="1:25" ht="15" x14ac:dyDescent="0.25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</row>
    <row r="1158" spans="1:25" ht="15" x14ac:dyDescent="0.25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</row>
    <row r="1159" spans="1:25" ht="15" x14ac:dyDescent="0.25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</row>
    <row r="1160" spans="1:25" ht="15" x14ac:dyDescent="0.25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</row>
    <row r="1161" spans="1:25" ht="15" x14ac:dyDescent="0.25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</row>
    <row r="1162" spans="1:25" ht="15" x14ac:dyDescent="0.25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</row>
    <row r="1163" spans="1:25" ht="15" x14ac:dyDescent="0.25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</row>
    <row r="1164" spans="1:25" ht="15" x14ac:dyDescent="0.25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</row>
    <row r="1165" spans="1:25" ht="15" x14ac:dyDescent="0.25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</row>
    <row r="1166" spans="1:25" ht="15" x14ac:dyDescent="0.25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</row>
    <row r="1167" spans="1:25" ht="15" x14ac:dyDescent="0.25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</row>
    <row r="1168" spans="1:25" ht="15" x14ac:dyDescent="0.25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</row>
    <row r="1169" spans="1:25" ht="15" x14ac:dyDescent="0.25">
      <c r="A1169" s="4"/>
      <c r="B1169" s="4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</row>
    <row r="1170" spans="1:25" ht="15" x14ac:dyDescent="0.25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</row>
    <row r="1171" spans="1:25" ht="15" x14ac:dyDescent="0.25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</row>
    <row r="1172" spans="1:25" ht="15" x14ac:dyDescent="0.25">
      <c r="A1172" s="4"/>
      <c r="B1172" s="4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</row>
    <row r="1173" spans="1:25" ht="15" x14ac:dyDescent="0.25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</row>
    <row r="1174" spans="1:25" ht="15" x14ac:dyDescent="0.25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</row>
    <row r="1175" spans="1:25" ht="15" x14ac:dyDescent="0.25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</row>
    <row r="1176" spans="1:25" ht="15" x14ac:dyDescent="0.25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</row>
    <row r="1177" spans="1:25" ht="15" x14ac:dyDescent="0.25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</row>
    <row r="1178" spans="1:25" ht="15" x14ac:dyDescent="0.25">
      <c r="A1178" s="4"/>
      <c r="B1178" s="4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</row>
    <row r="1179" spans="1:25" ht="15" x14ac:dyDescent="0.25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</row>
    <row r="1180" spans="1:25" ht="15" x14ac:dyDescent="0.25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</row>
    <row r="1181" spans="1:25" ht="15" x14ac:dyDescent="0.25">
      <c r="A1181" s="4"/>
      <c r="B1181" s="4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</row>
    <row r="1182" spans="1:25" ht="15" x14ac:dyDescent="0.25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</row>
    <row r="1183" spans="1:25" ht="15" x14ac:dyDescent="0.25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</row>
    <row r="1184" spans="1:25" ht="15" x14ac:dyDescent="0.25">
      <c r="A1184" s="4"/>
      <c r="B1184" s="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</row>
    <row r="1185" spans="1:25" ht="15" x14ac:dyDescent="0.25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</row>
    <row r="1186" spans="1:25" ht="15" x14ac:dyDescent="0.25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</row>
    <row r="1187" spans="1:25" ht="15" x14ac:dyDescent="0.25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</row>
    <row r="1188" spans="1:25" ht="15" x14ac:dyDescent="0.25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</row>
    <row r="1189" spans="1:25" ht="15" x14ac:dyDescent="0.25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</row>
    <row r="1190" spans="1:25" ht="15" x14ac:dyDescent="0.25">
      <c r="A1190" s="4"/>
      <c r="B1190" s="4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</row>
    <row r="1191" spans="1:25" ht="15" x14ac:dyDescent="0.25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</row>
    <row r="1192" spans="1:25" ht="15" x14ac:dyDescent="0.25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</row>
    <row r="1193" spans="1:25" ht="15" x14ac:dyDescent="0.25">
      <c r="A1193" s="4"/>
      <c r="B1193" s="4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</row>
    <row r="1194" spans="1:25" ht="15" x14ac:dyDescent="0.25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</row>
    <row r="1195" spans="1:25" ht="15" x14ac:dyDescent="0.25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</row>
    <row r="1196" spans="1:25" ht="15" x14ac:dyDescent="0.25">
      <c r="A1196" s="4"/>
      <c r="B1196" s="4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</row>
    <row r="1197" spans="1:25" ht="15" x14ac:dyDescent="0.25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</row>
    <row r="1198" spans="1:25" ht="15" x14ac:dyDescent="0.25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</row>
    <row r="1199" spans="1:25" ht="15" x14ac:dyDescent="0.25">
      <c r="A1199" s="4"/>
      <c r="B1199" s="4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</row>
    <row r="1200" spans="1:25" ht="15" x14ac:dyDescent="0.25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</row>
    <row r="1201" spans="1:25" ht="15" x14ac:dyDescent="0.25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</row>
    <row r="1202" spans="1:25" ht="15" x14ac:dyDescent="0.25">
      <c r="A1202" s="4"/>
      <c r="B1202" s="4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</row>
    <row r="1203" spans="1:25" ht="15" x14ac:dyDescent="0.25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</row>
    <row r="1204" spans="1:25" ht="15" x14ac:dyDescent="0.25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</row>
    <row r="1205" spans="1:25" ht="15" x14ac:dyDescent="0.25">
      <c r="A1205" s="4"/>
      <c r="B1205" s="4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</row>
    <row r="1206" spans="1:25" ht="15" x14ac:dyDescent="0.25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</row>
    <row r="1207" spans="1:25" ht="15" x14ac:dyDescent="0.25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</row>
    <row r="1208" spans="1:25" ht="15" x14ac:dyDescent="0.25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</row>
    <row r="1209" spans="1:25" ht="15" x14ac:dyDescent="0.25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</row>
    <row r="1210" spans="1:25" ht="15" x14ac:dyDescent="0.25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</row>
    <row r="1211" spans="1:25" ht="15" x14ac:dyDescent="0.25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</row>
    <row r="1212" spans="1:25" ht="15" x14ac:dyDescent="0.25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</row>
    <row r="1213" spans="1:25" ht="15" x14ac:dyDescent="0.25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</row>
    <row r="1214" spans="1:25" ht="15" x14ac:dyDescent="0.25">
      <c r="A1214" s="4"/>
      <c r="B1214" s="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</row>
    <row r="1215" spans="1:25" ht="15" x14ac:dyDescent="0.25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</row>
    <row r="1216" spans="1:25" ht="15" x14ac:dyDescent="0.25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</row>
    <row r="1217" spans="1:25" ht="15" x14ac:dyDescent="0.25">
      <c r="A1217" s="4"/>
      <c r="B1217" s="4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</row>
    <row r="1218" spans="1:25" ht="15" x14ac:dyDescent="0.25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</row>
    <row r="1219" spans="1:25" ht="15" x14ac:dyDescent="0.25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</row>
    <row r="1220" spans="1:25" ht="15" x14ac:dyDescent="0.25">
      <c r="A1220" s="4"/>
      <c r="B1220" s="4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</row>
    <row r="1221" spans="1:25" ht="15" x14ac:dyDescent="0.25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</row>
    <row r="1222" spans="1:25" ht="15" x14ac:dyDescent="0.25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</row>
    <row r="1223" spans="1:25" ht="15" x14ac:dyDescent="0.25">
      <c r="A1223" s="4"/>
      <c r="B1223" s="4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</row>
    <row r="1224" spans="1:25" ht="15" x14ac:dyDescent="0.25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</row>
    <row r="1225" spans="1:25" ht="15" x14ac:dyDescent="0.25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</row>
    <row r="1226" spans="1:25" ht="15" x14ac:dyDescent="0.25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</row>
    <row r="1227" spans="1:25" ht="15" x14ac:dyDescent="0.25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</row>
    <row r="1228" spans="1:25" ht="15" x14ac:dyDescent="0.25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</row>
    <row r="1229" spans="1:25" ht="15" x14ac:dyDescent="0.25">
      <c r="A1229" s="4"/>
      <c r="B1229" s="4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</row>
    <row r="1230" spans="1:25" ht="15" x14ac:dyDescent="0.25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</row>
    <row r="1231" spans="1:25" ht="15" x14ac:dyDescent="0.25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</row>
    <row r="1232" spans="1:25" ht="15" x14ac:dyDescent="0.25">
      <c r="A1232" s="4"/>
      <c r="B1232" s="4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</row>
    <row r="1233" spans="1:25" ht="15" x14ac:dyDescent="0.25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</row>
    <row r="1234" spans="1:25" ht="15" x14ac:dyDescent="0.25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</row>
    <row r="1235" spans="1:25" ht="15" x14ac:dyDescent="0.25">
      <c r="A1235" s="4"/>
      <c r="B1235" s="4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</row>
    <row r="1236" spans="1:25" ht="15" x14ac:dyDescent="0.25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</row>
    <row r="1237" spans="1:25" ht="15" x14ac:dyDescent="0.25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</row>
    <row r="1238" spans="1:25" ht="15" x14ac:dyDescent="0.25">
      <c r="A1238" s="4"/>
      <c r="B1238" s="4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</row>
    <row r="1239" spans="1:25" ht="15" x14ac:dyDescent="0.25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</row>
    <row r="1240" spans="1:25" ht="15" x14ac:dyDescent="0.25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</row>
    <row r="1241" spans="1:25" ht="15" x14ac:dyDescent="0.25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</row>
    <row r="1242" spans="1:25" ht="15" x14ac:dyDescent="0.25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</row>
    <row r="1243" spans="1:25" ht="15" x14ac:dyDescent="0.25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</row>
    <row r="1244" spans="1:25" ht="15" x14ac:dyDescent="0.25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</row>
    <row r="1245" spans="1:25" ht="15" x14ac:dyDescent="0.25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</row>
    <row r="1246" spans="1:25" ht="15" x14ac:dyDescent="0.25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</row>
    <row r="1247" spans="1:25" ht="15" x14ac:dyDescent="0.25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</row>
    <row r="1248" spans="1:25" ht="15" x14ac:dyDescent="0.25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</row>
    <row r="1249" spans="1:25" ht="15" x14ac:dyDescent="0.25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</row>
    <row r="1250" spans="1:25" ht="15" x14ac:dyDescent="0.25">
      <c r="A1250" s="4"/>
      <c r="B1250" s="4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</row>
    <row r="1251" spans="1:25" ht="15" x14ac:dyDescent="0.25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</row>
    <row r="1252" spans="1:25" ht="15" x14ac:dyDescent="0.25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</row>
    <row r="1253" spans="1:25" ht="15" x14ac:dyDescent="0.25">
      <c r="A1253" s="4"/>
      <c r="B1253" s="4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</row>
    <row r="1254" spans="1:25" ht="15" x14ac:dyDescent="0.25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</row>
    <row r="1255" spans="1:25" ht="15" x14ac:dyDescent="0.25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</row>
    <row r="1256" spans="1:25" ht="15" x14ac:dyDescent="0.25">
      <c r="A1256" s="4"/>
      <c r="B1256" s="4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</row>
    <row r="1257" spans="1:25" ht="15" x14ac:dyDescent="0.25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</row>
    <row r="1258" spans="1:25" ht="15" x14ac:dyDescent="0.25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</row>
    <row r="1259" spans="1:25" ht="15" x14ac:dyDescent="0.25">
      <c r="A1259" s="4"/>
      <c r="B1259" s="4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</row>
    <row r="1260" spans="1:25" ht="15" x14ac:dyDescent="0.25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</row>
    <row r="1261" spans="1:25" ht="15" x14ac:dyDescent="0.25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</row>
    <row r="1262" spans="1:25" ht="15" x14ac:dyDescent="0.25">
      <c r="A1262" s="4"/>
      <c r="B1262" s="4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</row>
    <row r="1263" spans="1:25" ht="15" x14ac:dyDescent="0.25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</row>
    <row r="1264" spans="1:25" ht="15" x14ac:dyDescent="0.25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</row>
    <row r="1265" spans="1:25" ht="15" x14ac:dyDescent="0.25">
      <c r="A1265" s="4"/>
      <c r="B1265" s="4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</row>
    <row r="1266" spans="1:25" ht="15" x14ac:dyDescent="0.25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</row>
    <row r="1267" spans="1:25" ht="15" x14ac:dyDescent="0.25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</row>
    <row r="1268" spans="1:25" ht="15" x14ac:dyDescent="0.25">
      <c r="A1268" s="4"/>
      <c r="B1268" s="4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</row>
    <row r="1269" spans="1:25" ht="15" x14ac:dyDescent="0.25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</row>
    <row r="1270" spans="1:25" ht="15" x14ac:dyDescent="0.25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</row>
    <row r="1271" spans="1:25" ht="15" x14ac:dyDescent="0.25">
      <c r="A1271" s="4"/>
      <c r="B1271" s="4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</row>
    <row r="1272" spans="1:25" ht="15" x14ac:dyDescent="0.25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</row>
    <row r="1273" spans="1:25" ht="15" x14ac:dyDescent="0.25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</row>
    <row r="1274" spans="1:25" ht="15" x14ac:dyDescent="0.25">
      <c r="A1274" s="4"/>
      <c r="B1274" s="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</row>
    <row r="1275" spans="1:25" ht="15" x14ac:dyDescent="0.25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</row>
    <row r="1276" spans="1:25" ht="15" x14ac:dyDescent="0.25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</row>
    <row r="1277" spans="1:25" ht="15" x14ac:dyDescent="0.25">
      <c r="A1277" s="4"/>
      <c r="B1277" s="4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</row>
    <row r="1278" spans="1:25" ht="15" x14ac:dyDescent="0.25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</row>
    <row r="1279" spans="1:25" ht="15" x14ac:dyDescent="0.25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</row>
    <row r="1280" spans="1:25" ht="15" x14ac:dyDescent="0.25">
      <c r="A1280" s="4"/>
      <c r="B1280" s="4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</row>
    <row r="1281" spans="1:25" ht="15" x14ac:dyDescent="0.25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</row>
    <row r="1282" spans="1:25" ht="15" x14ac:dyDescent="0.25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</row>
    <row r="1283" spans="1:25" ht="15" x14ac:dyDescent="0.25">
      <c r="A1283" s="4"/>
      <c r="B1283" s="4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</row>
    <row r="1284" spans="1:25" ht="15" x14ac:dyDescent="0.25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</row>
    <row r="1285" spans="1:25" ht="15" x14ac:dyDescent="0.25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</row>
    <row r="1286" spans="1:25" ht="15" x14ac:dyDescent="0.25">
      <c r="A1286" s="4"/>
      <c r="B1286" s="4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</row>
    <row r="1287" spans="1:25" ht="15" x14ac:dyDescent="0.25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</row>
    <row r="1288" spans="1:25" ht="15" x14ac:dyDescent="0.25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</row>
    <row r="1289" spans="1:25" ht="15" x14ac:dyDescent="0.25">
      <c r="A1289" s="4"/>
      <c r="B1289" s="4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</row>
    <row r="1290" spans="1:25" ht="15" x14ac:dyDescent="0.25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</row>
    <row r="1291" spans="1:25" ht="15" x14ac:dyDescent="0.25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</row>
    <row r="1292" spans="1:25" ht="15" x14ac:dyDescent="0.25">
      <c r="A1292" s="4"/>
      <c r="B1292" s="4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</row>
    <row r="1293" spans="1:25" ht="15" x14ac:dyDescent="0.25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</row>
    <row r="1294" spans="1:25" ht="15" x14ac:dyDescent="0.25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</row>
    <row r="1295" spans="1:25" ht="15" x14ac:dyDescent="0.25">
      <c r="A1295" s="4"/>
      <c r="B1295" s="4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</row>
    <row r="1296" spans="1:25" ht="15" x14ac:dyDescent="0.25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</row>
    <row r="1297" spans="1:25" ht="15" x14ac:dyDescent="0.25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</row>
    <row r="1298" spans="1:25" ht="15" x14ac:dyDescent="0.25">
      <c r="A1298" s="4"/>
      <c r="B1298" s="4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</row>
    <row r="1299" spans="1:25" ht="15" x14ac:dyDescent="0.25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</row>
    <row r="1300" spans="1:25" ht="15" x14ac:dyDescent="0.25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</row>
    <row r="1301" spans="1:25" ht="15" x14ac:dyDescent="0.25">
      <c r="A1301" s="4"/>
      <c r="B1301" s="4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</row>
    <row r="1302" spans="1:25" ht="15" x14ac:dyDescent="0.25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</row>
    <row r="1303" spans="1:25" ht="15" x14ac:dyDescent="0.25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</row>
    <row r="1304" spans="1:25" ht="15" x14ac:dyDescent="0.25">
      <c r="A1304" s="4"/>
      <c r="B1304" s="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</row>
    <row r="1305" spans="1:25" ht="15" x14ac:dyDescent="0.25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</row>
    <row r="1306" spans="1:25" ht="15" x14ac:dyDescent="0.25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</row>
    <row r="1307" spans="1:25" ht="15" x14ac:dyDescent="0.25">
      <c r="A1307" s="4"/>
      <c r="B1307" s="4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</row>
    <row r="1308" spans="1:25" ht="15" x14ac:dyDescent="0.25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</row>
    <row r="1309" spans="1:25" ht="15" x14ac:dyDescent="0.25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</row>
    <row r="1310" spans="1:25" ht="15" x14ac:dyDescent="0.25">
      <c r="A1310" s="4"/>
      <c r="B1310" s="4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</row>
    <row r="1311" spans="1:25" ht="15" x14ac:dyDescent="0.25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</row>
    <row r="1312" spans="1:25" ht="15" x14ac:dyDescent="0.25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</row>
    <row r="1313" spans="1:25" ht="15" x14ac:dyDescent="0.25">
      <c r="A1313" s="4"/>
      <c r="B1313" s="4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</row>
    <row r="1314" spans="1:25" ht="15" x14ac:dyDescent="0.25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</row>
    <row r="1315" spans="1:25" ht="15" x14ac:dyDescent="0.25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</row>
    <row r="1316" spans="1:25" ht="15" x14ac:dyDescent="0.25">
      <c r="A1316" s="4"/>
      <c r="B1316" s="4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</row>
    <row r="1317" spans="1:25" ht="15" x14ac:dyDescent="0.25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</row>
    <row r="1318" spans="1:25" ht="15" x14ac:dyDescent="0.25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</row>
    <row r="1319" spans="1:25" ht="15" x14ac:dyDescent="0.25">
      <c r="A1319" s="4"/>
      <c r="B1319" s="4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</row>
    <row r="1320" spans="1:25" ht="15" x14ac:dyDescent="0.25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</row>
    <row r="1321" spans="1:25" ht="15" x14ac:dyDescent="0.25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</row>
    <row r="1322" spans="1:25" ht="15" x14ac:dyDescent="0.25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</row>
    <row r="1323" spans="1:25" ht="15" x14ac:dyDescent="0.25">
      <c r="A1323" s="4"/>
      <c r="B1323" s="4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</row>
    <row r="1324" spans="1:25" ht="15" x14ac:dyDescent="0.25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</row>
    <row r="1325" spans="1:25" ht="15" x14ac:dyDescent="0.25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</row>
    <row r="1326" spans="1:25" ht="15" x14ac:dyDescent="0.25">
      <c r="A1326" s="4"/>
      <c r="B1326" s="4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</row>
    <row r="1327" spans="1:25" ht="15" x14ac:dyDescent="0.25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</row>
    <row r="1328" spans="1:25" ht="15" x14ac:dyDescent="0.25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</row>
    <row r="1329" spans="1:25" ht="15" x14ac:dyDescent="0.25">
      <c r="A1329" s="4"/>
      <c r="B1329" s="4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</row>
    <row r="1330" spans="1:25" ht="15" x14ac:dyDescent="0.25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</row>
    <row r="1331" spans="1:25" ht="15" x14ac:dyDescent="0.25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</row>
    <row r="1332" spans="1:25" ht="15" x14ac:dyDescent="0.25">
      <c r="A1332" s="4"/>
      <c r="B1332" s="4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</row>
    <row r="1333" spans="1:25" ht="15" x14ac:dyDescent="0.25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</row>
    <row r="1334" spans="1:25" ht="15" x14ac:dyDescent="0.25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</row>
    <row r="1335" spans="1:25" ht="15" x14ac:dyDescent="0.25">
      <c r="A1335" s="4"/>
      <c r="B1335" s="4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</row>
    <row r="1336" spans="1:25" ht="15" x14ac:dyDescent="0.25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</row>
    <row r="1337" spans="1:25" ht="15" x14ac:dyDescent="0.25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</row>
    <row r="1338" spans="1:25" ht="15" x14ac:dyDescent="0.25">
      <c r="A1338" s="4"/>
      <c r="B1338" s="4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</row>
    <row r="1339" spans="1:25" ht="15" x14ac:dyDescent="0.25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</row>
    <row r="1340" spans="1:25" ht="15" x14ac:dyDescent="0.25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</row>
    <row r="1341" spans="1:25" ht="15" x14ac:dyDescent="0.25">
      <c r="A1341" s="4"/>
      <c r="B1341" s="4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</row>
    <row r="1342" spans="1:25" ht="15" x14ac:dyDescent="0.25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</row>
    <row r="1343" spans="1:25" ht="15" x14ac:dyDescent="0.25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</row>
    <row r="1344" spans="1:25" ht="15" x14ac:dyDescent="0.25">
      <c r="A1344" s="4"/>
      <c r="B1344" s="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</row>
    <row r="1345" spans="1:25" ht="15" x14ac:dyDescent="0.25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</row>
    <row r="1346" spans="1:25" ht="15" x14ac:dyDescent="0.25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</row>
    <row r="1347" spans="1:25" ht="15" x14ac:dyDescent="0.25">
      <c r="A1347" s="4"/>
      <c r="B1347" s="4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</row>
    <row r="1348" spans="1:25" ht="15" x14ac:dyDescent="0.25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</row>
    <row r="1349" spans="1:25" ht="15" x14ac:dyDescent="0.25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</row>
    <row r="1350" spans="1:25" ht="15" x14ac:dyDescent="0.25">
      <c r="A1350" s="4"/>
      <c r="B1350" s="4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</row>
    <row r="1351" spans="1:25" ht="15" x14ac:dyDescent="0.25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</row>
    <row r="1352" spans="1:25" ht="15" x14ac:dyDescent="0.25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</row>
    <row r="1353" spans="1:25" ht="15" x14ac:dyDescent="0.25">
      <c r="A1353" s="4"/>
      <c r="B1353" s="4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</row>
    <row r="1354" spans="1:25" ht="15" x14ac:dyDescent="0.25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</row>
    <row r="1355" spans="1:25" ht="15" x14ac:dyDescent="0.25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</row>
    <row r="1356" spans="1:25" ht="15" x14ac:dyDescent="0.25">
      <c r="A1356" s="4"/>
      <c r="B1356" s="4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</row>
    <row r="1357" spans="1:25" ht="15" x14ac:dyDescent="0.25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</row>
    <row r="1358" spans="1:25" ht="15" x14ac:dyDescent="0.25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</row>
    <row r="1359" spans="1:25" ht="15" x14ac:dyDescent="0.25">
      <c r="A1359" s="4"/>
      <c r="B1359" s="4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</row>
    <row r="1360" spans="1:25" ht="15" x14ac:dyDescent="0.25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</row>
    <row r="1361" spans="1:25" ht="15" x14ac:dyDescent="0.25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</row>
    <row r="1362" spans="1:25" ht="15" x14ac:dyDescent="0.25">
      <c r="A1362" s="4"/>
      <c r="B1362" s="4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</row>
    <row r="1363" spans="1:25" ht="15" x14ac:dyDescent="0.25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</row>
    <row r="1364" spans="1:25" ht="15" x14ac:dyDescent="0.25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</row>
    <row r="1365" spans="1:25" ht="15" x14ac:dyDescent="0.25">
      <c r="A1365" s="4"/>
      <c r="B1365" s="4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</row>
    <row r="1366" spans="1:25" ht="15" x14ac:dyDescent="0.25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</row>
    <row r="1367" spans="1:25" ht="15" x14ac:dyDescent="0.25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</row>
    <row r="1368" spans="1:25" ht="15" x14ac:dyDescent="0.25">
      <c r="A1368" s="4"/>
      <c r="B1368" s="4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</row>
    <row r="1369" spans="1:25" ht="15" x14ac:dyDescent="0.25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</row>
    <row r="1370" spans="1:25" ht="15" x14ac:dyDescent="0.25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</row>
    <row r="1371" spans="1:25" ht="15" x14ac:dyDescent="0.25">
      <c r="A1371" s="4"/>
      <c r="B1371" s="4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</row>
    <row r="1372" spans="1:25" ht="15" x14ac:dyDescent="0.25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</row>
    <row r="1373" spans="1:25" ht="15" x14ac:dyDescent="0.25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</row>
    <row r="1374" spans="1:25" ht="15" x14ac:dyDescent="0.25">
      <c r="A1374" s="4"/>
      <c r="B1374" s="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</row>
    <row r="1375" spans="1:25" ht="15" x14ac:dyDescent="0.25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</row>
    <row r="1376" spans="1:25" ht="15" x14ac:dyDescent="0.25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</row>
    <row r="1377" spans="1:25" ht="15" x14ac:dyDescent="0.25">
      <c r="A1377" s="4"/>
      <c r="B1377" s="4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</row>
    <row r="1378" spans="1:25" ht="15" x14ac:dyDescent="0.25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</row>
    <row r="1379" spans="1:25" ht="15" x14ac:dyDescent="0.25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</row>
    <row r="1380" spans="1:25" ht="15" x14ac:dyDescent="0.25">
      <c r="A1380" s="4"/>
      <c r="B1380" s="4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</row>
    <row r="1381" spans="1:25" ht="15" x14ac:dyDescent="0.25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</row>
    <row r="1382" spans="1:25" ht="15" x14ac:dyDescent="0.25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</row>
    <row r="1383" spans="1:25" ht="15" x14ac:dyDescent="0.25">
      <c r="A1383" s="4"/>
      <c r="B1383" s="4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</row>
    <row r="1384" spans="1:25" ht="15" x14ac:dyDescent="0.25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</row>
    <row r="1385" spans="1:25" ht="15" x14ac:dyDescent="0.25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</row>
    <row r="1386" spans="1:25" ht="15" x14ac:dyDescent="0.25">
      <c r="A1386" s="4"/>
      <c r="B1386" s="4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</row>
    <row r="1387" spans="1:25" ht="15" x14ac:dyDescent="0.25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</row>
    <row r="1388" spans="1:25" ht="15" x14ac:dyDescent="0.25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</row>
    <row r="1389" spans="1:25" ht="15" x14ac:dyDescent="0.25">
      <c r="A1389" s="4"/>
      <c r="B1389" s="4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</row>
    <row r="1390" spans="1:25" ht="15" x14ac:dyDescent="0.25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</row>
    <row r="1391" spans="1:25" ht="15" x14ac:dyDescent="0.25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</row>
    <row r="1392" spans="1:25" ht="15" x14ac:dyDescent="0.25">
      <c r="A1392" s="4"/>
      <c r="B1392" s="4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</row>
    <row r="1393" spans="1:25" ht="15" x14ac:dyDescent="0.25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</row>
    <row r="1394" spans="1:25" ht="15" x14ac:dyDescent="0.25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</row>
    <row r="1395" spans="1:25" ht="15" x14ac:dyDescent="0.25">
      <c r="A1395" s="4"/>
      <c r="B1395" s="4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</row>
    <row r="1396" spans="1:25" ht="15" x14ac:dyDescent="0.25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</row>
    <row r="1397" spans="1:25" ht="15" x14ac:dyDescent="0.25">
      <c r="A1397" s="4"/>
      <c r="B1397" s="4"/>
      <c r="C1397" s="4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</row>
    <row r="1398" spans="1:25" ht="15" x14ac:dyDescent="0.25">
      <c r="A1398" s="4"/>
      <c r="B1398" s="4"/>
      <c r="C1398" s="4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</row>
    <row r="1399" spans="1:25" ht="15" x14ac:dyDescent="0.25">
      <c r="A1399" s="4"/>
      <c r="B1399" s="4"/>
      <c r="C1399" s="4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</row>
    <row r="1400" spans="1:25" ht="15" x14ac:dyDescent="0.25">
      <c r="A1400" s="4"/>
      <c r="B1400" s="4"/>
      <c r="C1400" s="4"/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</row>
    <row r="1401" spans="1:25" ht="15" x14ac:dyDescent="0.25">
      <c r="A1401" s="4"/>
      <c r="B1401" s="4"/>
      <c r="C1401" s="4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</row>
    <row r="1402" spans="1:25" ht="15" x14ac:dyDescent="0.25">
      <c r="A1402" s="4"/>
      <c r="B1402" s="4"/>
      <c r="C1402" s="4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</row>
    <row r="1403" spans="1:25" ht="15" x14ac:dyDescent="0.25">
      <c r="A1403" s="4"/>
      <c r="B1403" s="4"/>
      <c r="C1403" s="4"/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</row>
    <row r="1404" spans="1:25" ht="15" x14ac:dyDescent="0.25">
      <c r="A1404" s="4"/>
      <c r="B1404" s="4"/>
      <c r="C1404" s="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</row>
    <row r="1405" spans="1:25" ht="15" x14ac:dyDescent="0.25">
      <c r="A1405" s="4"/>
      <c r="B1405" s="4"/>
      <c r="C1405" s="4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</row>
    <row r="1406" spans="1:25" ht="15" x14ac:dyDescent="0.25">
      <c r="A1406" s="4"/>
      <c r="B1406" s="4"/>
      <c r="C1406" s="4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</row>
    <row r="1407" spans="1:25" ht="15" x14ac:dyDescent="0.25">
      <c r="A1407" s="4"/>
      <c r="B1407" s="4"/>
      <c r="C1407" s="4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</row>
    <row r="1408" spans="1:25" ht="15" x14ac:dyDescent="0.25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</row>
    <row r="1409" spans="1:25" ht="15" x14ac:dyDescent="0.25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</row>
    <row r="1410" spans="1:25" ht="15" x14ac:dyDescent="0.25">
      <c r="A1410" s="4"/>
      <c r="B1410" s="4"/>
      <c r="C1410" s="4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</row>
    <row r="1411" spans="1:25" ht="15" x14ac:dyDescent="0.25">
      <c r="A1411" s="4"/>
      <c r="B1411" s="4"/>
      <c r="C1411" s="4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</row>
    <row r="1412" spans="1:25" ht="15" x14ac:dyDescent="0.25">
      <c r="A1412" s="4"/>
      <c r="B1412" s="4"/>
      <c r="C1412" s="4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</row>
    <row r="1413" spans="1:25" ht="15" x14ac:dyDescent="0.25">
      <c r="A1413" s="4"/>
      <c r="B1413" s="4"/>
      <c r="C1413" s="4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</row>
    <row r="1414" spans="1:25" ht="15" x14ac:dyDescent="0.25">
      <c r="A1414" s="4"/>
      <c r="B1414" s="4"/>
      <c r="C1414" s="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</row>
    <row r="1415" spans="1:25" ht="15" x14ac:dyDescent="0.25">
      <c r="A1415" s="4"/>
      <c r="B1415" s="4"/>
      <c r="C1415" s="4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</row>
    <row r="1416" spans="1:25" ht="15" x14ac:dyDescent="0.25">
      <c r="A1416" s="4"/>
      <c r="B1416" s="4"/>
      <c r="C1416" s="4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</row>
    <row r="1417" spans="1:25" ht="15" x14ac:dyDescent="0.25">
      <c r="A1417" s="4"/>
      <c r="B1417" s="4"/>
      <c r="C1417" s="4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</row>
    <row r="1418" spans="1:25" ht="15" x14ac:dyDescent="0.25">
      <c r="A1418" s="4"/>
      <c r="B1418" s="4"/>
      <c r="C1418" s="4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</row>
    <row r="1419" spans="1:25" ht="15" x14ac:dyDescent="0.25">
      <c r="A1419" s="4"/>
      <c r="B1419" s="4"/>
      <c r="C1419" s="4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</row>
    <row r="1420" spans="1:25" ht="15" x14ac:dyDescent="0.25">
      <c r="A1420" s="4"/>
      <c r="B1420" s="4"/>
      <c r="C1420" s="4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</row>
    <row r="1421" spans="1:25" ht="15" x14ac:dyDescent="0.25">
      <c r="A1421" s="4"/>
      <c r="B1421" s="4"/>
      <c r="C1421" s="4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</row>
  </sheetData>
  <mergeCells count="183">
    <mergeCell ref="B1147:M1147"/>
    <mergeCell ref="N1147:R1147"/>
    <mergeCell ref="B1148:M1148"/>
    <mergeCell ref="B1149:M1149"/>
    <mergeCell ref="B1153:M1153"/>
    <mergeCell ref="B1154:M1154"/>
    <mergeCell ref="A1070:A1071"/>
    <mergeCell ref="B1070:Y1070"/>
    <mergeCell ref="A1104:A1105"/>
    <mergeCell ref="B1104:Y1104"/>
    <mergeCell ref="B1138:Q1138"/>
    <mergeCell ref="B1139:Q1139"/>
    <mergeCell ref="A968:A969"/>
    <mergeCell ref="B968:Y968"/>
    <mergeCell ref="A1002:A1003"/>
    <mergeCell ref="B1002:Y1002"/>
    <mergeCell ref="A1036:A1037"/>
    <mergeCell ref="B1036:Y1036"/>
    <mergeCell ref="A866:A867"/>
    <mergeCell ref="B866:Y866"/>
    <mergeCell ref="A900:A901"/>
    <mergeCell ref="B900:Y900"/>
    <mergeCell ref="A934:A935"/>
    <mergeCell ref="B934:Y934"/>
    <mergeCell ref="B789:Q789"/>
    <mergeCell ref="B790:Q790"/>
    <mergeCell ref="A796:Y796"/>
    <mergeCell ref="A798:A799"/>
    <mergeCell ref="B798:Y798"/>
    <mergeCell ref="A832:A833"/>
    <mergeCell ref="B832:Y832"/>
    <mergeCell ref="A687:A688"/>
    <mergeCell ref="B687:Y687"/>
    <mergeCell ref="A721:A722"/>
    <mergeCell ref="B721:Y721"/>
    <mergeCell ref="A755:A756"/>
    <mergeCell ref="B755:Y755"/>
    <mergeCell ref="A585:A586"/>
    <mergeCell ref="B585:Y585"/>
    <mergeCell ref="A619:A620"/>
    <mergeCell ref="B619:Y619"/>
    <mergeCell ref="A653:A654"/>
    <mergeCell ref="B653:Y653"/>
    <mergeCell ref="B541:M541"/>
    <mergeCell ref="B542:M542"/>
    <mergeCell ref="B546:M546"/>
    <mergeCell ref="B547:M547"/>
    <mergeCell ref="A549:Y549"/>
    <mergeCell ref="A551:A552"/>
    <mergeCell ref="B551:Y551"/>
    <mergeCell ref="A466:A467"/>
    <mergeCell ref="B466:Y466"/>
    <mergeCell ref="A500:A501"/>
    <mergeCell ref="B500:Y500"/>
    <mergeCell ref="B540:M540"/>
    <mergeCell ref="N540:R540"/>
    <mergeCell ref="A364:A365"/>
    <mergeCell ref="B364:Y364"/>
    <mergeCell ref="A398:A399"/>
    <mergeCell ref="B398:Y398"/>
    <mergeCell ref="A432:A433"/>
    <mergeCell ref="B432:Y432"/>
    <mergeCell ref="A260:Y260"/>
    <mergeCell ref="A262:A263"/>
    <mergeCell ref="B262:Y262"/>
    <mergeCell ref="A296:A297"/>
    <mergeCell ref="B296:Y296"/>
    <mergeCell ref="A330:A331"/>
    <mergeCell ref="B330:Y330"/>
    <mergeCell ref="A154:A155"/>
    <mergeCell ref="B154:Y154"/>
    <mergeCell ref="A188:A189"/>
    <mergeCell ref="B188:Y188"/>
    <mergeCell ref="A222:A223"/>
    <mergeCell ref="B222:Y222"/>
    <mergeCell ref="A80:L80"/>
    <mergeCell ref="Q80:R80"/>
    <mergeCell ref="A84:Y84"/>
    <mergeCell ref="A86:A87"/>
    <mergeCell ref="B86:Y86"/>
    <mergeCell ref="A120:A121"/>
    <mergeCell ref="B120:Y120"/>
    <mergeCell ref="A76:L78"/>
    <mergeCell ref="M76:P76"/>
    <mergeCell ref="Q76:R78"/>
    <mergeCell ref="M77:P77"/>
    <mergeCell ref="A79:L79"/>
    <mergeCell ref="Q79:R79"/>
    <mergeCell ref="A71:L71"/>
    <mergeCell ref="Q71:R71"/>
    <mergeCell ref="A72:L72"/>
    <mergeCell ref="Q72:R72"/>
    <mergeCell ref="A73:L73"/>
    <mergeCell ref="Q73:R73"/>
    <mergeCell ref="B59:J59"/>
    <mergeCell ref="K59:L59"/>
    <mergeCell ref="B60:M60"/>
    <mergeCell ref="A65:Y65"/>
    <mergeCell ref="A68:L70"/>
    <mergeCell ref="M68:P68"/>
    <mergeCell ref="Q68:R70"/>
    <mergeCell ref="M69:P69"/>
    <mergeCell ref="B63:Q63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A9:Y9"/>
    <mergeCell ref="A10:Y10"/>
    <mergeCell ref="A11:Y11"/>
    <mergeCell ref="A12:Y12"/>
    <mergeCell ref="A14:Y14"/>
    <mergeCell ref="B15:O15"/>
    <mergeCell ref="Q15:T15"/>
    <mergeCell ref="A24:L24"/>
    <mergeCell ref="Q24:R2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Z1270"/>
  <sheetViews>
    <sheetView topLeftCell="A1048" zoomScale="80" zoomScaleNormal="80" workbookViewId="0">
      <selection activeCell="A1070" activeCellId="29" sqref="A52:XFD52 A86:XFD86 A120:XFD120 A154:XFD154 A188:XFD188 A228:XFD228 A262:XFD262 A296:XFD296 A330:XFD330 A364:XFD364 A398:XFD398 A432:XFD432 A466:XFD466 A517:XFD517 A551:XFD551 A585:XFD585 A619:XFD619 A653:XFD653 A687:XFD687 A721:XFD721 A764:XFD764 A798:XFD798 A832:XFD832 A866:XFD866 A900:XFD900 A934:XFD934 A968:XFD968 A1002:XFD1002 A1036:XFD1036 A1070:XFD1070"/>
    </sheetView>
  </sheetViews>
  <sheetFormatPr defaultRowHeight="12.75" x14ac:dyDescent="0.2"/>
  <cols>
    <col min="1" max="1" width="10.7109375" customWidth="1"/>
    <col min="2" max="16" width="11.7109375" customWidth="1"/>
    <col min="17" max="17" width="12.5703125" bestFit="1" customWidth="1"/>
    <col min="18" max="25" width="11.7109375" customWidth="1"/>
    <col min="26" max="26" width="12.42578125" bestFit="1" customWidth="1"/>
  </cols>
  <sheetData>
    <row r="1" spans="1:25" ht="15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84</v>
      </c>
    </row>
    <row r="2" spans="1:25" ht="1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 t="s">
        <v>85</v>
      </c>
    </row>
    <row r="3" spans="1:25" ht="15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5" t="s">
        <v>86</v>
      </c>
    </row>
    <row r="4" spans="1:25" ht="15" x14ac:dyDescent="0.25">
      <c r="A4" s="1"/>
      <c r="B4" s="1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5" t="s">
        <v>87</v>
      </c>
    </row>
    <row r="5" spans="1:25" ht="1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 t="s">
        <v>88</v>
      </c>
    </row>
    <row r="6" spans="1:25" ht="6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5">
        <v>0</v>
      </c>
    </row>
    <row r="7" spans="1:25" ht="15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5" t="s">
        <v>132</v>
      </c>
    </row>
    <row r="8" spans="1:25" ht="15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5" t="s">
        <v>136</v>
      </c>
    </row>
    <row r="9" spans="1:25" ht="14.25" x14ac:dyDescent="0.2">
      <c r="A9" s="105" t="s">
        <v>89</v>
      </c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</row>
    <row r="10" spans="1:25" ht="14.25" customHeight="1" x14ac:dyDescent="0.2">
      <c r="A10" s="106" t="s">
        <v>90</v>
      </c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 ht="14.25" customHeight="1" x14ac:dyDescent="0.2">
      <c r="A11" s="106" t="s">
        <v>91</v>
      </c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</row>
    <row r="12" spans="1:25" ht="14.25" customHeight="1" x14ac:dyDescent="0.2">
      <c r="A12" s="106" t="s">
        <v>128</v>
      </c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</row>
    <row r="13" spans="1:25" ht="15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24" customHeight="1" x14ac:dyDescent="0.25">
      <c r="A14" s="107" t="s">
        <v>93</v>
      </c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</row>
    <row r="15" spans="1:25" ht="24" customHeight="1" x14ac:dyDescent="0.25">
      <c r="A15" s="7"/>
      <c r="B15" s="108" t="s">
        <v>94</v>
      </c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8" t="s">
        <v>95</v>
      </c>
      <c r="Q15" s="161" t="s">
        <v>157</v>
      </c>
      <c r="R15" s="161"/>
      <c r="S15" s="161"/>
      <c r="T15" s="161"/>
      <c r="U15" s="9"/>
      <c r="V15" s="9"/>
      <c r="W15" s="10"/>
      <c r="X15" s="10"/>
      <c r="Y15" s="10"/>
    </row>
    <row r="16" spans="1:25" ht="15" x14ac:dyDescent="0.25">
      <c r="A16" s="6"/>
      <c r="B16" s="119" t="s">
        <v>96</v>
      </c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6"/>
      <c r="Q16" s="119" t="s">
        <v>97</v>
      </c>
      <c r="R16" s="119"/>
      <c r="S16" s="119"/>
      <c r="T16" s="119"/>
      <c r="U16" s="11"/>
      <c r="V16" s="11"/>
      <c r="W16" s="11"/>
      <c r="X16" s="11"/>
      <c r="Y16" s="11"/>
    </row>
    <row r="17" spans="1:25" ht="15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ht="52.5" customHeight="1" x14ac:dyDescent="0.2">
      <c r="A18" s="120" t="s">
        <v>111</v>
      </c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</row>
    <row r="19" spans="1:25" ht="15" customHeight="1" x14ac:dyDescent="0.2">
      <c r="A19" s="31"/>
      <c r="B19" s="13" t="s">
        <v>112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</row>
    <row r="20" spans="1:25" ht="14.25" customHeight="1" x14ac:dyDescent="0.2">
      <c r="A20" s="156" t="s">
        <v>113</v>
      </c>
      <c r="B20" s="162" t="s">
        <v>52</v>
      </c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4"/>
    </row>
    <row r="21" spans="1:25" ht="30" x14ac:dyDescent="0.2">
      <c r="A21" s="157"/>
      <c r="B21" s="32" t="s">
        <v>53</v>
      </c>
      <c r="C21" s="32" t="s">
        <v>54</v>
      </c>
      <c r="D21" s="32" t="s">
        <v>55</v>
      </c>
      <c r="E21" s="32" t="s">
        <v>56</v>
      </c>
      <c r="F21" s="32" t="s">
        <v>57</v>
      </c>
      <c r="G21" s="32" t="s">
        <v>58</v>
      </c>
      <c r="H21" s="32" t="s">
        <v>59</v>
      </c>
      <c r="I21" s="32" t="s">
        <v>60</v>
      </c>
      <c r="J21" s="32" t="s">
        <v>61</v>
      </c>
      <c r="K21" s="32" t="s">
        <v>62</v>
      </c>
      <c r="L21" s="32" t="s">
        <v>63</v>
      </c>
      <c r="M21" s="32" t="s">
        <v>64</v>
      </c>
      <c r="N21" s="32" t="s">
        <v>65</v>
      </c>
      <c r="O21" s="32" t="s">
        <v>66</v>
      </c>
      <c r="P21" s="32" t="s">
        <v>67</v>
      </c>
      <c r="Q21" s="32" t="s">
        <v>68</v>
      </c>
      <c r="R21" s="32" t="s">
        <v>69</v>
      </c>
      <c r="S21" s="32" t="s">
        <v>70</v>
      </c>
      <c r="T21" s="32" t="s">
        <v>71</v>
      </c>
      <c r="U21" s="32" t="s">
        <v>72</v>
      </c>
      <c r="V21" s="32" t="s">
        <v>73</v>
      </c>
      <c r="W21" s="32" t="s">
        <v>74</v>
      </c>
      <c r="X21" s="32" t="s">
        <v>75</v>
      </c>
      <c r="Y21" s="32" t="s">
        <v>76</v>
      </c>
    </row>
    <row r="22" spans="1:25" ht="15" x14ac:dyDescent="0.25">
      <c r="A22" s="103">
        <v>1</v>
      </c>
      <c r="B22" s="34">
        <v>1261.5</v>
      </c>
      <c r="C22" s="34">
        <v>1204.07</v>
      </c>
      <c r="D22" s="34">
        <v>1187.57</v>
      </c>
      <c r="E22" s="34">
        <v>1176.54</v>
      </c>
      <c r="F22" s="34">
        <v>1204.6500000000001</v>
      </c>
      <c r="G22" s="34">
        <v>1312.48</v>
      </c>
      <c r="H22" s="34">
        <v>1383.21</v>
      </c>
      <c r="I22" s="34">
        <v>1570.63</v>
      </c>
      <c r="J22" s="34">
        <v>1672.57</v>
      </c>
      <c r="K22" s="34">
        <v>1692.7</v>
      </c>
      <c r="L22" s="34">
        <v>1730.88</v>
      </c>
      <c r="M22" s="34">
        <v>1868.02</v>
      </c>
      <c r="N22" s="34">
        <v>1836.81</v>
      </c>
      <c r="O22" s="34">
        <v>1870.33</v>
      </c>
      <c r="P22" s="34">
        <v>1846.14</v>
      </c>
      <c r="Q22" s="34">
        <v>1791.79</v>
      </c>
      <c r="R22" s="34">
        <v>1777.99</v>
      </c>
      <c r="S22" s="34">
        <v>1742.23</v>
      </c>
      <c r="T22" s="34">
        <v>1656.76</v>
      </c>
      <c r="U22" s="34">
        <v>1693.52</v>
      </c>
      <c r="V22" s="34">
        <v>1298.05</v>
      </c>
      <c r="W22" s="34">
        <v>1731.19</v>
      </c>
      <c r="X22" s="34">
        <v>1593.31</v>
      </c>
      <c r="Y22" s="34">
        <v>1409.19</v>
      </c>
    </row>
    <row r="23" spans="1:25" ht="15" x14ac:dyDescent="0.25">
      <c r="A23" s="103">
        <v>2</v>
      </c>
      <c r="B23" s="34">
        <v>1235.46</v>
      </c>
      <c r="C23" s="34">
        <v>1174.45</v>
      </c>
      <c r="D23" s="34">
        <v>1135.43</v>
      </c>
      <c r="E23" s="34">
        <v>1129.49</v>
      </c>
      <c r="F23" s="34">
        <v>1163.46</v>
      </c>
      <c r="G23" s="34">
        <v>1261.8800000000001</v>
      </c>
      <c r="H23" s="34">
        <v>1340.06</v>
      </c>
      <c r="I23" s="34">
        <v>1512.95</v>
      </c>
      <c r="J23" s="34">
        <v>1656.81</v>
      </c>
      <c r="K23" s="34">
        <v>1721.55</v>
      </c>
      <c r="L23" s="34">
        <v>1739.24</v>
      </c>
      <c r="M23" s="34">
        <v>1797.79</v>
      </c>
      <c r="N23" s="34">
        <v>1784.02</v>
      </c>
      <c r="O23" s="34">
        <v>1794.99</v>
      </c>
      <c r="P23" s="34">
        <v>1799.4</v>
      </c>
      <c r="Q23" s="34">
        <v>1778.38</v>
      </c>
      <c r="R23" s="34">
        <v>1751.98</v>
      </c>
      <c r="S23" s="34">
        <v>1713.13</v>
      </c>
      <c r="T23" s="34">
        <v>1658.95</v>
      </c>
      <c r="U23" s="34">
        <v>1690.39</v>
      </c>
      <c r="V23" s="34">
        <v>1721.9</v>
      </c>
      <c r="W23" s="34">
        <v>1672.84</v>
      </c>
      <c r="X23" s="34">
        <v>1565.68</v>
      </c>
      <c r="Y23" s="34">
        <v>1437.92</v>
      </c>
    </row>
    <row r="24" spans="1:25" ht="15" x14ac:dyDescent="0.25">
      <c r="A24" s="103">
        <v>3</v>
      </c>
      <c r="B24" s="34">
        <v>1299.6400000000001</v>
      </c>
      <c r="C24" s="34">
        <v>1238.1199999999999</v>
      </c>
      <c r="D24" s="34">
        <v>1199.6199999999999</v>
      </c>
      <c r="E24" s="34">
        <v>1190.49</v>
      </c>
      <c r="F24" s="34">
        <v>1226.6500000000001</v>
      </c>
      <c r="G24" s="34">
        <v>1299.93</v>
      </c>
      <c r="H24" s="34">
        <v>1370.24</v>
      </c>
      <c r="I24" s="34">
        <v>1564.76</v>
      </c>
      <c r="J24" s="34">
        <v>1687.89</v>
      </c>
      <c r="K24" s="34">
        <v>1836.25</v>
      </c>
      <c r="L24" s="34">
        <v>1826.13</v>
      </c>
      <c r="M24" s="34">
        <v>1738.42</v>
      </c>
      <c r="N24" s="34">
        <v>1713.98</v>
      </c>
      <c r="O24" s="34">
        <v>1718.47</v>
      </c>
      <c r="P24" s="34">
        <v>1717.54</v>
      </c>
      <c r="Q24" s="34">
        <v>1702.72</v>
      </c>
      <c r="R24" s="34">
        <v>1746.95</v>
      </c>
      <c r="S24" s="34">
        <v>1715.83</v>
      </c>
      <c r="T24" s="34">
        <v>1694.58</v>
      </c>
      <c r="U24" s="34">
        <v>1720.43</v>
      </c>
      <c r="V24" s="34">
        <v>1754.64</v>
      </c>
      <c r="W24" s="34">
        <v>1683.21</v>
      </c>
      <c r="X24" s="34">
        <v>1581.04</v>
      </c>
      <c r="Y24" s="34">
        <v>1411.96</v>
      </c>
    </row>
    <row r="25" spans="1:25" ht="15" x14ac:dyDescent="0.25">
      <c r="A25" s="103">
        <v>4</v>
      </c>
      <c r="B25" s="34">
        <v>1326.94</v>
      </c>
      <c r="C25" s="34">
        <v>1252.96</v>
      </c>
      <c r="D25" s="34">
        <v>1214.5999999999999</v>
      </c>
      <c r="E25" s="34">
        <v>1203.19</v>
      </c>
      <c r="F25" s="34">
        <v>1257.29</v>
      </c>
      <c r="G25" s="34">
        <v>1321.99</v>
      </c>
      <c r="H25" s="34">
        <v>1383.78</v>
      </c>
      <c r="I25" s="34">
        <v>1612.34</v>
      </c>
      <c r="J25" s="34">
        <v>1730.46</v>
      </c>
      <c r="K25" s="34">
        <v>1740.66</v>
      </c>
      <c r="L25" s="34">
        <v>1746.31</v>
      </c>
      <c r="M25" s="34">
        <v>1740.77</v>
      </c>
      <c r="N25" s="34">
        <v>1804.35</v>
      </c>
      <c r="O25" s="34">
        <v>1842.99</v>
      </c>
      <c r="P25" s="34">
        <v>1768.47</v>
      </c>
      <c r="Q25" s="34">
        <v>1819.5</v>
      </c>
      <c r="R25" s="34">
        <v>1758.83</v>
      </c>
      <c r="S25" s="34">
        <v>1709.02</v>
      </c>
      <c r="T25" s="34">
        <v>1708.64</v>
      </c>
      <c r="U25" s="34">
        <v>1700.52</v>
      </c>
      <c r="V25" s="34">
        <v>1732.65</v>
      </c>
      <c r="W25" s="34">
        <v>1708.14</v>
      </c>
      <c r="X25" s="34">
        <v>1576.82</v>
      </c>
      <c r="Y25" s="34">
        <v>1316.95</v>
      </c>
    </row>
    <row r="26" spans="1:25" ht="15" x14ac:dyDescent="0.25">
      <c r="A26" s="103">
        <v>5</v>
      </c>
      <c r="B26" s="34">
        <v>1394.6</v>
      </c>
      <c r="C26" s="34">
        <v>1328.98</v>
      </c>
      <c r="D26" s="34">
        <v>1250.1400000000001</v>
      </c>
      <c r="E26" s="34">
        <v>1229.83</v>
      </c>
      <c r="F26" s="34">
        <v>1246.24</v>
      </c>
      <c r="G26" s="34">
        <v>1252.1600000000001</v>
      </c>
      <c r="H26" s="34">
        <v>1303.8900000000001</v>
      </c>
      <c r="I26" s="34">
        <v>1389</v>
      </c>
      <c r="J26" s="34">
        <v>1607.28</v>
      </c>
      <c r="K26" s="34">
        <v>1813.46</v>
      </c>
      <c r="L26" s="34">
        <v>1819.32</v>
      </c>
      <c r="M26" s="34">
        <v>1858.62</v>
      </c>
      <c r="N26" s="34">
        <v>1808.93</v>
      </c>
      <c r="O26" s="34">
        <v>1773</v>
      </c>
      <c r="P26" s="34">
        <v>1820.36</v>
      </c>
      <c r="Q26" s="34">
        <v>1788.13</v>
      </c>
      <c r="R26" s="34">
        <v>1657.04</v>
      </c>
      <c r="S26" s="34">
        <v>1631.92</v>
      </c>
      <c r="T26" s="34">
        <v>1774.25</v>
      </c>
      <c r="U26" s="34">
        <v>1688.52</v>
      </c>
      <c r="V26" s="34">
        <v>1782.69</v>
      </c>
      <c r="W26" s="34">
        <v>1688.99</v>
      </c>
      <c r="X26" s="34">
        <v>1515.58</v>
      </c>
      <c r="Y26" s="34">
        <v>1413.58</v>
      </c>
    </row>
    <row r="27" spans="1:25" ht="15" x14ac:dyDescent="0.25">
      <c r="A27" s="103">
        <v>6</v>
      </c>
      <c r="B27" s="34">
        <v>1352.82</v>
      </c>
      <c r="C27" s="34">
        <v>1234.9000000000001</v>
      </c>
      <c r="D27" s="34">
        <v>1220.54</v>
      </c>
      <c r="E27" s="34">
        <v>1204.99</v>
      </c>
      <c r="F27" s="34">
        <v>1208.95</v>
      </c>
      <c r="G27" s="34">
        <v>1201.53</v>
      </c>
      <c r="H27" s="34">
        <v>1192.17</v>
      </c>
      <c r="I27" s="34">
        <v>1298.78</v>
      </c>
      <c r="J27" s="34">
        <v>1463.47</v>
      </c>
      <c r="K27" s="34">
        <v>1593.54</v>
      </c>
      <c r="L27" s="34">
        <v>1681.51</v>
      </c>
      <c r="M27" s="34">
        <v>1748.04</v>
      </c>
      <c r="N27" s="34">
        <v>1745.38</v>
      </c>
      <c r="O27" s="34">
        <v>1714.2</v>
      </c>
      <c r="P27" s="34">
        <v>1753.34</v>
      </c>
      <c r="Q27" s="34">
        <v>1740.15</v>
      </c>
      <c r="R27" s="34">
        <v>1644</v>
      </c>
      <c r="S27" s="34">
        <v>1689.94</v>
      </c>
      <c r="T27" s="34">
        <v>1757.15</v>
      </c>
      <c r="U27" s="34">
        <v>1739.99</v>
      </c>
      <c r="V27" s="34">
        <v>1743.66</v>
      </c>
      <c r="W27" s="34">
        <v>1784.81</v>
      </c>
      <c r="X27" s="34">
        <v>1545.18</v>
      </c>
      <c r="Y27" s="34">
        <v>1414.49</v>
      </c>
    </row>
    <row r="28" spans="1:25" ht="15" x14ac:dyDescent="0.25">
      <c r="A28" s="103">
        <v>7</v>
      </c>
      <c r="B28" s="34">
        <v>315.85000000000002</v>
      </c>
      <c r="C28" s="34">
        <v>314.48</v>
      </c>
      <c r="D28" s="34">
        <v>304.24</v>
      </c>
      <c r="E28" s="34">
        <v>314.18</v>
      </c>
      <c r="F28" s="34">
        <v>1203.2</v>
      </c>
      <c r="G28" s="34">
        <v>304.23</v>
      </c>
      <c r="H28" s="34">
        <v>1398.7</v>
      </c>
      <c r="I28" s="34">
        <v>1335.97</v>
      </c>
      <c r="J28" s="34">
        <v>1333.06</v>
      </c>
      <c r="K28" s="34">
        <v>304.95</v>
      </c>
      <c r="L28" s="34">
        <v>1341.82</v>
      </c>
      <c r="M28" s="34">
        <v>1585.63</v>
      </c>
      <c r="N28" s="34">
        <v>1342.56</v>
      </c>
      <c r="O28" s="34">
        <v>1722.19</v>
      </c>
      <c r="P28" s="34">
        <v>1712.79</v>
      </c>
      <c r="Q28" s="34">
        <v>1335.03</v>
      </c>
      <c r="R28" s="34">
        <v>1673.72</v>
      </c>
      <c r="S28" s="34">
        <v>1644.08</v>
      </c>
      <c r="T28" s="34">
        <v>1571.91</v>
      </c>
      <c r="U28" s="34">
        <v>304.89</v>
      </c>
      <c r="V28" s="34">
        <v>1334.12</v>
      </c>
      <c r="W28" s="34">
        <v>1607.46</v>
      </c>
      <c r="X28" s="34">
        <v>1402.36</v>
      </c>
      <c r="Y28" s="34">
        <v>1299.26</v>
      </c>
    </row>
    <row r="29" spans="1:25" ht="15" x14ac:dyDescent="0.25">
      <c r="A29" s="103">
        <v>8</v>
      </c>
      <c r="B29" s="34">
        <v>1269.92</v>
      </c>
      <c r="C29" s="34">
        <v>1206.92</v>
      </c>
      <c r="D29" s="34">
        <v>1196.6199999999999</v>
      </c>
      <c r="E29" s="34">
        <v>1182.5</v>
      </c>
      <c r="F29" s="34">
        <v>1190</v>
      </c>
      <c r="G29" s="34">
        <v>1284.07</v>
      </c>
      <c r="H29" s="34">
        <v>667.37</v>
      </c>
      <c r="I29" s="34">
        <v>666.14</v>
      </c>
      <c r="J29" s="34">
        <v>304.45999999999998</v>
      </c>
      <c r="K29" s="34">
        <v>1379.57</v>
      </c>
      <c r="L29" s="34">
        <v>1684.24</v>
      </c>
      <c r="M29" s="34">
        <v>1732.91</v>
      </c>
      <c r="N29" s="34">
        <v>1705.33</v>
      </c>
      <c r="O29" s="34">
        <v>1727.16</v>
      </c>
      <c r="P29" s="34">
        <v>1725.21</v>
      </c>
      <c r="Q29" s="34">
        <v>1707.17</v>
      </c>
      <c r="R29" s="34">
        <v>1689.77</v>
      </c>
      <c r="S29" s="34">
        <v>1694.84</v>
      </c>
      <c r="T29" s="34">
        <v>1696.33</v>
      </c>
      <c r="U29" s="34">
        <v>304.68</v>
      </c>
      <c r="V29" s="34">
        <v>1377.99</v>
      </c>
      <c r="W29" s="34">
        <v>1650.81</v>
      </c>
      <c r="X29" s="34">
        <v>1322.46</v>
      </c>
      <c r="Y29" s="34">
        <v>1318.03</v>
      </c>
    </row>
    <row r="30" spans="1:25" ht="15" x14ac:dyDescent="0.25">
      <c r="A30" s="103">
        <v>9</v>
      </c>
      <c r="B30" s="34">
        <v>1379.67</v>
      </c>
      <c r="C30" s="34">
        <v>1303.8699999999999</v>
      </c>
      <c r="D30" s="34">
        <v>1283.57</v>
      </c>
      <c r="E30" s="34">
        <v>1273.22</v>
      </c>
      <c r="F30" s="34">
        <v>1348.1</v>
      </c>
      <c r="G30" s="34">
        <v>1237.28</v>
      </c>
      <c r="H30" s="34">
        <v>1363.93</v>
      </c>
      <c r="I30" s="34">
        <v>1469.08</v>
      </c>
      <c r="J30" s="34">
        <v>1788.1</v>
      </c>
      <c r="K30" s="34">
        <v>1853.37</v>
      </c>
      <c r="L30" s="34">
        <v>1872.68</v>
      </c>
      <c r="M30" s="34">
        <v>1900.64</v>
      </c>
      <c r="N30" s="34">
        <v>1906.28</v>
      </c>
      <c r="O30" s="34">
        <v>1913.77</v>
      </c>
      <c r="P30" s="34">
        <v>1913.86</v>
      </c>
      <c r="Q30" s="34">
        <v>1904.51</v>
      </c>
      <c r="R30" s="34">
        <v>1892.32</v>
      </c>
      <c r="S30" s="34">
        <v>1859.44</v>
      </c>
      <c r="T30" s="34">
        <v>1821.67</v>
      </c>
      <c r="U30" s="34">
        <v>1831.74</v>
      </c>
      <c r="V30" s="34">
        <v>1845.08</v>
      </c>
      <c r="W30" s="34">
        <v>1854.26</v>
      </c>
      <c r="X30" s="34">
        <v>1648.62</v>
      </c>
      <c r="Y30" s="34">
        <v>1464.24</v>
      </c>
    </row>
    <row r="31" spans="1:25" ht="15" x14ac:dyDescent="0.25">
      <c r="A31" s="103">
        <v>10</v>
      </c>
      <c r="B31" s="34">
        <v>1390.67</v>
      </c>
      <c r="C31" s="34">
        <v>1341.21</v>
      </c>
      <c r="D31" s="34">
        <v>1252.83</v>
      </c>
      <c r="E31" s="34">
        <v>1185.69</v>
      </c>
      <c r="F31" s="34">
        <v>1187.72</v>
      </c>
      <c r="G31" s="34">
        <v>1226.75</v>
      </c>
      <c r="H31" s="34">
        <v>1330.36</v>
      </c>
      <c r="I31" s="34">
        <v>1434.83</v>
      </c>
      <c r="J31" s="34">
        <v>1528.08</v>
      </c>
      <c r="K31" s="34">
        <v>1818.57</v>
      </c>
      <c r="L31" s="34">
        <v>1848.38</v>
      </c>
      <c r="M31" s="34">
        <v>1906.61</v>
      </c>
      <c r="N31" s="34">
        <v>1868.7</v>
      </c>
      <c r="O31" s="34">
        <v>1845.6</v>
      </c>
      <c r="P31" s="34">
        <v>1838.87</v>
      </c>
      <c r="Q31" s="34">
        <v>1830.66</v>
      </c>
      <c r="R31" s="34">
        <v>1782.6</v>
      </c>
      <c r="S31" s="34">
        <v>1719.56</v>
      </c>
      <c r="T31" s="34">
        <v>1549.15</v>
      </c>
      <c r="U31" s="34">
        <v>1582.07</v>
      </c>
      <c r="V31" s="34">
        <v>1807.38</v>
      </c>
      <c r="W31" s="34">
        <v>1791.5</v>
      </c>
      <c r="X31" s="34">
        <v>1459.15</v>
      </c>
      <c r="Y31" s="34">
        <v>1357.63</v>
      </c>
    </row>
    <row r="32" spans="1:25" ht="15" x14ac:dyDescent="0.25">
      <c r="A32" s="103">
        <v>11</v>
      </c>
      <c r="B32" s="34">
        <v>1404.89</v>
      </c>
      <c r="C32" s="34">
        <v>1358.92</v>
      </c>
      <c r="D32" s="34">
        <v>1319.78</v>
      </c>
      <c r="E32" s="34">
        <v>1240.6600000000001</v>
      </c>
      <c r="F32" s="34">
        <v>1238.8800000000001</v>
      </c>
      <c r="G32" s="34">
        <v>1233.07</v>
      </c>
      <c r="H32" s="34">
        <v>1303.1600000000001</v>
      </c>
      <c r="I32" s="34">
        <v>1542.64</v>
      </c>
      <c r="J32" s="34">
        <v>1703.46</v>
      </c>
      <c r="K32" s="34">
        <v>1800.3</v>
      </c>
      <c r="L32" s="34">
        <v>1816.47</v>
      </c>
      <c r="M32" s="34">
        <v>1841.39</v>
      </c>
      <c r="N32" s="34">
        <v>1839.42</v>
      </c>
      <c r="O32" s="34">
        <v>1814.59</v>
      </c>
      <c r="P32" s="34">
        <v>1804.18</v>
      </c>
      <c r="Q32" s="34">
        <v>1808.12</v>
      </c>
      <c r="R32" s="34">
        <v>1802</v>
      </c>
      <c r="S32" s="34">
        <v>1535.49</v>
      </c>
      <c r="T32" s="34">
        <v>1728.81</v>
      </c>
      <c r="U32" s="34">
        <v>1735.22</v>
      </c>
      <c r="V32" s="34">
        <v>1786.3</v>
      </c>
      <c r="W32" s="34">
        <v>1780.67</v>
      </c>
      <c r="X32" s="34">
        <v>1582.98</v>
      </c>
      <c r="Y32" s="34">
        <v>1488.74</v>
      </c>
    </row>
    <row r="33" spans="1:25" ht="15" x14ac:dyDescent="0.25">
      <c r="A33" s="103">
        <v>12</v>
      </c>
      <c r="B33" s="34">
        <v>1495.4</v>
      </c>
      <c r="C33" s="34">
        <v>1428.3</v>
      </c>
      <c r="D33" s="34">
        <v>1423.18</v>
      </c>
      <c r="E33" s="34">
        <v>1378.41</v>
      </c>
      <c r="F33" s="34">
        <v>1265.21</v>
      </c>
      <c r="G33" s="34">
        <v>1304.8399999999999</v>
      </c>
      <c r="H33" s="34">
        <v>1305.6300000000001</v>
      </c>
      <c r="I33" s="34">
        <v>1453.96</v>
      </c>
      <c r="J33" s="34">
        <v>1812.6</v>
      </c>
      <c r="K33" s="34">
        <v>1888.7</v>
      </c>
      <c r="L33" s="34">
        <v>1945.17</v>
      </c>
      <c r="M33" s="34">
        <v>1976.2</v>
      </c>
      <c r="N33" s="34">
        <v>1957.97</v>
      </c>
      <c r="O33" s="34">
        <v>1963.88</v>
      </c>
      <c r="P33" s="34">
        <v>1942.77</v>
      </c>
      <c r="Q33" s="34">
        <v>1906.66</v>
      </c>
      <c r="R33" s="34">
        <v>1904.63</v>
      </c>
      <c r="S33" s="34">
        <v>1874.93</v>
      </c>
      <c r="T33" s="34">
        <v>1846.23</v>
      </c>
      <c r="U33" s="34">
        <v>1734.55</v>
      </c>
      <c r="V33" s="34">
        <v>1926.62</v>
      </c>
      <c r="W33" s="34">
        <v>1933.91</v>
      </c>
      <c r="X33" s="34">
        <v>1757.22</v>
      </c>
      <c r="Y33" s="34">
        <v>1545.48</v>
      </c>
    </row>
    <row r="34" spans="1:25" ht="15" x14ac:dyDescent="0.25">
      <c r="A34" s="103">
        <v>13</v>
      </c>
      <c r="B34" s="34">
        <v>1395</v>
      </c>
      <c r="C34" s="34">
        <v>1316.86</v>
      </c>
      <c r="D34" s="34">
        <v>1285.5</v>
      </c>
      <c r="E34" s="34">
        <v>1270.6099999999999</v>
      </c>
      <c r="F34" s="34">
        <v>1281.04</v>
      </c>
      <c r="G34" s="34">
        <v>1318.27</v>
      </c>
      <c r="H34" s="34">
        <v>1298.73</v>
      </c>
      <c r="I34" s="34">
        <v>1414.65</v>
      </c>
      <c r="J34" s="34">
        <v>1500.69</v>
      </c>
      <c r="K34" s="34">
        <v>1583.28</v>
      </c>
      <c r="L34" s="34">
        <v>1808.72</v>
      </c>
      <c r="M34" s="34">
        <v>1842.48</v>
      </c>
      <c r="N34" s="34">
        <v>1812.44</v>
      </c>
      <c r="O34" s="34">
        <v>1735.65</v>
      </c>
      <c r="P34" s="34">
        <v>1599.94</v>
      </c>
      <c r="Q34" s="34">
        <v>1578.5</v>
      </c>
      <c r="R34" s="34">
        <v>1560.2</v>
      </c>
      <c r="S34" s="34">
        <v>1569.47</v>
      </c>
      <c r="T34" s="34">
        <v>1583.54</v>
      </c>
      <c r="U34" s="34">
        <v>1627.08</v>
      </c>
      <c r="V34" s="34">
        <v>1765.49</v>
      </c>
      <c r="W34" s="34">
        <v>1848.02</v>
      </c>
      <c r="X34" s="34">
        <v>1502.7</v>
      </c>
      <c r="Y34" s="34">
        <v>1450.38</v>
      </c>
    </row>
    <row r="35" spans="1:25" ht="15" x14ac:dyDescent="0.25">
      <c r="A35" s="103">
        <v>14</v>
      </c>
      <c r="B35" s="34">
        <v>1422.33</v>
      </c>
      <c r="C35" s="34">
        <v>1395.52</v>
      </c>
      <c r="D35" s="34">
        <v>1376.24</v>
      </c>
      <c r="E35" s="34">
        <v>1290.6400000000001</v>
      </c>
      <c r="F35" s="34">
        <v>1287.75</v>
      </c>
      <c r="G35" s="34">
        <v>1282.45</v>
      </c>
      <c r="H35" s="34">
        <v>1391.59</v>
      </c>
      <c r="I35" s="34">
        <v>1441.99</v>
      </c>
      <c r="J35" s="34">
        <v>1701.64</v>
      </c>
      <c r="K35" s="34">
        <v>1667.68</v>
      </c>
      <c r="L35" s="34">
        <v>1688.06</v>
      </c>
      <c r="M35" s="34">
        <v>1806.42</v>
      </c>
      <c r="N35" s="34">
        <v>1796.9</v>
      </c>
      <c r="O35" s="34">
        <v>1800.86</v>
      </c>
      <c r="P35" s="34">
        <v>1790.15</v>
      </c>
      <c r="Q35" s="34">
        <v>1776.98</v>
      </c>
      <c r="R35" s="34">
        <v>1735.06</v>
      </c>
      <c r="S35" s="34">
        <v>1615.48</v>
      </c>
      <c r="T35" s="34">
        <v>1499.12</v>
      </c>
      <c r="U35" s="34">
        <v>1512.84</v>
      </c>
      <c r="V35" s="34">
        <v>1747.74</v>
      </c>
      <c r="W35" s="34">
        <v>1752.72</v>
      </c>
      <c r="X35" s="34">
        <v>1397.23</v>
      </c>
      <c r="Y35" s="34">
        <v>1418.67</v>
      </c>
    </row>
    <row r="36" spans="1:25" ht="15" x14ac:dyDescent="0.25">
      <c r="A36" s="103">
        <v>15</v>
      </c>
      <c r="B36" s="34">
        <v>1400.09</v>
      </c>
      <c r="C36" s="34">
        <v>1336.71</v>
      </c>
      <c r="D36" s="34">
        <v>1284.1500000000001</v>
      </c>
      <c r="E36" s="34">
        <v>1279.94</v>
      </c>
      <c r="F36" s="34">
        <v>1322.83</v>
      </c>
      <c r="G36" s="34">
        <v>1384.83</v>
      </c>
      <c r="H36" s="34">
        <v>1378.91</v>
      </c>
      <c r="I36" s="34">
        <v>1475.59</v>
      </c>
      <c r="J36" s="34">
        <v>1720.94</v>
      </c>
      <c r="K36" s="34">
        <v>1733.04</v>
      </c>
      <c r="L36" s="34">
        <v>1772.22</v>
      </c>
      <c r="M36" s="34">
        <v>1750.59</v>
      </c>
      <c r="N36" s="34">
        <v>1741.38</v>
      </c>
      <c r="O36" s="34">
        <v>1759.75</v>
      </c>
      <c r="P36" s="34">
        <v>1734.79</v>
      </c>
      <c r="Q36" s="34">
        <v>1744.84</v>
      </c>
      <c r="R36" s="34">
        <v>1742.01</v>
      </c>
      <c r="S36" s="34">
        <v>1710.43</v>
      </c>
      <c r="T36" s="34">
        <v>1743.29</v>
      </c>
      <c r="U36" s="34">
        <v>1742.65</v>
      </c>
      <c r="V36" s="34">
        <v>1757.84</v>
      </c>
      <c r="W36" s="34">
        <v>1742.4</v>
      </c>
      <c r="X36" s="34">
        <v>1498.25</v>
      </c>
      <c r="Y36" s="34">
        <v>1450.43</v>
      </c>
    </row>
    <row r="37" spans="1:25" ht="15" x14ac:dyDescent="0.25">
      <c r="A37" s="103">
        <v>16</v>
      </c>
      <c r="B37" s="34">
        <v>1391.5</v>
      </c>
      <c r="C37" s="34">
        <v>1367.61</v>
      </c>
      <c r="D37" s="34">
        <v>1346.15</v>
      </c>
      <c r="E37" s="34">
        <v>1330.27</v>
      </c>
      <c r="F37" s="34">
        <v>1363.72</v>
      </c>
      <c r="G37" s="34">
        <v>1366.38</v>
      </c>
      <c r="H37" s="34">
        <v>1366.25</v>
      </c>
      <c r="I37" s="34">
        <v>1571.4</v>
      </c>
      <c r="J37" s="34">
        <v>1732.26</v>
      </c>
      <c r="K37" s="34">
        <v>1777.88</v>
      </c>
      <c r="L37" s="34">
        <v>1798.33</v>
      </c>
      <c r="M37" s="34">
        <v>1831.38</v>
      </c>
      <c r="N37" s="34">
        <v>1772.46</v>
      </c>
      <c r="O37" s="34">
        <v>1780.65</v>
      </c>
      <c r="P37" s="34">
        <v>1779.27</v>
      </c>
      <c r="Q37" s="34">
        <v>1763.95</v>
      </c>
      <c r="R37" s="34">
        <v>1738.49</v>
      </c>
      <c r="S37" s="34">
        <v>1685.48</v>
      </c>
      <c r="T37" s="34">
        <v>1687.53</v>
      </c>
      <c r="U37" s="34">
        <v>1744.3</v>
      </c>
      <c r="V37" s="34">
        <v>1768.53</v>
      </c>
      <c r="W37" s="34">
        <v>1762.49</v>
      </c>
      <c r="X37" s="34">
        <v>1460.3</v>
      </c>
      <c r="Y37" s="34">
        <v>1410.31</v>
      </c>
    </row>
    <row r="38" spans="1:25" ht="15" x14ac:dyDescent="0.25">
      <c r="A38" s="103">
        <v>17</v>
      </c>
      <c r="B38" s="34">
        <v>1384.5</v>
      </c>
      <c r="C38" s="34">
        <v>1357.03</v>
      </c>
      <c r="D38" s="34">
        <v>1330.82</v>
      </c>
      <c r="E38" s="34">
        <v>1315.35</v>
      </c>
      <c r="F38" s="34">
        <v>1352.12</v>
      </c>
      <c r="G38" s="34">
        <v>1360.55</v>
      </c>
      <c r="H38" s="34">
        <v>1357.97</v>
      </c>
      <c r="I38" s="34">
        <v>1538.58</v>
      </c>
      <c r="J38" s="34">
        <v>1636.23</v>
      </c>
      <c r="K38" s="34">
        <v>1749.56</v>
      </c>
      <c r="L38" s="34">
        <v>1755.63</v>
      </c>
      <c r="M38" s="34">
        <v>1661.43</v>
      </c>
      <c r="N38" s="34">
        <v>1603.68</v>
      </c>
      <c r="O38" s="34">
        <v>1545.03</v>
      </c>
      <c r="P38" s="34">
        <v>1514.67</v>
      </c>
      <c r="Q38" s="34">
        <v>1502</v>
      </c>
      <c r="R38" s="34">
        <v>1553.39</v>
      </c>
      <c r="S38" s="34">
        <v>1443.25</v>
      </c>
      <c r="T38" s="34">
        <v>1668.74</v>
      </c>
      <c r="U38" s="34">
        <v>1673.64</v>
      </c>
      <c r="V38" s="34">
        <v>1659.76</v>
      </c>
      <c r="W38" s="34">
        <v>1710.15</v>
      </c>
      <c r="X38" s="34">
        <v>1658.2</v>
      </c>
      <c r="Y38" s="34">
        <v>1557.77</v>
      </c>
    </row>
    <row r="39" spans="1:25" ht="15" x14ac:dyDescent="0.25">
      <c r="A39" s="103">
        <v>18</v>
      </c>
      <c r="B39" s="34">
        <v>1437.85</v>
      </c>
      <c r="C39" s="34">
        <v>1384.21</v>
      </c>
      <c r="D39" s="34">
        <v>1377.39</v>
      </c>
      <c r="E39" s="34">
        <v>1346.27</v>
      </c>
      <c r="F39" s="34">
        <v>1372.47</v>
      </c>
      <c r="G39" s="34">
        <v>1376.95</v>
      </c>
      <c r="H39" s="34">
        <v>1374.75</v>
      </c>
      <c r="I39" s="34">
        <v>1545.79</v>
      </c>
      <c r="J39" s="34">
        <v>1685.03</v>
      </c>
      <c r="K39" s="34">
        <v>1708.67</v>
      </c>
      <c r="L39" s="34">
        <v>1682.9</v>
      </c>
      <c r="M39" s="34">
        <v>1729.95</v>
      </c>
      <c r="N39" s="34">
        <v>1678.05</v>
      </c>
      <c r="O39" s="34">
        <v>1680.26</v>
      </c>
      <c r="P39" s="34">
        <v>1626.29</v>
      </c>
      <c r="Q39" s="34">
        <v>1544.36</v>
      </c>
      <c r="R39" s="34">
        <v>1511.48</v>
      </c>
      <c r="S39" s="34">
        <v>1414.73</v>
      </c>
      <c r="T39" s="34">
        <v>1439.07</v>
      </c>
      <c r="U39" s="34">
        <v>1432.7</v>
      </c>
      <c r="V39" s="34">
        <v>1648.06</v>
      </c>
      <c r="W39" s="34">
        <v>1736.15</v>
      </c>
      <c r="X39" s="34">
        <v>1689.61</v>
      </c>
      <c r="Y39" s="34">
        <v>1621.93</v>
      </c>
    </row>
    <row r="40" spans="1:25" ht="15" x14ac:dyDescent="0.25">
      <c r="A40" s="103">
        <v>19</v>
      </c>
      <c r="B40" s="34">
        <v>1675.01</v>
      </c>
      <c r="C40" s="34">
        <v>1518.68</v>
      </c>
      <c r="D40" s="34">
        <v>1488.96</v>
      </c>
      <c r="E40" s="34">
        <v>1469.58</v>
      </c>
      <c r="F40" s="34">
        <v>1458.61</v>
      </c>
      <c r="G40" s="34">
        <v>1470.14</v>
      </c>
      <c r="H40" s="34">
        <v>1452.81</v>
      </c>
      <c r="I40" s="34">
        <v>1505.37</v>
      </c>
      <c r="J40" s="34">
        <v>1624.45</v>
      </c>
      <c r="K40" s="34">
        <v>1683.59</v>
      </c>
      <c r="L40" s="34">
        <v>1702.51</v>
      </c>
      <c r="M40" s="34">
        <v>1718.51</v>
      </c>
      <c r="N40" s="34">
        <v>1556.57</v>
      </c>
      <c r="O40" s="34">
        <v>1567.2</v>
      </c>
      <c r="P40" s="34">
        <v>1585.02</v>
      </c>
      <c r="Q40" s="34">
        <v>1575.13</v>
      </c>
      <c r="R40" s="34">
        <v>1561.11</v>
      </c>
      <c r="S40" s="34">
        <v>1552</v>
      </c>
      <c r="T40" s="34">
        <v>1550.84</v>
      </c>
      <c r="U40" s="34">
        <v>1531.83</v>
      </c>
      <c r="V40" s="34">
        <v>1691.83</v>
      </c>
      <c r="W40" s="34">
        <v>1694.85</v>
      </c>
      <c r="X40" s="34">
        <v>1629.62</v>
      </c>
      <c r="Y40" s="34">
        <v>1469.74</v>
      </c>
    </row>
    <row r="41" spans="1:25" ht="15" x14ac:dyDescent="0.25">
      <c r="A41" s="103">
        <v>20</v>
      </c>
      <c r="B41" s="34">
        <v>1408.11</v>
      </c>
      <c r="C41" s="34">
        <v>1331.19</v>
      </c>
      <c r="D41" s="34">
        <v>1300.33</v>
      </c>
      <c r="E41" s="34">
        <v>1229.33</v>
      </c>
      <c r="F41" s="34">
        <v>1230.27</v>
      </c>
      <c r="G41" s="34">
        <v>1266.3699999999999</v>
      </c>
      <c r="H41" s="34">
        <v>1201.42</v>
      </c>
      <c r="I41" s="34">
        <v>1292.48</v>
      </c>
      <c r="J41" s="34">
        <v>1415.44</v>
      </c>
      <c r="K41" s="34">
        <v>1565.48</v>
      </c>
      <c r="L41" s="34">
        <v>1614.46</v>
      </c>
      <c r="M41" s="34">
        <v>1611.74</v>
      </c>
      <c r="N41" s="34">
        <v>1603.6</v>
      </c>
      <c r="O41" s="34">
        <v>1606.92</v>
      </c>
      <c r="P41" s="34">
        <v>1596.6</v>
      </c>
      <c r="Q41" s="34">
        <v>1575.53</v>
      </c>
      <c r="R41" s="34">
        <v>1572.29</v>
      </c>
      <c r="S41" s="34">
        <v>1581.9</v>
      </c>
      <c r="T41" s="34">
        <v>1593.24</v>
      </c>
      <c r="U41" s="34">
        <v>1618.85</v>
      </c>
      <c r="V41" s="34">
        <v>1639.25</v>
      </c>
      <c r="W41" s="34">
        <v>1641.9</v>
      </c>
      <c r="X41" s="34">
        <v>1581.72</v>
      </c>
      <c r="Y41" s="34">
        <v>1435.46</v>
      </c>
    </row>
    <row r="42" spans="1:25" ht="15" x14ac:dyDescent="0.25">
      <c r="A42" s="103">
        <v>21</v>
      </c>
      <c r="B42" s="34">
        <v>1342.85</v>
      </c>
      <c r="C42" s="34">
        <v>1217.1199999999999</v>
      </c>
      <c r="D42" s="34">
        <v>1192.21</v>
      </c>
      <c r="E42" s="34">
        <v>1031.07</v>
      </c>
      <c r="F42" s="34">
        <v>1034.75</v>
      </c>
      <c r="G42" s="34">
        <v>1105.75</v>
      </c>
      <c r="H42" s="34">
        <v>671.18</v>
      </c>
      <c r="I42" s="34">
        <v>1356.73</v>
      </c>
      <c r="J42" s="34">
        <v>1658.25</v>
      </c>
      <c r="K42" s="34">
        <v>1738.98</v>
      </c>
      <c r="L42" s="34">
        <v>1766.42</v>
      </c>
      <c r="M42" s="34">
        <v>1806.94</v>
      </c>
      <c r="N42" s="34">
        <v>1765.27</v>
      </c>
      <c r="O42" s="34">
        <v>1733.06</v>
      </c>
      <c r="P42" s="34">
        <v>1731.15</v>
      </c>
      <c r="Q42" s="34">
        <v>1730.65</v>
      </c>
      <c r="R42" s="34">
        <v>1706.78</v>
      </c>
      <c r="S42" s="34">
        <v>1688.07</v>
      </c>
      <c r="T42" s="34">
        <v>1682.36</v>
      </c>
      <c r="U42" s="34">
        <v>1681.92</v>
      </c>
      <c r="V42" s="34">
        <v>1713.52</v>
      </c>
      <c r="W42" s="34">
        <v>1735.81</v>
      </c>
      <c r="X42" s="34">
        <v>1493.06</v>
      </c>
      <c r="Y42" s="34">
        <v>1375.04</v>
      </c>
    </row>
    <row r="43" spans="1:25" ht="15" x14ac:dyDescent="0.25">
      <c r="A43" s="103">
        <v>22</v>
      </c>
      <c r="B43" s="34">
        <v>1298.45</v>
      </c>
      <c r="C43" s="34">
        <v>1205.6400000000001</v>
      </c>
      <c r="D43" s="34">
        <v>1167.45</v>
      </c>
      <c r="E43" s="34">
        <v>1146.19</v>
      </c>
      <c r="F43" s="34">
        <v>1143.93</v>
      </c>
      <c r="G43" s="34">
        <v>1141.21</v>
      </c>
      <c r="H43" s="34">
        <v>1125.54</v>
      </c>
      <c r="I43" s="34">
        <v>1288.08</v>
      </c>
      <c r="J43" s="34">
        <v>1617.82</v>
      </c>
      <c r="K43" s="34">
        <v>1670.24</v>
      </c>
      <c r="L43" s="34">
        <v>1690.19</v>
      </c>
      <c r="M43" s="34">
        <v>1712.42</v>
      </c>
      <c r="N43" s="34">
        <v>1686.81</v>
      </c>
      <c r="O43" s="34">
        <v>1690.87</v>
      </c>
      <c r="P43" s="34">
        <v>1685.17</v>
      </c>
      <c r="Q43" s="34">
        <v>1698.91</v>
      </c>
      <c r="R43" s="34">
        <v>1663.95</v>
      </c>
      <c r="S43" s="34">
        <v>1619.68</v>
      </c>
      <c r="T43" s="34">
        <v>1566.24</v>
      </c>
      <c r="U43" s="34">
        <v>1550.71</v>
      </c>
      <c r="V43" s="34">
        <v>1628.15</v>
      </c>
      <c r="W43" s="34">
        <v>1640.94</v>
      </c>
      <c r="X43" s="34">
        <v>1435.01</v>
      </c>
      <c r="Y43" s="34">
        <v>1331.92</v>
      </c>
    </row>
    <row r="44" spans="1:25" ht="15" x14ac:dyDescent="0.25">
      <c r="A44" s="103">
        <v>23</v>
      </c>
      <c r="B44" s="34">
        <v>1267.07</v>
      </c>
      <c r="C44" s="34">
        <v>1173.78</v>
      </c>
      <c r="D44" s="34">
        <v>1161.28</v>
      </c>
      <c r="E44" s="34">
        <v>1161.25</v>
      </c>
      <c r="F44" s="34">
        <v>1169.05</v>
      </c>
      <c r="G44" s="34">
        <v>1189.31</v>
      </c>
      <c r="H44" s="34">
        <v>1292.24</v>
      </c>
      <c r="I44" s="34">
        <v>1492.83</v>
      </c>
      <c r="J44" s="34">
        <v>1612.41</v>
      </c>
      <c r="K44" s="34">
        <v>1680.85</v>
      </c>
      <c r="L44" s="34">
        <v>1723.93</v>
      </c>
      <c r="M44" s="34">
        <v>1738.64</v>
      </c>
      <c r="N44" s="34">
        <v>1723.97</v>
      </c>
      <c r="O44" s="34">
        <v>1777.96</v>
      </c>
      <c r="P44" s="34">
        <v>1771.1</v>
      </c>
      <c r="Q44" s="34">
        <v>1786.41</v>
      </c>
      <c r="R44" s="34">
        <v>1740.64</v>
      </c>
      <c r="S44" s="34">
        <v>1713.8</v>
      </c>
      <c r="T44" s="34">
        <v>1668.2</v>
      </c>
      <c r="U44" s="34">
        <v>1658.81</v>
      </c>
      <c r="V44" s="34">
        <v>1710.98</v>
      </c>
      <c r="W44" s="34">
        <v>1714.73</v>
      </c>
      <c r="X44" s="34">
        <v>1526.44</v>
      </c>
      <c r="Y44" s="34">
        <v>1334.84</v>
      </c>
    </row>
    <row r="45" spans="1:25" ht="15" x14ac:dyDescent="0.25">
      <c r="A45" s="103">
        <v>24</v>
      </c>
      <c r="B45" s="34">
        <v>1280.67</v>
      </c>
      <c r="C45" s="34">
        <v>1182.0999999999999</v>
      </c>
      <c r="D45" s="34">
        <v>1162.49</v>
      </c>
      <c r="E45" s="34">
        <v>1153.8599999999999</v>
      </c>
      <c r="F45" s="34">
        <v>1156.71</v>
      </c>
      <c r="G45" s="34">
        <v>1202.8900000000001</v>
      </c>
      <c r="H45" s="34">
        <v>1282.69</v>
      </c>
      <c r="I45" s="34">
        <v>1480.6</v>
      </c>
      <c r="J45" s="34">
        <v>1625.73</v>
      </c>
      <c r="K45" s="34">
        <v>1714.62</v>
      </c>
      <c r="L45" s="34">
        <v>1770.66</v>
      </c>
      <c r="M45" s="34">
        <v>1797.49</v>
      </c>
      <c r="N45" s="34">
        <v>1776.21</v>
      </c>
      <c r="O45" s="34">
        <v>1811.1</v>
      </c>
      <c r="P45" s="34">
        <v>1803.59</v>
      </c>
      <c r="Q45" s="34">
        <v>1819.85</v>
      </c>
      <c r="R45" s="34">
        <v>1791.72</v>
      </c>
      <c r="S45" s="34">
        <v>1773.6</v>
      </c>
      <c r="T45" s="34">
        <v>1711.34</v>
      </c>
      <c r="U45" s="34">
        <v>1701.98</v>
      </c>
      <c r="V45" s="34">
        <v>1743.63</v>
      </c>
      <c r="W45" s="34">
        <v>1715.39</v>
      </c>
      <c r="X45" s="34">
        <v>1570.65</v>
      </c>
      <c r="Y45" s="34">
        <v>1349.88</v>
      </c>
    </row>
    <row r="46" spans="1:25" ht="15" x14ac:dyDescent="0.25">
      <c r="A46" s="103">
        <v>25</v>
      </c>
      <c r="B46" s="34">
        <v>1292.8699999999999</v>
      </c>
      <c r="C46" s="34">
        <v>1205.8499999999999</v>
      </c>
      <c r="D46" s="34">
        <v>1169.0899999999999</v>
      </c>
      <c r="E46" s="34">
        <v>1166.58</v>
      </c>
      <c r="F46" s="34">
        <v>1173.8599999999999</v>
      </c>
      <c r="G46" s="34">
        <v>1215.77</v>
      </c>
      <c r="H46" s="34">
        <v>1364.46</v>
      </c>
      <c r="I46" s="34">
        <v>1544.78</v>
      </c>
      <c r="J46" s="34">
        <v>1725.12</v>
      </c>
      <c r="K46" s="34">
        <v>1771.58</v>
      </c>
      <c r="L46" s="34">
        <v>1795.27</v>
      </c>
      <c r="M46" s="34">
        <v>1867.07</v>
      </c>
      <c r="N46" s="34">
        <v>1827.46</v>
      </c>
      <c r="O46" s="34">
        <v>1835.83</v>
      </c>
      <c r="P46" s="34">
        <v>1841.5</v>
      </c>
      <c r="Q46" s="34">
        <v>1820.1</v>
      </c>
      <c r="R46" s="34">
        <v>1844.62</v>
      </c>
      <c r="S46" s="34">
        <v>1757.34</v>
      </c>
      <c r="T46" s="34">
        <v>1740.94</v>
      </c>
      <c r="U46" s="34">
        <v>1724.71</v>
      </c>
      <c r="V46" s="34">
        <v>1743.4</v>
      </c>
      <c r="W46" s="34">
        <v>1776.46</v>
      </c>
      <c r="X46" s="34">
        <v>1684.48</v>
      </c>
      <c r="Y46" s="34">
        <v>1547.69</v>
      </c>
    </row>
    <row r="47" spans="1:25" ht="15" x14ac:dyDescent="0.25">
      <c r="A47" s="103">
        <v>26</v>
      </c>
      <c r="B47" s="34">
        <v>1364.73</v>
      </c>
      <c r="C47" s="34">
        <v>1328.32</v>
      </c>
      <c r="D47" s="34">
        <v>1247.53</v>
      </c>
      <c r="E47" s="34">
        <v>1211.03</v>
      </c>
      <c r="F47" s="34">
        <v>1197.8900000000001</v>
      </c>
      <c r="G47" s="34">
        <v>1220.0999999999999</v>
      </c>
      <c r="H47" s="34">
        <v>1203.6099999999999</v>
      </c>
      <c r="I47" s="34">
        <v>1288.77</v>
      </c>
      <c r="J47" s="34">
        <v>1522.37</v>
      </c>
      <c r="K47" s="34">
        <v>1651.29</v>
      </c>
      <c r="L47" s="34">
        <v>1715.28</v>
      </c>
      <c r="M47" s="34">
        <v>1748.84</v>
      </c>
      <c r="N47" s="34">
        <v>1739.22</v>
      </c>
      <c r="O47" s="34">
        <v>1750.12</v>
      </c>
      <c r="P47" s="34">
        <v>1805.39</v>
      </c>
      <c r="Q47" s="34">
        <v>1709.15</v>
      </c>
      <c r="R47" s="34">
        <v>1691.36</v>
      </c>
      <c r="S47" s="34">
        <v>1699.05</v>
      </c>
      <c r="T47" s="34">
        <v>1709.14</v>
      </c>
      <c r="U47" s="34">
        <v>1689.97</v>
      </c>
      <c r="V47" s="34">
        <v>1690.58</v>
      </c>
      <c r="W47" s="34">
        <v>1695.98</v>
      </c>
      <c r="X47" s="34">
        <v>1499.14</v>
      </c>
      <c r="Y47" s="34">
        <v>1334.08</v>
      </c>
    </row>
    <row r="48" spans="1:25" ht="15" x14ac:dyDescent="0.25">
      <c r="A48" s="103">
        <v>27</v>
      </c>
      <c r="B48" s="34">
        <v>1225.69</v>
      </c>
      <c r="C48" s="34">
        <v>1151.5899999999999</v>
      </c>
      <c r="D48" s="34">
        <v>1071.3399999999999</v>
      </c>
      <c r="E48" s="34">
        <v>983.67</v>
      </c>
      <c r="F48" s="34">
        <v>989.29</v>
      </c>
      <c r="G48" s="34">
        <v>967.3</v>
      </c>
      <c r="H48" s="34">
        <v>953.72</v>
      </c>
      <c r="I48" s="34">
        <v>304.27</v>
      </c>
      <c r="J48" s="34">
        <v>304.3</v>
      </c>
      <c r="K48" s="34">
        <v>304.75</v>
      </c>
      <c r="L48" s="34">
        <v>1490.69</v>
      </c>
      <c r="M48" s="34">
        <v>1505.79</v>
      </c>
      <c r="N48" s="34">
        <v>1501.8</v>
      </c>
      <c r="O48" s="34">
        <v>1518</v>
      </c>
      <c r="P48" s="34">
        <v>1509.65</v>
      </c>
      <c r="Q48" s="34">
        <v>1506.7</v>
      </c>
      <c r="R48" s="34">
        <v>1491.39</v>
      </c>
      <c r="S48" s="34">
        <v>1490.71</v>
      </c>
      <c r="T48" s="34">
        <v>1484.42</v>
      </c>
      <c r="U48" s="34">
        <v>1527.89</v>
      </c>
      <c r="V48" s="34">
        <v>1318.01</v>
      </c>
      <c r="W48" s="34">
        <v>1565.56</v>
      </c>
      <c r="X48" s="34">
        <v>1371.07</v>
      </c>
      <c r="Y48" s="34">
        <v>1301.24</v>
      </c>
    </row>
    <row r="49" spans="1:26" ht="15" x14ac:dyDescent="0.25">
      <c r="A49" s="103">
        <v>28</v>
      </c>
      <c r="B49" s="34">
        <v>1129.6099999999999</v>
      </c>
      <c r="C49" s="34">
        <v>1029.4100000000001</v>
      </c>
      <c r="D49" s="34">
        <v>1020.41</v>
      </c>
      <c r="E49" s="34">
        <v>1016.49</v>
      </c>
      <c r="F49" s="34">
        <v>1019.85</v>
      </c>
      <c r="G49" s="34">
        <v>1075.5899999999999</v>
      </c>
      <c r="H49" s="34">
        <v>1158.68</v>
      </c>
      <c r="I49" s="34">
        <v>1343.71</v>
      </c>
      <c r="J49" s="34">
        <v>1549.96</v>
      </c>
      <c r="K49" s="34">
        <v>1658.15</v>
      </c>
      <c r="L49" s="34">
        <v>1709.88</v>
      </c>
      <c r="M49" s="34">
        <v>1747.77</v>
      </c>
      <c r="N49" s="34">
        <v>1713.15</v>
      </c>
      <c r="O49" s="34">
        <v>1710.06</v>
      </c>
      <c r="P49" s="34">
        <v>1724.57</v>
      </c>
      <c r="Q49" s="34">
        <v>1729.49</v>
      </c>
      <c r="R49" s="34">
        <v>1702.5</v>
      </c>
      <c r="S49" s="34">
        <v>1656.83</v>
      </c>
      <c r="T49" s="34">
        <v>1612.59</v>
      </c>
      <c r="U49" s="34">
        <v>1621.85</v>
      </c>
      <c r="V49" s="34">
        <v>1656.85</v>
      </c>
      <c r="W49" s="34">
        <v>1602.79</v>
      </c>
      <c r="X49" s="34">
        <v>1407.11</v>
      </c>
      <c r="Y49" s="34">
        <v>1247.67</v>
      </c>
    </row>
    <row r="50" spans="1:26" ht="15" x14ac:dyDescent="0.25">
      <c r="A50" s="103">
        <v>29</v>
      </c>
      <c r="B50" s="34">
        <v>1154.0899999999999</v>
      </c>
      <c r="C50" s="34">
        <v>1067.79</v>
      </c>
      <c r="D50" s="34">
        <v>1039.6500000000001</v>
      </c>
      <c r="E50" s="34">
        <v>1033.75</v>
      </c>
      <c r="F50" s="34">
        <v>1048.31</v>
      </c>
      <c r="G50" s="34">
        <v>304.36</v>
      </c>
      <c r="H50" s="34">
        <v>304.57</v>
      </c>
      <c r="I50" s="34">
        <v>304.86</v>
      </c>
      <c r="J50" s="34">
        <v>304.86</v>
      </c>
      <c r="K50" s="34">
        <v>304.51</v>
      </c>
      <c r="L50" s="34">
        <v>1797.29</v>
      </c>
      <c r="M50" s="34">
        <v>1743.89</v>
      </c>
      <c r="N50" s="34">
        <v>1754.89</v>
      </c>
      <c r="O50" s="34">
        <v>1764.01</v>
      </c>
      <c r="P50" s="34">
        <v>1721.44</v>
      </c>
      <c r="Q50" s="34">
        <v>1684.44</v>
      </c>
      <c r="R50" s="34">
        <v>1682.14</v>
      </c>
      <c r="S50" s="34">
        <v>1565.91</v>
      </c>
      <c r="T50" s="34">
        <v>1582.83</v>
      </c>
      <c r="U50" s="34">
        <v>1606.24</v>
      </c>
      <c r="V50" s="34">
        <v>672.37</v>
      </c>
      <c r="W50" s="34">
        <v>671.2</v>
      </c>
      <c r="X50" s="34">
        <v>1407.79</v>
      </c>
      <c r="Y50" s="34">
        <v>1309.77</v>
      </c>
    </row>
    <row r="51" spans="1:26" ht="15" x14ac:dyDescent="0.25">
      <c r="A51" s="103">
        <v>30</v>
      </c>
      <c r="B51" s="34">
        <v>1219.67</v>
      </c>
      <c r="C51" s="34">
        <v>1149.6199999999999</v>
      </c>
      <c r="D51" s="34">
        <v>1124.6500000000001</v>
      </c>
      <c r="E51" s="34">
        <v>1109.53</v>
      </c>
      <c r="F51" s="34">
        <v>1144.92</v>
      </c>
      <c r="G51" s="34">
        <v>1174.24</v>
      </c>
      <c r="H51" s="34">
        <v>1282.05</v>
      </c>
      <c r="I51" s="34">
        <v>1384.55</v>
      </c>
      <c r="J51" s="34">
        <v>1591.56</v>
      </c>
      <c r="K51" s="34">
        <v>1670.2</v>
      </c>
      <c r="L51" s="34">
        <v>1715.74</v>
      </c>
      <c r="M51" s="34">
        <v>1758.34</v>
      </c>
      <c r="N51" s="34">
        <v>1883.49</v>
      </c>
      <c r="O51" s="34">
        <v>1896.16</v>
      </c>
      <c r="P51" s="34">
        <v>1899.27</v>
      </c>
      <c r="Q51" s="34">
        <v>1902.07</v>
      </c>
      <c r="R51" s="34">
        <v>1829.16</v>
      </c>
      <c r="S51" s="34">
        <v>1715.85</v>
      </c>
      <c r="T51" s="34">
        <v>1702.31</v>
      </c>
      <c r="U51" s="34">
        <v>1744.48</v>
      </c>
      <c r="V51" s="34">
        <v>1907.07</v>
      </c>
      <c r="W51" s="34">
        <v>2006.34</v>
      </c>
      <c r="X51" s="34">
        <v>1772.11</v>
      </c>
      <c r="Y51" s="34">
        <v>1457.76</v>
      </c>
    </row>
    <row r="52" spans="1:26" ht="15" hidden="1" x14ac:dyDescent="0.25">
      <c r="A52" s="103">
        <v>31</v>
      </c>
      <c r="B52" s="34">
        <v>0</v>
      </c>
      <c r="C52" s="34">
        <v>0</v>
      </c>
      <c r="D52" s="34">
        <v>0</v>
      </c>
      <c r="E52" s="34">
        <v>0</v>
      </c>
      <c r="F52" s="34">
        <v>0</v>
      </c>
      <c r="G52" s="34">
        <v>0</v>
      </c>
      <c r="H52" s="34">
        <v>0</v>
      </c>
      <c r="I52" s="34">
        <v>0</v>
      </c>
      <c r="J52" s="34">
        <v>0</v>
      </c>
      <c r="K52" s="34">
        <v>0</v>
      </c>
      <c r="L52" s="34">
        <v>0</v>
      </c>
      <c r="M52" s="34">
        <v>0</v>
      </c>
      <c r="N52" s="34">
        <v>0</v>
      </c>
      <c r="O52" s="34">
        <v>0</v>
      </c>
      <c r="P52" s="34">
        <v>0</v>
      </c>
      <c r="Q52" s="34">
        <v>0</v>
      </c>
      <c r="R52" s="34">
        <v>0</v>
      </c>
      <c r="S52" s="34">
        <v>0</v>
      </c>
      <c r="T52" s="34">
        <v>0</v>
      </c>
      <c r="U52" s="34">
        <v>0</v>
      </c>
      <c r="V52" s="34">
        <v>0</v>
      </c>
      <c r="W52" s="34">
        <v>0</v>
      </c>
      <c r="X52" s="34">
        <v>0</v>
      </c>
      <c r="Y52" s="34">
        <v>0</v>
      </c>
      <c r="Z52" s="59"/>
    </row>
    <row r="53" spans="1:26" ht="15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6" ht="14.25" customHeight="1" x14ac:dyDescent="0.2">
      <c r="A54" s="156" t="s">
        <v>113</v>
      </c>
      <c r="B54" s="158" t="s">
        <v>114</v>
      </c>
      <c r="C54" s="159"/>
      <c r="D54" s="159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60"/>
    </row>
    <row r="55" spans="1:26" ht="30" x14ac:dyDescent="0.2">
      <c r="A55" s="157"/>
      <c r="B55" s="32" t="s">
        <v>53</v>
      </c>
      <c r="C55" s="32" t="s">
        <v>54</v>
      </c>
      <c r="D55" s="32" t="s">
        <v>55</v>
      </c>
      <c r="E55" s="32" t="s">
        <v>56</v>
      </c>
      <c r="F55" s="32" t="s">
        <v>57</v>
      </c>
      <c r="G55" s="32" t="s">
        <v>58</v>
      </c>
      <c r="H55" s="32" t="s">
        <v>59</v>
      </c>
      <c r="I55" s="32" t="s">
        <v>60</v>
      </c>
      <c r="J55" s="32" t="s">
        <v>61</v>
      </c>
      <c r="K55" s="32" t="s">
        <v>62</v>
      </c>
      <c r="L55" s="32" t="s">
        <v>63</v>
      </c>
      <c r="M55" s="32" t="s">
        <v>64</v>
      </c>
      <c r="N55" s="32" t="s">
        <v>65</v>
      </c>
      <c r="O55" s="32" t="s">
        <v>66</v>
      </c>
      <c r="P55" s="32" t="s">
        <v>67</v>
      </c>
      <c r="Q55" s="32" t="s">
        <v>68</v>
      </c>
      <c r="R55" s="32" t="s">
        <v>69</v>
      </c>
      <c r="S55" s="32" t="s">
        <v>70</v>
      </c>
      <c r="T55" s="32" t="s">
        <v>71</v>
      </c>
      <c r="U55" s="32" t="s">
        <v>72</v>
      </c>
      <c r="V55" s="32" t="s">
        <v>73</v>
      </c>
      <c r="W55" s="32" t="s">
        <v>74</v>
      </c>
      <c r="X55" s="32" t="s">
        <v>75</v>
      </c>
      <c r="Y55" s="32" t="s">
        <v>76</v>
      </c>
    </row>
    <row r="56" spans="1:26" ht="15" x14ac:dyDescent="0.25">
      <c r="A56" s="103">
        <v>1</v>
      </c>
      <c r="B56" s="34">
        <v>1906.95</v>
      </c>
      <c r="C56" s="34">
        <v>1849.52</v>
      </c>
      <c r="D56" s="34">
        <v>1833.02</v>
      </c>
      <c r="E56" s="34">
        <v>1821.99</v>
      </c>
      <c r="F56" s="34">
        <v>1850.1</v>
      </c>
      <c r="G56" s="34">
        <v>1957.93</v>
      </c>
      <c r="H56" s="34">
        <v>2028.66</v>
      </c>
      <c r="I56" s="34">
        <v>2216.08</v>
      </c>
      <c r="J56" s="34">
        <v>2318.02</v>
      </c>
      <c r="K56" s="34">
        <v>2338.15</v>
      </c>
      <c r="L56" s="34">
        <v>2376.33</v>
      </c>
      <c r="M56" s="34">
        <v>2513.4699999999998</v>
      </c>
      <c r="N56" s="34">
        <v>2482.2600000000002</v>
      </c>
      <c r="O56" s="34">
        <v>2515.7800000000002</v>
      </c>
      <c r="P56" s="34">
        <v>2491.59</v>
      </c>
      <c r="Q56" s="34">
        <v>2437.2399999999998</v>
      </c>
      <c r="R56" s="34">
        <v>2423.44</v>
      </c>
      <c r="S56" s="34">
        <v>2387.6799999999998</v>
      </c>
      <c r="T56" s="34">
        <v>2302.21</v>
      </c>
      <c r="U56" s="34">
        <v>2338.9699999999998</v>
      </c>
      <c r="V56" s="34">
        <v>1943.5</v>
      </c>
      <c r="W56" s="34">
        <v>2376.64</v>
      </c>
      <c r="X56" s="34">
        <v>2238.7600000000002</v>
      </c>
      <c r="Y56" s="34">
        <v>2054.64</v>
      </c>
    </row>
    <row r="57" spans="1:26" ht="15" x14ac:dyDescent="0.25">
      <c r="A57" s="103">
        <v>2</v>
      </c>
      <c r="B57" s="34">
        <v>1880.91</v>
      </c>
      <c r="C57" s="34">
        <v>1819.9</v>
      </c>
      <c r="D57" s="34">
        <v>1780.88</v>
      </c>
      <c r="E57" s="34">
        <v>1774.94</v>
      </c>
      <c r="F57" s="34">
        <v>1808.91</v>
      </c>
      <c r="G57" s="34">
        <v>1907.33</v>
      </c>
      <c r="H57" s="34">
        <v>1985.51</v>
      </c>
      <c r="I57" s="34">
        <v>2158.4</v>
      </c>
      <c r="J57" s="34">
        <v>2302.2600000000002</v>
      </c>
      <c r="K57" s="34">
        <v>2367</v>
      </c>
      <c r="L57" s="34">
        <v>2384.69</v>
      </c>
      <c r="M57" s="34">
        <v>2443.2399999999998</v>
      </c>
      <c r="N57" s="34">
        <v>2429.4699999999998</v>
      </c>
      <c r="O57" s="34">
        <v>2440.44</v>
      </c>
      <c r="P57" s="34">
        <v>2444.85</v>
      </c>
      <c r="Q57" s="34">
        <v>2423.83</v>
      </c>
      <c r="R57" s="34">
        <v>2397.4299999999998</v>
      </c>
      <c r="S57" s="34">
        <v>2358.58</v>
      </c>
      <c r="T57" s="34">
        <v>2304.4</v>
      </c>
      <c r="U57" s="34">
        <v>2335.84</v>
      </c>
      <c r="V57" s="34">
        <v>2367.35</v>
      </c>
      <c r="W57" s="34">
        <v>2318.29</v>
      </c>
      <c r="X57" s="34">
        <v>2211.13</v>
      </c>
      <c r="Y57" s="34">
        <v>2083.37</v>
      </c>
    </row>
    <row r="58" spans="1:26" ht="15" x14ac:dyDescent="0.25">
      <c r="A58" s="103">
        <v>3</v>
      </c>
      <c r="B58" s="34">
        <v>1945.09</v>
      </c>
      <c r="C58" s="34">
        <v>1883.57</v>
      </c>
      <c r="D58" s="34">
        <v>1845.07</v>
      </c>
      <c r="E58" s="34">
        <v>1835.94</v>
      </c>
      <c r="F58" s="34">
        <v>1872.1</v>
      </c>
      <c r="G58" s="34">
        <v>1945.38</v>
      </c>
      <c r="H58" s="34">
        <v>2015.69</v>
      </c>
      <c r="I58" s="34">
        <v>2210.21</v>
      </c>
      <c r="J58" s="34">
        <v>2333.34</v>
      </c>
      <c r="K58" s="34">
        <v>2481.6999999999998</v>
      </c>
      <c r="L58" s="34">
        <v>2471.58</v>
      </c>
      <c r="M58" s="34">
        <v>2383.87</v>
      </c>
      <c r="N58" s="34">
        <v>2359.4299999999998</v>
      </c>
      <c r="O58" s="34">
        <v>2363.92</v>
      </c>
      <c r="P58" s="34">
        <v>2362.9899999999998</v>
      </c>
      <c r="Q58" s="34">
        <v>2348.17</v>
      </c>
      <c r="R58" s="34">
        <v>2392.4</v>
      </c>
      <c r="S58" s="34">
        <v>2361.2800000000002</v>
      </c>
      <c r="T58" s="34">
        <v>2340.0300000000002</v>
      </c>
      <c r="U58" s="34">
        <v>2365.88</v>
      </c>
      <c r="V58" s="34">
        <v>2400.09</v>
      </c>
      <c r="W58" s="34">
        <v>2328.66</v>
      </c>
      <c r="X58" s="34">
        <v>2226.4899999999998</v>
      </c>
      <c r="Y58" s="34">
        <v>2057.41</v>
      </c>
    </row>
    <row r="59" spans="1:26" ht="15" x14ac:dyDescent="0.25">
      <c r="A59" s="103">
        <v>4</v>
      </c>
      <c r="B59" s="34">
        <v>1972.39</v>
      </c>
      <c r="C59" s="34">
        <v>1898.41</v>
      </c>
      <c r="D59" s="34">
        <v>1860.05</v>
      </c>
      <c r="E59" s="34">
        <v>1848.64</v>
      </c>
      <c r="F59" s="34">
        <v>1902.74</v>
      </c>
      <c r="G59" s="34">
        <v>1967.44</v>
      </c>
      <c r="H59" s="34">
        <v>2029.23</v>
      </c>
      <c r="I59" s="34">
        <v>2257.79</v>
      </c>
      <c r="J59" s="34">
        <v>2375.91</v>
      </c>
      <c r="K59" s="34">
        <v>2386.11</v>
      </c>
      <c r="L59" s="34">
        <v>2391.7600000000002</v>
      </c>
      <c r="M59" s="34">
        <v>2386.2199999999998</v>
      </c>
      <c r="N59" s="34">
        <v>2449.8000000000002</v>
      </c>
      <c r="O59" s="34">
        <v>2488.44</v>
      </c>
      <c r="P59" s="34">
        <v>2413.92</v>
      </c>
      <c r="Q59" s="34">
        <v>2464.9499999999998</v>
      </c>
      <c r="R59" s="34">
        <v>2404.2800000000002</v>
      </c>
      <c r="S59" s="34">
        <v>2354.4699999999998</v>
      </c>
      <c r="T59" s="34">
        <v>2354.09</v>
      </c>
      <c r="U59" s="34">
        <v>2345.9699999999998</v>
      </c>
      <c r="V59" s="34">
        <v>2378.1</v>
      </c>
      <c r="W59" s="34">
        <v>2353.59</v>
      </c>
      <c r="X59" s="34">
        <v>2222.27</v>
      </c>
      <c r="Y59" s="34">
        <v>1962.4</v>
      </c>
    </row>
    <row r="60" spans="1:26" ht="15" x14ac:dyDescent="0.25">
      <c r="A60" s="103">
        <v>5</v>
      </c>
      <c r="B60" s="34">
        <v>2040.05</v>
      </c>
      <c r="C60" s="34">
        <v>1974.43</v>
      </c>
      <c r="D60" s="34">
        <v>1895.59</v>
      </c>
      <c r="E60" s="34">
        <v>1875.28</v>
      </c>
      <c r="F60" s="34">
        <v>1891.69</v>
      </c>
      <c r="G60" s="34">
        <v>1897.61</v>
      </c>
      <c r="H60" s="34">
        <v>1949.34</v>
      </c>
      <c r="I60" s="34">
        <v>2034.45</v>
      </c>
      <c r="J60" s="34">
        <v>2252.73</v>
      </c>
      <c r="K60" s="34">
        <v>2458.91</v>
      </c>
      <c r="L60" s="34">
        <v>2464.77</v>
      </c>
      <c r="M60" s="34">
        <v>2504.0700000000002</v>
      </c>
      <c r="N60" s="34">
        <v>2454.38</v>
      </c>
      <c r="O60" s="34">
        <v>2418.4499999999998</v>
      </c>
      <c r="P60" s="34">
        <v>2465.81</v>
      </c>
      <c r="Q60" s="34">
        <v>2433.58</v>
      </c>
      <c r="R60" s="34">
        <v>2302.4899999999998</v>
      </c>
      <c r="S60" s="34">
        <v>2277.37</v>
      </c>
      <c r="T60" s="34">
        <v>2419.6999999999998</v>
      </c>
      <c r="U60" s="34">
        <v>2333.9699999999998</v>
      </c>
      <c r="V60" s="34">
        <v>2428.14</v>
      </c>
      <c r="W60" s="34">
        <v>2334.44</v>
      </c>
      <c r="X60" s="34">
        <v>2161.0300000000002</v>
      </c>
      <c r="Y60" s="34">
        <v>2059.0300000000002</v>
      </c>
    </row>
    <row r="61" spans="1:26" ht="15" x14ac:dyDescent="0.25">
      <c r="A61" s="103">
        <v>6</v>
      </c>
      <c r="B61" s="34">
        <v>1998.27</v>
      </c>
      <c r="C61" s="34">
        <v>1880.35</v>
      </c>
      <c r="D61" s="34">
        <v>1865.99</v>
      </c>
      <c r="E61" s="34">
        <v>1850.44</v>
      </c>
      <c r="F61" s="34">
        <v>1854.4</v>
      </c>
      <c r="G61" s="34">
        <v>1846.98</v>
      </c>
      <c r="H61" s="34">
        <v>1837.62</v>
      </c>
      <c r="I61" s="34">
        <v>1944.23</v>
      </c>
      <c r="J61" s="34">
        <v>2108.92</v>
      </c>
      <c r="K61" s="34">
        <v>2238.9899999999998</v>
      </c>
      <c r="L61" s="34">
        <v>2326.96</v>
      </c>
      <c r="M61" s="34">
        <v>2393.4899999999998</v>
      </c>
      <c r="N61" s="34">
        <v>2390.83</v>
      </c>
      <c r="O61" s="34">
        <v>2359.65</v>
      </c>
      <c r="P61" s="34">
        <v>2398.79</v>
      </c>
      <c r="Q61" s="34">
        <v>2385.6</v>
      </c>
      <c r="R61" s="34">
        <v>2289.4499999999998</v>
      </c>
      <c r="S61" s="34">
        <v>2335.39</v>
      </c>
      <c r="T61" s="34">
        <v>2402.6</v>
      </c>
      <c r="U61" s="34">
        <v>2385.44</v>
      </c>
      <c r="V61" s="34">
        <v>2389.11</v>
      </c>
      <c r="W61" s="34">
        <v>2430.2600000000002</v>
      </c>
      <c r="X61" s="34">
        <v>2190.63</v>
      </c>
      <c r="Y61" s="34">
        <v>2059.94</v>
      </c>
    </row>
    <row r="62" spans="1:26" ht="15" x14ac:dyDescent="0.25">
      <c r="A62" s="103">
        <v>7</v>
      </c>
      <c r="B62" s="34">
        <v>961.3</v>
      </c>
      <c r="C62" s="34">
        <v>959.93</v>
      </c>
      <c r="D62" s="34">
        <v>949.69</v>
      </c>
      <c r="E62" s="34">
        <v>959.63</v>
      </c>
      <c r="F62" s="34">
        <v>1848.65</v>
      </c>
      <c r="G62" s="34">
        <v>949.68</v>
      </c>
      <c r="H62" s="34">
        <v>2044.15</v>
      </c>
      <c r="I62" s="34">
        <v>1981.42</v>
      </c>
      <c r="J62" s="34">
        <v>1978.51</v>
      </c>
      <c r="K62" s="34">
        <v>950.4</v>
      </c>
      <c r="L62" s="34">
        <v>1987.27</v>
      </c>
      <c r="M62" s="34">
        <v>2231.08</v>
      </c>
      <c r="N62" s="34">
        <v>1988.01</v>
      </c>
      <c r="O62" s="34">
        <v>2367.64</v>
      </c>
      <c r="P62" s="34">
        <v>2358.2399999999998</v>
      </c>
      <c r="Q62" s="34">
        <v>1980.48</v>
      </c>
      <c r="R62" s="34">
        <v>2319.17</v>
      </c>
      <c r="S62" s="34">
        <v>2289.5300000000002</v>
      </c>
      <c r="T62" s="34">
        <v>2217.36</v>
      </c>
      <c r="U62" s="34">
        <v>950.34</v>
      </c>
      <c r="V62" s="34">
        <v>1979.57</v>
      </c>
      <c r="W62" s="34">
        <v>2252.91</v>
      </c>
      <c r="X62" s="34">
        <v>2047.81</v>
      </c>
      <c r="Y62" s="34">
        <v>1944.71</v>
      </c>
    </row>
    <row r="63" spans="1:26" ht="15" x14ac:dyDescent="0.25">
      <c r="A63" s="103">
        <v>8</v>
      </c>
      <c r="B63" s="34">
        <v>1915.37</v>
      </c>
      <c r="C63" s="34">
        <v>1852.37</v>
      </c>
      <c r="D63" s="34">
        <v>1842.07</v>
      </c>
      <c r="E63" s="34">
        <v>1827.95</v>
      </c>
      <c r="F63" s="34">
        <v>1835.45</v>
      </c>
      <c r="G63" s="34">
        <v>1929.52</v>
      </c>
      <c r="H63" s="34">
        <v>1312.82</v>
      </c>
      <c r="I63" s="34">
        <v>1311.59</v>
      </c>
      <c r="J63" s="34">
        <v>949.91</v>
      </c>
      <c r="K63" s="34">
        <v>2025.02</v>
      </c>
      <c r="L63" s="34">
        <v>2329.69</v>
      </c>
      <c r="M63" s="34">
        <v>2378.36</v>
      </c>
      <c r="N63" s="34">
        <v>2350.7800000000002</v>
      </c>
      <c r="O63" s="34">
        <v>2372.61</v>
      </c>
      <c r="P63" s="34">
        <v>2370.66</v>
      </c>
      <c r="Q63" s="34">
        <v>2352.62</v>
      </c>
      <c r="R63" s="34">
        <v>2335.2199999999998</v>
      </c>
      <c r="S63" s="34">
        <v>2340.29</v>
      </c>
      <c r="T63" s="34">
        <v>2341.7800000000002</v>
      </c>
      <c r="U63" s="34">
        <v>950.13</v>
      </c>
      <c r="V63" s="34">
        <v>2023.44</v>
      </c>
      <c r="W63" s="34">
        <v>2296.2600000000002</v>
      </c>
      <c r="X63" s="34">
        <v>1967.91</v>
      </c>
      <c r="Y63" s="34">
        <v>1963.48</v>
      </c>
    </row>
    <row r="64" spans="1:26" ht="15" x14ac:dyDescent="0.25">
      <c r="A64" s="103">
        <v>9</v>
      </c>
      <c r="B64" s="34">
        <v>2025.12</v>
      </c>
      <c r="C64" s="34">
        <v>1949.32</v>
      </c>
      <c r="D64" s="34">
        <v>1929.02</v>
      </c>
      <c r="E64" s="34">
        <v>1918.67</v>
      </c>
      <c r="F64" s="34">
        <v>1993.55</v>
      </c>
      <c r="G64" s="34">
        <v>1882.73</v>
      </c>
      <c r="H64" s="34">
        <v>2009.38</v>
      </c>
      <c r="I64" s="34">
        <v>2114.5300000000002</v>
      </c>
      <c r="J64" s="34">
        <v>2433.5500000000002</v>
      </c>
      <c r="K64" s="34">
        <v>2498.8200000000002</v>
      </c>
      <c r="L64" s="34">
        <v>2518.13</v>
      </c>
      <c r="M64" s="34">
        <v>2546.09</v>
      </c>
      <c r="N64" s="34">
        <v>2551.73</v>
      </c>
      <c r="O64" s="34">
        <v>2559.2199999999998</v>
      </c>
      <c r="P64" s="34">
        <v>2559.31</v>
      </c>
      <c r="Q64" s="34">
        <v>2549.96</v>
      </c>
      <c r="R64" s="34">
        <v>2537.77</v>
      </c>
      <c r="S64" s="34">
        <v>2504.89</v>
      </c>
      <c r="T64" s="34">
        <v>2467.12</v>
      </c>
      <c r="U64" s="34">
        <v>2477.19</v>
      </c>
      <c r="V64" s="34">
        <v>2490.5300000000002</v>
      </c>
      <c r="W64" s="34">
        <v>2499.71</v>
      </c>
      <c r="X64" s="34">
        <v>2294.0700000000002</v>
      </c>
      <c r="Y64" s="34">
        <v>2109.69</v>
      </c>
    </row>
    <row r="65" spans="1:25" ht="15" x14ac:dyDescent="0.25">
      <c r="A65" s="103">
        <v>10</v>
      </c>
      <c r="B65" s="34">
        <v>2036.12</v>
      </c>
      <c r="C65" s="34">
        <v>1986.66</v>
      </c>
      <c r="D65" s="34">
        <v>1898.28</v>
      </c>
      <c r="E65" s="34">
        <v>1831.14</v>
      </c>
      <c r="F65" s="34">
        <v>1833.17</v>
      </c>
      <c r="G65" s="34">
        <v>1872.2</v>
      </c>
      <c r="H65" s="34">
        <v>1975.81</v>
      </c>
      <c r="I65" s="34">
        <v>2080.2800000000002</v>
      </c>
      <c r="J65" s="34">
        <v>2173.5300000000002</v>
      </c>
      <c r="K65" s="34">
        <v>2464.02</v>
      </c>
      <c r="L65" s="34">
        <v>2493.83</v>
      </c>
      <c r="M65" s="34">
        <v>2552.06</v>
      </c>
      <c r="N65" s="34">
        <v>2514.15</v>
      </c>
      <c r="O65" s="34">
        <v>2491.0500000000002</v>
      </c>
      <c r="P65" s="34">
        <v>2484.3200000000002</v>
      </c>
      <c r="Q65" s="34">
        <v>2476.11</v>
      </c>
      <c r="R65" s="34">
        <v>2428.0500000000002</v>
      </c>
      <c r="S65" s="34">
        <v>2365.0100000000002</v>
      </c>
      <c r="T65" s="34">
        <v>2194.6</v>
      </c>
      <c r="U65" s="34">
        <v>2227.52</v>
      </c>
      <c r="V65" s="34">
        <v>2452.83</v>
      </c>
      <c r="W65" s="34">
        <v>2436.9499999999998</v>
      </c>
      <c r="X65" s="34">
        <v>2104.6</v>
      </c>
      <c r="Y65" s="34">
        <v>2003.08</v>
      </c>
    </row>
    <row r="66" spans="1:25" ht="15" x14ac:dyDescent="0.25">
      <c r="A66" s="103">
        <v>11</v>
      </c>
      <c r="B66" s="34">
        <v>2050.34</v>
      </c>
      <c r="C66" s="34">
        <v>2004.37</v>
      </c>
      <c r="D66" s="34">
        <v>1965.23</v>
      </c>
      <c r="E66" s="34">
        <v>1886.11</v>
      </c>
      <c r="F66" s="34">
        <v>1884.33</v>
      </c>
      <c r="G66" s="34">
        <v>1878.52</v>
      </c>
      <c r="H66" s="34">
        <v>1948.61</v>
      </c>
      <c r="I66" s="34">
        <v>2188.09</v>
      </c>
      <c r="J66" s="34">
        <v>2348.91</v>
      </c>
      <c r="K66" s="34">
        <v>2445.75</v>
      </c>
      <c r="L66" s="34">
        <v>2461.92</v>
      </c>
      <c r="M66" s="34">
        <v>2486.84</v>
      </c>
      <c r="N66" s="34">
        <v>2484.87</v>
      </c>
      <c r="O66" s="34">
        <v>2460.04</v>
      </c>
      <c r="P66" s="34">
        <v>2449.63</v>
      </c>
      <c r="Q66" s="34">
        <v>2453.5700000000002</v>
      </c>
      <c r="R66" s="34">
        <v>2447.4499999999998</v>
      </c>
      <c r="S66" s="34">
        <v>2180.94</v>
      </c>
      <c r="T66" s="34">
        <v>2374.2600000000002</v>
      </c>
      <c r="U66" s="34">
        <v>2380.67</v>
      </c>
      <c r="V66" s="34">
        <v>2431.75</v>
      </c>
      <c r="W66" s="34">
        <v>2426.12</v>
      </c>
      <c r="X66" s="34">
        <v>2228.4299999999998</v>
      </c>
      <c r="Y66" s="34">
        <v>2134.19</v>
      </c>
    </row>
    <row r="67" spans="1:25" ht="15" x14ac:dyDescent="0.25">
      <c r="A67" s="103">
        <v>12</v>
      </c>
      <c r="B67" s="34">
        <v>2140.85</v>
      </c>
      <c r="C67" s="34">
        <v>2073.75</v>
      </c>
      <c r="D67" s="34">
        <v>2068.63</v>
      </c>
      <c r="E67" s="34">
        <v>2023.86</v>
      </c>
      <c r="F67" s="34">
        <v>1910.66</v>
      </c>
      <c r="G67" s="34">
        <v>1950.29</v>
      </c>
      <c r="H67" s="34">
        <v>1951.08</v>
      </c>
      <c r="I67" s="34">
        <v>2099.41</v>
      </c>
      <c r="J67" s="34">
        <v>2458.0500000000002</v>
      </c>
      <c r="K67" s="34">
        <v>2534.15</v>
      </c>
      <c r="L67" s="34">
        <v>2590.62</v>
      </c>
      <c r="M67" s="34">
        <v>2621.65</v>
      </c>
      <c r="N67" s="34">
        <v>2603.42</v>
      </c>
      <c r="O67" s="34">
        <v>2609.33</v>
      </c>
      <c r="P67" s="34">
        <v>2588.2199999999998</v>
      </c>
      <c r="Q67" s="34">
        <v>2552.11</v>
      </c>
      <c r="R67" s="34">
        <v>2550.08</v>
      </c>
      <c r="S67" s="34">
        <v>2520.38</v>
      </c>
      <c r="T67" s="34">
        <v>2491.6799999999998</v>
      </c>
      <c r="U67" s="34">
        <v>2380</v>
      </c>
      <c r="V67" s="34">
        <v>2572.0700000000002</v>
      </c>
      <c r="W67" s="34">
        <v>2579.36</v>
      </c>
      <c r="X67" s="34">
        <v>2402.67</v>
      </c>
      <c r="Y67" s="34">
        <v>2190.9299999999998</v>
      </c>
    </row>
    <row r="68" spans="1:25" ht="15" x14ac:dyDescent="0.25">
      <c r="A68" s="103">
        <v>13</v>
      </c>
      <c r="B68" s="34">
        <v>2040.45</v>
      </c>
      <c r="C68" s="34">
        <v>1962.31</v>
      </c>
      <c r="D68" s="34">
        <v>1930.95</v>
      </c>
      <c r="E68" s="34">
        <v>1916.06</v>
      </c>
      <c r="F68" s="34">
        <v>1926.49</v>
      </c>
      <c r="G68" s="34">
        <v>1963.72</v>
      </c>
      <c r="H68" s="34">
        <v>1944.18</v>
      </c>
      <c r="I68" s="34">
        <v>2060.1</v>
      </c>
      <c r="J68" s="34">
        <v>2146.14</v>
      </c>
      <c r="K68" s="34">
        <v>2228.73</v>
      </c>
      <c r="L68" s="34">
        <v>2454.17</v>
      </c>
      <c r="M68" s="34">
        <v>2487.9299999999998</v>
      </c>
      <c r="N68" s="34">
        <v>2457.89</v>
      </c>
      <c r="O68" s="34">
        <v>2381.1</v>
      </c>
      <c r="P68" s="34">
        <v>2245.39</v>
      </c>
      <c r="Q68" s="34">
        <v>2223.9499999999998</v>
      </c>
      <c r="R68" s="34">
        <v>2205.65</v>
      </c>
      <c r="S68" s="34">
        <v>2214.92</v>
      </c>
      <c r="T68" s="34">
        <v>2228.9899999999998</v>
      </c>
      <c r="U68" s="34">
        <v>2272.5300000000002</v>
      </c>
      <c r="V68" s="34">
        <v>2410.94</v>
      </c>
      <c r="W68" s="34">
        <v>2493.4699999999998</v>
      </c>
      <c r="X68" s="34">
        <v>2148.15</v>
      </c>
      <c r="Y68" s="34">
        <v>2095.83</v>
      </c>
    </row>
    <row r="69" spans="1:25" ht="15" x14ac:dyDescent="0.25">
      <c r="A69" s="103">
        <v>14</v>
      </c>
      <c r="B69" s="34">
        <v>2067.7800000000002</v>
      </c>
      <c r="C69" s="34">
        <v>2040.97</v>
      </c>
      <c r="D69" s="34">
        <v>2021.69</v>
      </c>
      <c r="E69" s="34">
        <v>1936.09</v>
      </c>
      <c r="F69" s="34">
        <v>1933.2</v>
      </c>
      <c r="G69" s="34">
        <v>1927.9</v>
      </c>
      <c r="H69" s="34">
        <v>2037.04</v>
      </c>
      <c r="I69" s="34">
        <v>2087.44</v>
      </c>
      <c r="J69" s="34">
        <v>2347.09</v>
      </c>
      <c r="K69" s="34">
        <v>2313.13</v>
      </c>
      <c r="L69" s="34">
        <v>2333.5100000000002</v>
      </c>
      <c r="M69" s="34">
        <v>2451.87</v>
      </c>
      <c r="N69" s="34">
        <v>2442.35</v>
      </c>
      <c r="O69" s="34">
        <v>2446.31</v>
      </c>
      <c r="P69" s="34">
        <v>2435.6</v>
      </c>
      <c r="Q69" s="34">
        <v>2422.4299999999998</v>
      </c>
      <c r="R69" s="34">
        <v>2380.5100000000002</v>
      </c>
      <c r="S69" s="34">
        <v>2260.9299999999998</v>
      </c>
      <c r="T69" s="34">
        <v>2144.5700000000002</v>
      </c>
      <c r="U69" s="34">
        <v>2158.29</v>
      </c>
      <c r="V69" s="34">
        <v>2393.19</v>
      </c>
      <c r="W69" s="34">
        <v>2398.17</v>
      </c>
      <c r="X69" s="34">
        <v>2042.68</v>
      </c>
      <c r="Y69" s="34">
        <v>2064.12</v>
      </c>
    </row>
    <row r="70" spans="1:25" ht="15" x14ac:dyDescent="0.25">
      <c r="A70" s="103">
        <v>15</v>
      </c>
      <c r="B70" s="34">
        <v>2045.54</v>
      </c>
      <c r="C70" s="34">
        <v>1982.16</v>
      </c>
      <c r="D70" s="34">
        <v>1929.6</v>
      </c>
      <c r="E70" s="34">
        <v>1925.39</v>
      </c>
      <c r="F70" s="34">
        <v>1968.28</v>
      </c>
      <c r="G70" s="34">
        <v>2030.28</v>
      </c>
      <c r="H70" s="34">
        <v>2024.36</v>
      </c>
      <c r="I70" s="34">
        <v>2121.04</v>
      </c>
      <c r="J70" s="34">
        <v>2366.39</v>
      </c>
      <c r="K70" s="34">
        <v>2378.4899999999998</v>
      </c>
      <c r="L70" s="34">
        <v>2417.67</v>
      </c>
      <c r="M70" s="34">
        <v>2396.04</v>
      </c>
      <c r="N70" s="34">
        <v>2386.83</v>
      </c>
      <c r="O70" s="34">
        <v>2405.1999999999998</v>
      </c>
      <c r="P70" s="34">
        <v>2380.2399999999998</v>
      </c>
      <c r="Q70" s="34">
        <v>2390.29</v>
      </c>
      <c r="R70" s="34">
        <v>2387.46</v>
      </c>
      <c r="S70" s="34">
        <v>2355.88</v>
      </c>
      <c r="T70" s="34">
        <v>2388.7399999999998</v>
      </c>
      <c r="U70" s="34">
        <v>2388.1</v>
      </c>
      <c r="V70" s="34">
        <v>2403.29</v>
      </c>
      <c r="W70" s="34">
        <v>2387.85</v>
      </c>
      <c r="X70" s="34">
        <v>2143.6999999999998</v>
      </c>
      <c r="Y70" s="34">
        <v>2095.88</v>
      </c>
    </row>
    <row r="71" spans="1:25" ht="15" x14ac:dyDescent="0.25">
      <c r="A71" s="103">
        <v>16</v>
      </c>
      <c r="B71" s="34">
        <v>2036.95</v>
      </c>
      <c r="C71" s="34">
        <v>2013.06</v>
      </c>
      <c r="D71" s="34">
        <v>1991.6</v>
      </c>
      <c r="E71" s="34">
        <v>1975.72</v>
      </c>
      <c r="F71" s="34">
        <v>2009.17</v>
      </c>
      <c r="G71" s="34">
        <v>2011.83</v>
      </c>
      <c r="H71" s="34">
        <v>2011.7</v>
      </c>
      <c r="I71" s="34">
        <v>2216.85</v>
      </c>
      <c r="J71" s="34">
        <v>2377.71</v>
      </c>
      <c r="K71" s="34">
        <v>2423.33</v>
      </c>
      <c r="L71" s="34">
        <v>2443.7800000000002</v>
      </c>
      <c r="M71" s="34">
        <v>2476.83</v>
      </c>
      <c r="N71" s="34">
        <v>2417.91</v>
      </c>
      <c r="O71" s="34">
        <v>2426.1</v>
      </c>
      <c r="P71" s="34">
        <v>2424.7199999999998</v>
      </c>
      <c r="Q71" s="34">
        <v>2409.4</v>
      </c>
      <c r="R71" s="34">
        <v>2383.94</v>
      </c>
      <c r="S71" s="34">
        <v>2330.9299999999998</v>
      </c>
      <c r="T71" s="34">
        <v>2332.98</v>
      </c>
      <c r="U71" s="34">
        <v>2389.75</v>
      </c>
      <c r="V71" s="34">
        <v>2413.98</v>
      </c>
      <c r="W71" s="34">
        <v>2407.94</v>
      </c>
      <c r="X71" s="34">
        <v>2105.75</v>
      </c>
      <c r="Y71" s="34">
        <v>2055.7600000000002</v>
      </c>
    </row>
    <row r="72" spans="1:25" ht="15" x14ac:dyDescent="0.25">
      <c r="A72" s="103">
        <v>17</v>
      </c>
      <c r="B72" s="34">
        <v>2029.95</v>
      </c>
      <c r="C72" s="34">
        <v>2002.48</v>
      </c>
      <c r="D72" s="34">
        <v>1976.27</v>
      </c>
      <c r="E72" s="34">
        <v>1960.8</v>
      </c>
      <c r="F72" s="34">
        <v>1997.57</v>
      </c>
      <c r="G72" s="34">
        <v>2006</v>
      </c>
      <c r="H72" s="34">
        <v>2003.42</v>
      </c>
      <c r="I72" s="34">
        <v>2184.0300000000002</v>
      </c>
      <c r="J72" s="34">
        <v>2281.6799999999998</v>
      </c>
      <c r="K72" s="34">
        <v>2395.0100000000002</v>
      </c>
      <c r="L72" s="34">
        <v>2401.08</v>
      </c>
      <c r="M72" s="34">
        <v>2306.88</v>
      </c>
      <c r="N72" s="34">
        <v>2249.13</v>
      </c>
      <c r="O72" s="34">
        <v>2190.48</v>
      </c>
      <c r="P72" s="34">
        <v>2160.12</v>
      </c>
      <c r="Q72" s="34">
        <v>2147.4499999999998</v>
      </c>
      <c r="R72" s="34">
        <v>2198.84</v>
      </c>
      <c r="S72" s="34">
        <v>2088.6999999999998</v>
      </c>
      <c r="T72" s="34">
        <v>2314.19</v>
      </c>
      <c r="U72" s="34">
        <v>2319.09</v>
      </c>
      <c r="V72" s="34">
        <v>2305.21</v>
      </c>
      <c r="W72" s="34">
        <v>2355.6</v>
      </c>
      <c r="X72" s="34">
        <v>2303.65</v>
      </c>
      <c r="Y72" s="34">
        <v>2203.2199999999998</v>
      </c>
    </row>
    <row r="73" spans="1:25" ht="15" x14ac:dyDescent="0.25">
      <c r="A73" s="103">
        <v>18</v>
      </c>
      <c r="B73" s="34">
        <v>2083.3000000000002</v>
      </c>
      <c r="C73" s="34">
        <v>2029.66</v>
      </c>
      <c r="D73" s="34">
        <v>2022.84</v>
      </c>
      <c r="E73" s="34">
        <v>1991.72</v>
      </c>
      <c r="F73" s="34">
        <v>2017.92</v>
      </c>
      <c r="G73" s="34">
        <v>2022.4</v>
      </c>
      <c r="H73" s="34">
        <v>2020.2</v>
      </c>
      <c r="I73" s="34">
        <v>2191.2399999999998</v>
      </c>
      <c r="J73" s="34">
        <v>2330.48</v>
      </c>
      <c r="K73" s="34">
        <v>2354.12</v>
      </c>
      <c r="L73" s="34">
        <v>2328.35</v>
      </c>
      <c r="M73" s="34">
        <v>2375.4</v>
      </c>
      <c r="N73" s="34">
        <v>2323.5</v>
      </c>
      <c r="O73" s="34">
        <v>2325.71</v>
      </c>
      <c r="P73" s="34">
        <v>2271.7399999999998</v>
      </c>
      <c r="Q73" s="34">
        <v>2189.81</v>
      </c>
      <c r="R73" s="34">
        <v>2156.9299999999998</v>
      </c>
      <c r="S73" s="34">
        <v>2060.1799999999998</v>
      </c>
      <c r="T73" s="34">
        <v>2084.52</v>
      </c>
      <c r="U73" s="34">
        <v>2078.15</v>
      </c>
      <c r="V73" s="34">
        <v>2293.5100000000002</v>
      </c>
      <c r="W73" s="34">
        <v>2381.6</v>
      </c>
      <c r="X73" s="34">
        <v>2335.06</v>
      </c>
      <c r="Y73" s="34">
        <v>2267.38</v>
      </c>
    </row>
    <row r="74" spans="1:25" ht="15" x14ac:dyDescent="0.25">
      <c r="A74" s="103">
        <v>19</v>
      </c>
      <c r="B74" s="34">
        <v>2320.46</v>
      </c>
      <c r="C74" s="34">
        <v>2164.13</v>
      </c>
      <c r="D74" s="34">
        <v>2134.41</v>
      </c>
      <c r="E74" s="34">
        <v>2115.0300000000002</v>
      </c>
      <c r="F74" s="34">
        <v>2104.06</v>
      </c>
      <c r="G74" s="34">
        <v>2115.59</v>
      </c>
      <c r="H74" s="34">
        <v>2098.2600000000002</v>
      </c>
      <c r="I74" s="34">
        <v>2150.8200000000002</v>
      </c>
      <c r="J74" s="34">
        <v>2269.9</v>
      </c>
      <c r="K74" s="34">
        <v>2329.04</v>
      </c>
      <c r="L74" s="34">
        <v>2347.96</v>
      </c>
      <c r="M74" s="34">
        <v>2363.96</v>
      </c>
      <c r="N74" s="34">
        <v>2202.02</v>
      </c>
      <c r="O74" s="34">
        <v>2212.65</v>
      </c>
      <c r="P74" s="34">
        <v>2230.4699999999998</v>
      </c>
      <c r="Q74" s="34">
        <v>2220.58</v>
      </c>
      <c r="R74" s="34">
        <v>2206.56</v>
      </c>
      <c r="S74" s="34">
        <v>2197.4499999999998</v>
      </c>
      <c r="T74" s="34">
        <v>2196.29</v>
      </c>
      <c r="U74" s="34">
        <v>2177.2800000000002</v>
      </c>
      <c r="V74" s="34">
        <v>2337.2800000000002</v>
      </c>
      <c r="W74" s="34">
        <v>2340.3000000000002</v>
      </c>
      <c r="X74" s="34">
        <v>2275.0700000000002</v>
      </c>
      <c r="Y74" s="34">
        <v>2115.19</v>
      </c>
    </row>
    <row r="75" spans="1:25" ht="15" x14ac:dyDescent="0.25">
      <c r="A75" s="103">
        <v>20</v>
      </c>
      <c r="B75" s="34">
        <v>2053.56</v>
      </c>
      <c r="C75" s="34">
        <v>1976.64</v>
      </c>
      <c r="D75" s="34">
        <v>1945.78</v>
      </c>
      <c r="E75" s="34">
        <v>1874.78</v>
      </c>
      <c r="F75" s="34">
        <v>1875.72</v>
      </c>
      <c r="G75" s="34">
        <v>1911.82</v>
      </c>
      <c r="H75" s="34">
        <v>1846.87</v>
      </c>
      <c r="I75" s="34">
        <v>1937.93</v>
      </c>
      <c r="J75" s="34">
        <v>2060.89</v>
      </c>
      <c r="K75" s="34">
        <v>2210.9299999999998</v>
      </c>
      <c r="L75" s="34">
        <v>2259.91</v>
      </c>
      <c r="M75" s="34">
        <v>2257.19</v>
      </c>
      <c r="N75" s="34">
        <v>2249.0500000000002</v>
      </c>
      <c r="O75" s="34">
        <v>2252.37</v>
      </c>
      <c r="P75" s="34">
        <v>2242.0500000000002</v>
      </c>
      <c r="Q75" s="34">
        <v>2220.98</v>
      </c>
      <c r="R75" s="34">
        <v>2217.7399999999998</v>
      </c>
      <c r="S75" s="34">
        <v>2227.35</v>
      </c>
      <c r="T75" s="34">
        <v>2238.69</v>
      </c>
      <c r="U75" s="34">
        <v>2264.3000000000002</v>
      </c>
      <c r="V75" s="34">
        <v>2284.6999999999998</v>
      </c>
      <c r="W75" s="34">
        <v>2287.35</v>
      </c>
      <c r="X75" s="34">
        <v>2227.17</v>
      </c>
      <c r="Y75" s="34">
        <v>2080.91</v>
      </c>
    </row>
    <row r="76" spans="1:25" ht="15" x14ac:dyDescent="0.25">
      <c r="A76" s="103">
        <v>21</v>
      </c>
      <c r="B76" s="34">
        <v>1988.3</v>
      </c>
      <c r="C76" s="34">
        <v>1862.57</v>
      </c>
      <c r="D76" s="34">
        <v>1837.66</v>
      </c>
      <c r="E76" s="34">
        <v>1676.52</v>
      </c>
      <c r="F76" s="34">
        <v>1680.2</v>
      </c>
      <c r="G76" s="34">
        <v>1751.2</v>
      </c>
      <c r="H76" s="34">
        <v>1316.63</v>
      </c>
      <c r="I76" s="34">
        <v>2002.18</v>
      </c>
      <c r="J76" s="34">
        <v>2303.6999999999998</v>
      </c>
      <c r="K76" s="34">
        <v>2384.4299999999998</v>
      </c>
      <c r="L76" s="34">
        <v>2411.87</v>
      </c>
      <c r="M76" s="34">
        <v>2452.39</v>
      </c>
      <c r="N76" s="34">
        <v>2410.7199999999998</v>
      </c>
      <c r="O76" s="34">
        <v>2378.5100000000002</v>
      </c>
      <c r="P76" s="34">
        <v>2376.6</v>
      </c>
      <c r="Q76" s="34">
        <v>2376.1</v>
      </c>
      <c r="R76" s="34">
        <v>2352.23</v>
      </c>
      <c r="S76" s="34">
        <v>2333.52</v>
      </c>
      <c r="T76" s="34">
        <v>2327.81</v>
      </c>
      <c r="U76" s="34">
        <v>2327.37</v>
      </c>
      <c r="V76" s="34">
        <v>2358.9699999999998</v>
      </c>
      <c r="W76" s="34">
        <v>2381.2600000000002</v>
      </c>
      <c r="X76" s="34">
        <v>2138.5100000000002</v>
      </c>
      <c r="Y76" s="34">
        <v>2020.49</v>
      </c>
    </row>
    <row r="77" spans="1:25" ht="15" x14ac:dyDescent="0.25">
      <c r="A77" s="103">
        <v>22</v>
      </c>
      <c r="B77" s="34">
        <v>1943.9</v>
      </c>
      <c r="C77" s="34">
        <v>1851.09</v>
      </c>
      <c r="D77" s="34">
        <v>1812.9</v>
      </c>
      <c r="E77" s="34">
        <v>1791.64</v>
      </c>
      <c r="F77" s="34">
        <v>1789.38</v>
      </c>
      <c r="G77" s="34">
        <v>1786.66</v>
      </c>
      <c r="H77" s="34">
        <v>1770.99</v>
      </c>
      <c r="I77" s="34">
        <v>1933.53</v>
      </c>
      <c r="J77" s="34">
        <v>2263.27</v>
      </c>
      <c r="K77" s="34">
        <v>2315.69</v>
      </c>
      <c r="L77" s="34">
        <v>2335.64</v>
      </c>
      <c r="M77" s="34">
        <v>2357.87</v>
      </c>
      <c r="N77" s="34">
        <v>2332.2600000000002</v>
      </c>
      <c r="O77" s="34">
        <v>2336.3200000000002</v>
      </c>
      <c r="P77" s="34">
        <v>2330.62</v>
      </c>
      <c r="Q77" s="34">
        <v>2344.36</v>
      </c>
      <c r="R77" s="34">
        <v>2309.4</v>
      </c>
      <c r="S77" s="34">
        <v>2265.13</v>
      </c>
      <c r="T77" s="34">
        <v>2211.69</v>
      </c>
      <c r="U77" s="34">
        <v>2196.16</v>
      </c>
      <c r="V77" s="34">
        <v>2273.6</v>
      </c>
      <c r="W77" s="34">
        <v>2286.39</v>
      </c>
      <c r="X77" s="34">
        <v>2080.46</v>
      </c>
      <c r="Y77" s="34">
        <v>1977.37</v>
      </c>
    </row>
    <row r="78" spans="1:25" ht="15" x14ac:dyDescent="0.25">
      <c r="A78" s="103">
        <v>23</v>
      </c>
      <c r="B78" s="34">
        <v>1912.52</v>
      </c>
      <c r="C78" s="34">
        <v>1819.23</v>
      </c>
      <c r="D78" s="34">
        <v>1806.73</v>
      </c>
      <c r="E78" s="34">
        <v>1806.7</v>
      </c>
      <c r="F78" s="34">
        <v>1814.5</v>
      </c>
      <c r="G78" s="34">
        <v>1834.76</v>
      </c>
      <c r="H78" s="34">
        <v>1937.69</v>
      </c>
      <c r="I78" s="34">
        <v>2138.2800000000002</v>
      </c>
      <c r="J78" s="34">
        <v>2257.86</v>
      </c>
      <c r="K78" s="34">
        <v>2326.3000000000002</v>
      </c>
      <c r="L78" s="34">
        <v>2369.38</v>
      </c>
      <c r="M78" s="34">
        <v>2384.09</v>
      </c>
      <c r="N78" s="34">
        <v>2369.42</v>
      </c>
      <c r="O78" s="34">
        <v>2423.41</v>
      </c>
      <c r="P78" s="34">
        <v>2416.5500000000002</v>
      </c>
      <c r="Q78" s="34">
        <v>2431.86</v>
      </c>
      <c r="R78" s="34">
        <v>2386.09</v>
      </c>
      <c r="S78" s="34">
        <v>2359.25</v>
      </c>
      <c r="T78" s="34">
        <v>2313.65</v>
      </c>
      <c r="U78" s="34">
        <v>2304.2600000000002</v>
      </c>
      <c r="V78" s="34">
        <v>2356.4299999999998</v>
      </c>
      <c r="W78" s="34">
        <v>2360.1799999999998</v>
      </c>
      <c r="X78" s="34">
        <v>2171.89</v>
      </c>
      <c r="Y78" s="34">
        <v>1980.29</v>
      </c>
    </row>
    <row r="79" spans="1:25" ht="15" x14ac:dyDescent="0.25">
      <c r="A79" s="103">
        <v>24</v>
      </c>
      <c r="B79" s="34">
        <v>1926.12</v>
      </c>
      <c r="C79" s="34">
        <v>1827.55</v>
      </c>
      <c r="D79" s="34">
        <v>1807.94</v>
      </c>
      <c r="E79" s="34">
        <v>1799.31</v>
      </c>
      <c r="F79" s="34">
        <v>1802.16</v>
      </c>
      <c r="G79" s="34">
        <v>1848.34</v>
      </c>
      <c r="H79" s="34">
        <v>1928.14</v>
      </c>
      <c r="I79" s="34">
        <v>2126.0500000000002</v>
      </c>
      <c r="J79" s="34">
        <v>2271.1799999999998</v>
      </c>
      <c r="K79" s="34">
        <v>2360.0700000000002</v>
      </c>
      <c r="L79" s="34">
        <v>2416.11</v>
      </c>
      <c r="M79" s="34">
        <v>2442.94</v>
      </c>
      <c r="N79" s="34">
        <v>2421.66</v>
      </c>
      <c r="O79" s="34">
        <v>2456.5500000000002</v>
      </c>
      <c r="P79" s="34">
        <v>2449.04</v>
      </c>
      <c r="Q79" s="34">
        <v>2465.3000000000002</v>
      </c>
      <c r="R79" s="34">
        <v>2437.17</v>
      </c>
      <c r="S79" s="34">
        <v>2419.0500000000002</v>
      </c>
      <c r="T79" s="34">
        <v>2356.79</v>
      </c>
      <c r="U79" s="34">
        <v>2347.4299999999998</v>
      </c>
      <c r="V79" s="34">
        <v>2389.08</v>
      </c>
      <c r="W79" s="34">
        <v>2360.84</v>
      </c>
      <c r="X79" s="34">
        <v>2216.1</v>
      </c>
      <c r="Y79" s="34">
        <v>1995.33</v>
      </c>
    </row>
    <row r="80" spans="1:25" ht="15" x14ac:dyDescent="0.25">
      <c r="A80" s="103">
        <v>25</v>
      </c>
      <c r="B80" s="34">
        <v>1938.32</v>
      </c>
      <c r="C80" s="34">
        <v>1851.3</v>
      </c>
      <c r="D80" s="34">
        <v>1814.54</v>
      </c>
      <c r="E80" s="34">
        <v>1812.03</v>
      </c>
      <c r="F80" s="34">
        <v>1819.31</v>
      </c>
      <c r="G80" s="34">
        <v>1861.22</v>
      </c>
      <c r="H80" s="34">
        <v>2009.91</v>
      </c>
      <c r="I80" s="34">
        <v>2190.23</v>
      </c>
      <c r="J80" s="34">
        <v>2370.5700000000002</v>
      </c>
      <c r="K80" s="34">
        <v>2417.0300000000002</v>
      </c>
      <c r="L80" s="34">
        <v>2440.7199999999998</v>
      </c>
      <c r="M80" s="34">
        <v>2512.52</v>
      </c>
      <c r="N80" s="34">
        <v>2472.91</v>
      </c>
      <c r="O80" s="34">
        <v>2481.2800000000002</v>
      </c>
      <c r="P80" s="34">
        <v>2486.9499999999998</v>
      </c>
      <c r="Q80" s="34">
        <v>2465.5500000000002</v>
      </c>
      <c r="R80" s="34">
        <v>2490.0700000000002</v>
      </c>
      <c r="S80" s="34">
        <v>2402.79</v>
      </c>
      <c r="T80" s="34">
        <v>2386.39</v>
      </c>
      <c r="U80" s="34">
        <v>2370.16</v>
      </c>
      <c r="V80" s="34">
        <v>2388.85</v>
      </c>
      <c r="W80" s="34">
        <v>2421.91</v>
      </c>
      <c r="X80" s="34">
        <v>2329.9299999999998</v>
      </c>
      <c r="Y80" s="34">
        <v>2193.14</v>
      </c>
    </row>
    <row r="81" spans="1:26" ht="15" x14ac:dyDescent="0.25">
      <c r="A81" s="103">
        <v>26</v>
      </c>
      <c r="B81" s="34">
        <v>2010.18</v>
      </c>
      <c r="C81" s="34">
        <v>1973.77</v>
      </c>
      <c r="D81" s="34">
        <v>1892.98</v>
      </c>
      <c r="E81" s="34">
        <v>1856.48</v>
      </c>
      <c r="F81" s="34">
        <v>1843.34</v>
      </c>
      <c r="G81" s="34">
        <v>1865.55</v>
      </c>
      <c r="H81" s="34">
        <v>1849.06</v>
      </c>
      <c r="I81" s="34">
        <v>1934.22</v>
      </c>
      <c r="J81" s="34">
        <v>2167.8200000000002</v>
      </c>
      <c r="K81" s="34">
        <v>2296.7399999999998</v>
      </c>
      <c r="L81" s="34">
        <v>2360.73</v>
      </c>
      <c r="M81" s="34">
        <v>2394.29</v>
      </c>
      <c r="N81" s="34">
        <v>2384.67</v>
      </c>
      <c r="O81" s="34">
        <v>2395.5700000000002</v>
      </c>
      <c r="P81" s="34">
        <v>2450.84</v>
      </c>
      <c r="Q81" s="34">
        <v>2354.6</v>
      </c>
      <c r="R81" s="34">
        <v>2336.81</v>
      </c>
      <c r="S81" s="34">
        <v>2344.5</v>
      </c>
      <c r="T81" s="34">
        <v>2354.59</v>
      </c>
      <c r="U81" s="34">
        <v>2335.42</v>
      </c>
      <c r="V81" s="34">
        <v>2336.0300000000002</v>
      </c>
      <c r="W81" s="34">
        <v>2341.4299999999998</v>
      </c>
      <c r="X81" s="34">
        <v>2144.59</v>
      </c>
      <c r="Y81" s="34">
        <v>1979.53</v>
      </c>
    </row>
    <row r="82" spans="1:26" ht="15" x14ac:dyDescent="0.25">
      <c r="A82" s="103">
        <v>27</v>
      </c>
      <c r="B82" s="34">
        <v>1871.14</v>
      </c>
      <c r="C82" s="34">
        <v>1797.04</v>
      </c>
      <c r="D82" s="34">
        <v>1716.79</v>
      </c>
      <c r="E82" s="34">
        <v>1629.12</v>
      </c>
      <c r="F82" s="34">
        <v>1634.74</v>
      </c>
      <c r="G82" s="34">
        <v>1612.75</v>
      </c>
      <c r="H82" s="34">
        <v>1599.17</v>
      </c>
      <c r="I82" s="34">
        <v>949.72</v>
      </c>
      <c r="J82" s="34">
        <v>949.75</v>
      </c>
      <c r="K82" s="34">
        <v>950.2</v>
      </c>
      <c r="L82" s="34">
        <v>2136.14</v>
      </c>
      <c r="M82" s="34">
        <v>2151.2399999999998</v>
      </c>
      <c r="N82" s="34">
        <v>2147.25</v>
      </c>
      <c r="O82" s="34">
        <v>2163.4499999999998</v>
      </c>
      <c r="P82" s="34">
        <v>2155.1</v>
      </c>
      <c r="Q82" s="34">
        <v>2152.15</v>
      </c>
      <c r="R82" s="34">
        <v>2136.84</v>
      </c>
      <c r="S82" s="34">
        <v>2136.16</v>
      </c>
      <c r="T82" s="34">
        <v>2129.87</v>
      </c>
      <c r="U82" s="34">
        <v>2173.34</v>
      </c>
      <c r="V82" s="34">
        <v>1963.46</v>
      </c>
      <c r="W82" s="34">
        <v>2211.0100000000002</v>
      </c>
      <c r="X82" s="34">
        <v>2016.52</v>
      </c>
      <c r="Y82" s="34">
        <v>1946.69</v>
      </c>
    </row>
    <row r="83" spans="1:26" ht="15" x14ac:dyDescent="0.25">
      <c r="A83" s="103">
        <v>28</v>
      </c>
      <c r="B83" s="34">
        <v>1775.06</v>
      </c>
      <c r="C83" s="34">
        <v>1674.86</v>
      </c>
      <c r="D83" s="34">
        <v>1665.86</v>
      </c>
      <c r="E83" s="34">
        <v>1661.94</v>
      </c>
      <c r="F83" s="34">
        <v>1665.3</v>
      </c>
      <c r="G83" s="34">
        <v>1721.04</v>
      </c>
      <c r="H83" s="34">
        <v>1804.13</v>
      </c>
      <c r="I83" s="34">
        <v>1989.16</v>
      </c>
      <c r="J83" s="34">
        <v>2195.41</v>
      </c>
      <c r="K83" s="34">
        <v>2303.6</v>
      </c>
      <c r="L83" s="34">
        <v>2355.33</v>
      </c>
      <c r="M83" s="34">
        <v>2393.2199999999998</v>
      </c>
      <c r="N83" s="34">
        <v>2358.6</v>
      </c>
      <c r="O83" s="34">
        <v>2355.5100000000002</v>
      </c>
      <c r="P83" s="34">
        <v>2370.02</v>
      </c>
      <c r="Q83" s="34">
        <v>2374.94</v>
      </c>
      <c r="R83" s="34">
        <v>2347.9499999999998</v>
      </c>
      <c r="S83" s="34">
        <v>2302.2800000000002</v>
      </c>
      <c r="T83" s="34">
        <v>2258.04</v>
      </c>
      <c r="U83" s="34">
        <v>2267.3000000000002</v>
      </c>
      <c r="V83" s="34">
        <v>2302.3000000000002</v>
      </c>
      <c r="W83" s="34">
        <v>2248.2399999999998</v>
      </c>
      <c r="X83" s="34">
        <v>2052.56</v>
      </c>
      <c r="Y83" s="34">
        <v>1893.12</v>
      </c>
    </row>
    <row r="84" spans="1:26" ht="15" x14ac:dyDescent="0.25">
      <c r="A84" s="103">
        <v>29</v>
      </c>
      <c r="B84" s="34">
        <v>1799.54</v>
      </c>
      <c r="C84" s="34">
        <v>1713.24</v>
      </c>
      <c r="D84" s="34">
        <v>1685.1</v>
      </c>
      <c r="E84" s="34">
        <v>1679.2</v>
      </c>
      <c r="F84" s="34">
        <v>1693.76</v>
      </c>
      <c r="G84" s="34">
        <v>949.81</v>
      </c>
      <c r="H84" s="34">
        <v>950.02</v>
      </c>
      <c r="I84" s="34">
        <v>950.31</v>
      </c>
      <c r="J84" s="34">
        <v>950.31</v>
      </c>
      <c r="K84" s="34">
        <v>949.96</v>
      </c>
      <c r="L84" s="34">
        <v>2442.7399999999998</v>
      </c>
      <c r="M84" s="34">
        <v>2389.34</v>
      </c>
      <c r="N84" s="34">
        <v>2400.34</v>
      </c>
      <c r="O84" s="34">
        <v>2409.46</v>
      </c>
      <c r="P84" s="34">
        <v>2366.89</v>
      </c>
      <c r="Q84" s="34">
        <v>2329.89</v>
      </c>
      <c r="R84" s="34">
        <v>2327.59</v>
      </c>
      <c r="S84" s="34">
        <v>2211.36</v>
      </c>
      <c r="T84" s="34">
        <v>2228.2800000000002</v>
      </c>
      <c r="U84" s="34">
        <v>2251.69</v>
      </c>
      <c r="V84" s="34">
        <v>1317.82</v>
      </c>
      <c r="W84" s="34">
        <v>1316.65</v>
      </c>
      <c r="X84" s="34">
        <v>2053.2399999999998</v>
      </c>
      <c r="Y84" s="34">
        <v>1955.22</v>
      </c>
    </row>
    <row r="85" spans="1:26" ht="15" x14ac:dyDescent="0.25">
      <c r="A85" s="103">
        <v>30</v>
      </c>
      <c r="B85" s="34">
        <v>1865.12</v>
      </c>
      <c r="C85" s="34">
        <v>1795.07</v>
      </c>
      <c r="D85" s="34">
        <v>1770.1</v>
      </c>
      <c r="E85" s="34">
        <v>1754.98</v>
      </c>
      <c r="F85" s="34">
        <v>1790.37</v>
      </c>
      <c r="G85" s="34">
        <v>1819.69</v>
      </c>
      <c r="H85" s="34">
        <v>1927.5</v>
      </c>
      <c r="I85" s="34">
        <v>2030</v>
      </c>
      <c r="J85" s="34">
        <v>2237.0100000000002</v>
      </c>
      <c r="K85" s="34">
        <v>2315.65</v>
      </c>
      <c r="L85" s="34">
        <v>2361.19</v>
      </c>
      <c r="M85" s="34">
        <v>2403.79</v>
      </c>
      <c r="N85" s="34">
        <v>2528.94</v>
      </c>
      <c r="O85" s="34">
        <v>2541.61</v>
      </c>
      <c r="P85" s="34">
        <v>2544.7199999999998</v>
      </c>
      <c r="Q85" s="34">
        <v>2547.52</v>
      </c>
      <c r="R85" s="34">
        <v>2474.61</v>
      </c>
      <c r="S85" s="34">
        <v>2361.3000000000002</v>
      </c>
      <c r="T85" s="34">
        <v>2347.7600000000002</v>
      </c>
      <c r="U85" s="34">
        <v>2389.9299999999998</v>
      </c>
      <c r="V85" s="34">
        <v>2552.52</v>
      </c>
      <c r="W85" s="34">
        <v>2651.79</v>
      </c>
      <c r="X85" s="34">
        <v>2417.56</v>
      </c>
      <c r="Y85" s="34">
        <v>2103.21</v>
      </c>
    </row>
    <row r="86" spans="1:26" ht="15" hidden="1" x14ac:dyDescent="0.25">
      <c r="A86" s="103">
        <v>31</v>
      </c>
      <c r="B86" s="34">
        <v>0</v>
      </c>
      <c r="C86" s="34">
        <v>0</v>
      </c>
      <c r="D86" s="34">
        <v>0</v>
      </c>
      <c r="E86" s="34">
        <v>0</v>
      </c>
      <c r="F86" s="34">
        <v>0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v>0</v>
      </c>
      <c r="P86" s="34">
        <v>0</v>
      </c>
      <c r="Q86" s="34">
        <v>0</v>
      </c>
      <c r="R86" s="34">
        <v>0</v>
      </c>
      <c r="S86" s="34">
        <v>0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4">
        <v>0</v>
      </c>
      <c r="Z86" s="59"/>
    </row>
    <row r="87" spans="1:26" ht="15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6" ht="14.25" customHeight="1" x14ac:dyDescent="0.2">
      <c r="A88" s="156" t="s">
        <v>113</v>
      </c>
      <c r="B88" s="158" t="s">
        <v>115</v>
      </c>
      <c r="C88" s="159"/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9"/>
      <c r="Y88" s="160"/>
    </row>
    <row r="89" spans="1:26" ht="15" customHeight="1" x14ac:dyDescent="0.2">
      <c r="A89" s="157"/>
      <c r="B89" s="32" t="s">
        <v>53</v>
      </c>
      <c r="C89" s="32" t="s">
        <v>54</v>
      </c>
      <c r="D89" s="32" t="s">
        <v>55</v>
      </c>
      <c r="E89" s="32" t="s">
        <v>56</v>
      </c>
      <c r="F89" s="32" t="s">
        <v>57</v>
      </c>
      <c r="G89" s="32" t="s">
        <v>58</v>
      </c>
      <c r="H89" s="32" t="s">
        <v>59</v>
      </c>
      <c r="I89" s="32" t="s">
        <v>60</v>
      </c>
      <c r="J89" s="32" t="s">
        <v>61</v>
      </c>
      <c r="K89" s="32" t="s">
        <v>62</v>
      </c>
      <c r="L89" s="32" t="s">
        <v>63</v>
      </c>
      <c r="M89" s="32" t="s">
        <v>64</v>
      </c>
      <c r="N89" s="32" t="s">
        <v>65</v>
      </c>
      <c r="O89" s="32" t="s">
        <v>66</v>
      </c>
      <c r="P89" s="32" t="s">
        <v>67</v>
      </c>
      <c r="Q89" s="32" t="s">
        <v>68</v>
      </c>
      <c r="R89" s="32" t="s">
        <v>69</v>
      </c>
      <c r="S89" s="32" t="s">
        <v>70</v>
      </c>
      <c r="T89" s="32" t="s">
        <v>71</v>
      </c>
      <c r="U89" s="32" t="s">
        <v>72</v>
      </c>
      <c r="V89" s="32" t="s">
        <v>73</v>
      </c>
      <c r="W89" s="32" t="s">
        <v>74</v>
      </c>
      <c r="X89" s="32" t="s">
        <v>75</v>
      </c>
      <c r="Y89" s="32" t="s">
        <v>76</v>
      </c>
    </row>
    <row r="90" spans="1:26" ht="15" x14ac:dyDescent="0.25">
      <c r="A90" s="103">
        <v>1</v>
      </c>
      <c r="B90" s="34">
        <v>3499.63</v>
      </c>
      <c r="C90" s="34">
        <v>3442.2</v>
      </c>
      <c r="D90" s="34">
        <v>3425.7</v>
      </c>
      <c r="E90" s="34">
        <v>3414.67</v>
      </c>
      <c r="F90" s="34">
        <v>3442.78</v>
      </c>
      <c r="G90" s="34">
        <v>3550.61</v>
      </c>
      <c r="H90" s="34">
        <v>3621.34</v>
      </c>
      <c r="I90" s="34">
        <v>3808.76</v>
      </c>
      <c r="J90" s="34">
        <v>3910.7</v>
      </c>
      <c r="K90" s="34">
        <v>3930.83</v>
      </c>
      <c r="L90" s="34">
        <v>3969.01</v>
      </c>
      <c r="M90" s="34">
        <v>4106.1499999999996</v>
      </c>
      <c r="N90" s="34">
        <v>4074.94</v>
      </c>
      <c r="O90" s="34">
        <v>4108.46</v>
      </c>
      <c r="P90" s="34">
        <v>4084.27</v>
      </c>
      <c r="Q90" s="34">
        <v>4029.92</v>
      </c>
      <c r="R90" s="34">
        <v>4016.12</v>
      </c>
      <c r="S90" s="34">
        <v>3980.36</v>
      </c>
      <c r="T90" s="34">
        <v>3894.89</v>
      </c>
      <c r="U90" s="34">
        <v>3931.65</v>
      </c>
      <c r="V90" s="34">
        <v>3536.18</v>
      </c>
      <c r="W90" s="34">
        <v>3969.32</v>
      </c>
      <c r="X90" s="34">
        <v>3831.44</v>
      </c>
      <c r="Y90" s="34">
        <v>3647.32</v>
      </c>
    </row>
    <row r="91" spans="1:26" ht="15" x14ac:dyDescent="0.25">
      <c r="A91" s="103">
        <v>2</v>
      </c>
      <c r="B91" s="34">
        <v>3473.59</v>
      </c>
      <c r="C91" s="34">
        <v>3412.58</v>
      </c>
      <c r="D91" s="34">
        <v>3373.56</v>
      </c>
      <c r="E91" s="34">
        <v>3367.62</v>
      </c>
      <c r="F91" s="34">
        <v>3401.59</v>
      </c>
      <c r="G91" s="34">
        <v>3500.01</v>
      </c>
      <c r="H91" s="34">
        <v>3578.19</v>
      </c>
      <c r="I91" s="34">
        <v>3751.08</v>
      </c>
      <c r="J91" s="34">
        <v>3894.94</v>
      </c>
      <c r="K91" s="34">
        <v>3959.68</v>
      </c>
      <c r="L91" s="34">
        <v>3977.37</v>
      </c>
      <c r="M91" s="34">
        <v>4035.92</v>
      </c>
      <c r="N91" s="34">
        <v>4022.15</v>
      </c>
      <c r="O91" s="34">
        <v>4033.12</v>
      </c>
      <c r="P91" s="34">
        <v>4037.53</v>
      </c>
      <c r="Q91" s="34">
        <v>4016.51</v>
      </c>
      <c r="R91" s="34">
        <v>3990.11</v>
      </c>
      <c r="S91" s="34">
        <v>3951.26</v>
      </c>
      <c r="T91" s="34">
        <v>3897.08</v>
      </c>
      <c r="U91" s="34">
        <v>3928.52</v>
      </c>
      <c r="V91" s="34">
        <v>3960.03</v>
      </c>
      <c r="W91" s="34">
        <v>3910.97</v>
      </c>
      <c r="X91" s="34">
        <v>3803.81</v>
      </c>
      <c r="Y91" s="34">
        <v>3676.05</v>
      </c>
    </row>
    <row r="92" spans="1:26" ht="15" x14ac:dyDescent="0.25">
      <c r="A92" s="103">
        <v>3</v>
      </c>
      <c r="B92" s="34">
        <v>3537.77</v>
      </c>
      <c r="C92" s="34">
        <v>3476.25</v>
      </c>
      <c r="D92" s="34">
        <v>3437.75</v>
      </c>
      <c r="E92" s="34">
        <v>3428.62</v>
      </c>
      <c r="F92" s="34">
        <v>3464.78</v>
      </c>
      <c r="G92" s="34">
        <v>3538.06</v>
      </c>
      <c r="H92" s="34">
        <v>3608.37</v>
      </c>
      <c r="I92" s="34">
        <v>3802.89</v>
      </c>
      <c r="J92" s="34">
        <v>3926.02</v>
      </c>
      <c r="K92" s="34">
        <v>4074.38</v>
      </c>
      <c r="L92" s="34">
        <v>4064.26</v>
      </c>
      <c r="M92" s="34">
        <v>3976.55</v>
      </c>
      <c r="N92" s="34">
        <v>3952.11</v>
      </c>
      <c r="O92" s="34">
        <v>3956.6</v>
      </c>
      <c r="P92" s="34">
        <v>3955.67</v>
      </c>
      <c r="Q92" s="34">
        <v>3940.85</v>
      </c>
      <c r="R92" s="34">
        <v>3985.08</v>
      </c>
      <c r="S92" s="34">
        <v>3953.96</v>
      </c>
      <c r="T92" s="34">
        <v>3932.71</v>
      </c>
      <c r="U92" s="34">
        <v>3958.56</v>
      </c>
      <c r="V92" s="34">
        <v>3992.77</v>
      </c>
      <c r="W92" s="34">
        <v>3921.34</v>
      </c>
      <c r="X92" s="34">
        <v>3819.17</v>
      </c>
      <c r="Y92" s="34">
        <v>3650.09</v>
      </c>
    </row>
    <row r="93" spans="1:26" ht="15" x14ac:dyDescent="0.25">
      <c r="A93" s="103">
        <v>4</v>
      </c>
      <c r="B93" s="34">
        <v>3565.07</v>
      </c>
      <c r="C93" s="34">
        <v>3491.09</v>
      </c>
      <c r="D93" s="34">
        <v>3452.73</v>
      </c>
      <c r="E93" s="34">
        <v>3441.32</v>
      </c>
      <c r="F93" s="34">
        <v>3495.42</v>
      </c>
      <c r="G93" s="34">
        <v>3560.12</v>
      </c>
      <c r="H93" s="34">
        <v>3621.91</v>
      </c>
      <c r="I93" s="34">
        <v>3850.47</v>
      </c>
      <c r="J93" s="34">
        <v>3968.59</v>
      </c>
      <c r="K93" s="34">
        <v>3978.79</v>
      </c>
      <c r="L93" s="34">
        <v>3984.44</v>
      </c>
      <c r="M93" s="34">
        <v>3978.9</v>
      </c>
      <c r="N93" s="34">
        <v>4042.48</v>
      </c>
      <c r="O93" s="34">
        <v>4081.12</v>
      </c>
      <c r="P93" s="34">
        <v>4006.6</v>
      </c>
      <c r="Q93" s="34">
        <v>4057.63</v>
      </c>
      <c r="R93" s="34">
        <v>3996.96</v>
      </c>
      <c r="S93" s="34">
        <v>3947.15</v>
      </c>
      <c r="T93" s="34">
        <v>3946.77</v>
      </c>
      <c r="U93" s="34">
        <v>3938.65</v>
      </c>
      <c r="V93" s="34">
        <v>3970.78</v>
      </c>
      <c r="W93" s="34">
        <v>3946.27</v>
      </c>
      <c r="X93" s="34">
        <v>3814.95</v>
      </c>
      <c r="Y93" s="34">
        <v>3555.08</v>
      </c>
    </row>
    <row r="94" spans="1:26" ht="15" x14ac:dyDescent="0.25">
      <c r="A94" s="103">
        <v>5</v>
      </c>
      <c r="B94" s="34">
        <v>3632.73</v>
      </c>
      <c r="C94" s="34">
        <v>3567.11</v>
      </c>
      <c r="D94" s="34">
        <v>3488.27</v>
      </c>
      <c r="E94" s="34">
        <v>3467.96</v>
      </c>
      <c r="F94" s="34">
        <v>3484.37</v>
      </c>
      <c r="G94" s="34">
        <v>3490.29</v>
      </c>
      <c r="H94" s="34">
        <v>3542.02</v>
      </c>
      <c r="I94" s="34">
        <v>3627.13</v>
      </c>
      <c r="J94" s="34">
        <v>3845.41</v>
      </c>
      <c r="K94" s="34">
        <v>4051.59</v>
      </c>
      <c r="L94" s="34">
        <v>4057.45</v>
      </c>
      <c r="M94" s="34">
        <v>4096.75</v>
      </c>
      <c r="N94" s="34">
        <v>4047.06</v>
      </c>
      <c r="O94" s="34">
        <v>4011.13</v>
      </c>
      <c r="P94" s="34">
        <v>4058.49</v>
      </c>
      <c r="Q94" s="34">
        <v>4026.26</v>
      </c>
      <c r="R94" s="34">
        <v>3895.17</v>
      </c>
      <c r="S94" s="34">
        <v>3870.05</v>
      </c>
      <c r="T94" s="34">
        <v>4012.38</v>
      </c>
      <c r="U94" s="34">
        <v>3926.65</v>
      </c>
      <c r="V94" s="34">
        <v>4020.82</v>
      </c>
      <c r="W94" s="34">
        <v>3927.12</v>
      </c>
      <c r="X94" s="34">
        <v>3753.71</v>
      </c>
      <c r="Y94" s="34">
        <v>3651.71</v>
      </c>
    </row>
    <row r="95" spans="1:26" ht="15" x14ac:dyDescent="0.25">
      <c r="A95" s="103">
        <v>6</v>
      </c>
      <c r="B95" s="34">
        <v>3590.95</v>
      </c>
      <c r="C95" s="34">
        <v>3473.03</v>
      </c>
      <c r="D95" s="34">
        <v>3458.67</v>
      </c>
      <c r="E95" s="34">
        <v>3443.12</v>
      </c>
      <c r="F95" s="34">
        <v>3447.08</v>
      </c>
      <c r="G95" s="34">
        <v>3439.66</v>
      </c>
      <c r="H95" s="34">
        <v>3430.3</v>
      </c>
      <c r="I95" s="34">
        <v>3536.91</v>
      </c>
      <c r="J95" s="34">
        <v>3701.6</v>
      </c>
      <c r="K95" s="34">
        <v>3831.67</v>
      </c>
      <c r="L95" s="34">
        <v>3919.64</v>
      </c>
      <c r="M95" s="34">
        <v>3986.17</v>
      </c>
      <c r="N95" s="34">
        <v>3983.51</v>
      </c>
      <c r="O95" s="34">
        <v>3952.33</v>
      </c>
      <c r="P95" s="34">
        <v>3991.47</v>
      </c>
      <c r="Q95" s="34">
        <v>3978.28</v>
      </c>
      <c r="R95" s="34">
        <v>3882.13</v>
      </c>
      <c r="S95" s="34">
        <v>3928.07</v>
      </c>
      <c r="T95" s="34">
        <v>3995.28</v>
      </c>
      <c r="U95" s="34">
        <v>3978.12</v>
      </c>
      <c r="V95" s="34">
        <v>3981.79</v>
      </c>
      <c r="W95" s="34">
        <v>4022.94</v>
      </c>
      <c r="X95" s="34">
        <v>3783.31</v>
      </c>
      <c r="Y95" s="34">
        <v>3652.62</v>
      </c>
    </row>
    <row r="96" spans="1:26" ht="15" x14ac:dyDescent="0.25">
      <c r="A96" s="103">
        <v>7</v>
      </c>
      <c r="B96" s="34">
        <v>2553.98</v>
      </c>
      <c r="C96" s="34">
        <v>2552.61</v>
      </c>
      <c r="D96" s="34">
        <v>2542.37</v>
      </c>
      <c r="E96" s="34">
        <v>2552.31</v>
      </c>
      <c r="F96" s="34">
        <v>3441.33</v>
      </c>
      <c r="G96" s="34">
        <v>2542.36</v>
      </c>
      <c r="H96" s="34">
        <v>3636.83</v>
      </c>
      <c r="I96" s="34">
        <v>3574.1</v>
      </c>
      <c r="J96" s="34">
        <v>3571.19</v>
      </c>
      <c r="K96" s="34">
        <v>2543.08</v>
      </c>
      <c r="L96" s="34">
        <v>3579.95</v>
      </c>
      <c r="M96" s="34">
        <v>3823.76</v>
      </c>
      <c r="N96" s="34">
        <v>3580.69</v>
      </c>
      <c r="O96" s="34">
        <v>3960.32</v>
      </c>
      <c r="P96" s="34">
        <v>3950.92</v>
      </c>
      <c r="Q96" s="34">
        <v>3573.16</v>
      </c>
      <c r="R96" s="34">
        <v>3911.85</v>
      </c>
      <c r="S96" s="34">
        <v>3882.21</v>
      </c>
      <c r="T96" s="34">
        <v>3810.04</v>
      </c>
      <c r="U96" s="34">
        <v>2543.02</v>
      </c>
      <c r="V96" s="34">
        <v>3572.25</v>
      </c>
      <c r="W96" s="34">
        <v>3845.59</v>
      </c>
      <c r="X96" s="34">
        <v>3640.49</v>
      </c>
      <c r="Y96" s="34">
        <v>3537.39</v>
      </c>
    </row>
    <row r="97" spans="1:25" ht="15" x14ac:dyDescent="0.25">
      <c r="A97" s="103">
        <v>8</v>
      </c>
      <c r="B97" s="34">
        <v>3508.05</v>
      </c>
      <c r="C97" s="34">
        <v>3445.05</v>
      </c>
      <c r="D97" s="34">
        <v>3434.75</v>
      </c>
      <c r="E97" s="34">
        <v>3420.63</v>
      </c>
      <c r="F97" s="34">
        <v>3428.13</v>
      </c>
      <c r="G97" s="34">
        <v>3522.2</v>
      </c>
      <c r="H97" s="34">
        <v>2905.5</v>
      </c>
      <c r="I97" s="34">
        <v>2904.27</v>
      </c>
      <c r="J97" s="34">
        <v>2542.59</v>
      </c>
      <c r="K97" s="34">
        <v>3617.7</v>
      </c>
      <c r="L97" s="34">
        <v>3922.37</v>
      </c>
      <c r="M97" s="34">
        <v>3971.04</v>
      </c>
      <c r="N97" s="34">
        <v>3943.46</v>
      </c>
      <c r="O97" s="34">
        <v>3965.29</v>
      </c>
      <c r="P97" s="34">
        <v>3963.34</v>
      </c>
      <c r="Q97" s="34">
        <v>3945.3</v>
      </c>
      <c r="R97" s="34">
        <v>3927.9</v>
      </c>
      <c r="S97" s="34">
        <v>3932.97</v>
      </c>
      <c r="T97" s="34">
        <v>3934.46</v>
      </c>
      <c r="U97" s="34">
        <v>2542.81</v>
      </c>
      <c r="V97" s="34">
        <v>3616.12</v>
      </c>
      <c r="W97" s="34">
        <v>3888.94</v>
      </c>
      <c r="X97" s="34">
        <v>3560.59</v>
      </c>
      <c r="Y97" s="34">
        <v>3556.16</v>
      </c>
    </row>
    <row r="98" spans="1:25" ht="15" x14ac:dyDescent="0.25">
      <c r="A98" s="103">
        <v>9</v>
      </c>
      <c r="B98" s="34">
        <v>3617.8</v>
      </c>
      <c r="C98" s="34">
        <v>3542</v>
      </c>
      <c r="D98" s="34">
        <v>3521.7</v>
      </c>
      <c r="E98" s="34">
        <v>3511.35</v>
      </c>
      <c r="F98" s="34">
        <v>3586.23</v>
      </c>
      <c r="G98" s="34">
        <v>3475.41</v>
      </c>
      <c r="H98" s="34">
        <v>3602.06</v>
      </c>
      <c r="I98" s="34">
        <v>3707.21</v>
      </c>
      <c r="J98" s="34">
        <v>4026.23</v>
      </c>
      <c r="K98" s="34">
        <v>4091.5</v>
      </c>
      <c r="L98" s="34">
        <v>4110.8100000000004</v>
      </c>
      <c r="M98" s="34">
        <v>4138.7700000000004</v>
      </c>
      <c r="N98" s="34">
        <v>4144.41</v>
      </c>
      <c r="O98" s="34">
        <v>4151.8999999999996</v>
      </c>
      <c r="P98" s="34">
        <v>4151.99</v>
      </c>
      <c r="Q98" s="34">
        <v>4142.6400000000003</v>
      </c>
      <c r="R98" s="34">
        <v>4130.45</v>
      </c>
      <c r="S98" s="34">
        <v>4097.57</v>
      </c>
      <c r="T98" s="34">
        <v>4059.8</v>
      </c>
      <c r="U98" s="34">
        <v>4069.87</v>
      </c>
      <c r="V98" s="34">
        <v>4083.21</v>
      </c>
      <c r="W98" s="34">
        <v>4092.39</v>
      </c>
      <c r="X98" s="34">
        <v>3886.75</v>
      </c>
      <c r="Y98" s="34">
        <v>3702.37</v>
      </c>
    </row>
    <row r="99" spans="1:25" ht="15" x14ac:dyDescent="0.25">
      <c r="A99" s="103">
        <v>10</v>
      </c>
      <c r="B99" s="34">
        <v>3628.8</v>
      </c>
      <c r="C99" s="34">
        <v>3579.34</v>
      </c>
      <c r="D99" s="34">
        <v>3490.96</v>
      </c>
      <c r="E99" s="34">
        <v>3423.82</v>
      </c>
      <c r="F99" s="34">
        <v>3425.85</v>
      </c>
      <c r="G99" s="34">
        <v>3464.88</v>
      </c>
      <c r="H99" s="34">
        <v>3568.49</v>
      </c>
      <c r="I99" s="34">
        <v>3672.96</v>
      </c>
      <c r="J99" s="34">
        <v>3766.21</v>
      </c>
      <c r="K99" s="34">
        <v>4056.7</v>
      </c>
      <c r="L99" s="34">
        <v>4086.51</v>
      </c>
      <c r="M99" s="34">
        <v>4144.74</v>
      </c>
      <c r="N99" s="34">
        <v>4106.83</v>
      </c>
      <c r="O99" s="34">
        <v>4083.73</v>
      </c>
      <c r="P99" s="34">
        <v>4077</v>
      </c>
      <c r="Q99" s="34">
        <v>4068.79</v>
      </c>
      <c r="R99" s="34">
        <v>4020.73</v>
      </c>
      <c r="S99" s="34">
        <v>3957.69</v>
      </c>
      <c r="T99" s="34">
        <v>3787.28</v>
      </c>
      <c r="U99" s="34">
        <v>3820.2</v>
      </c>
      <c r="V99" s="34">
        <v>4045.51</v>
      </c>
      <c r="W99" s="34">
        <v>4029.63</v>
      </c>
      <c r="X99" s="34">
        <v>3697.28</v>
      </c>
      <c r="Y99" s="34">
        <v>3595.76</v>
      </c>
    </row>
    <row r="100" spans="1:25" ht="15" x14ac:dyDescent="0.25">
      <c r="A100" s="103">
        <v>11</v>
      </c>
      <c r="B100" s="34">
        <v>3643.02</v>
      </c>
      <c r="C100" s="34">
        <v>3597.05</v>
      </c>
      <c r="D100" s="34">
        <v>3557.91</v>
      </c>
      <c r="E100" s="34">
        <v>3478.79</v>
      </c>
      <c r="F100" s="34">
        <v>3477.01</v>
      </c>
      <c r="G100" s="34">
        <v>3471.2</v>
      </c>
      <c r="H100" s="34">
        <v>3541.29</v>
      </c>
      <c r="I100" s="34">
        <v>3780.77</v>
      </c>
      <c r="J100" s="34">
        <v>3941.59</v>
      </c>
      <c r="K100" s="34">
        <v>4038.43</v>
      </c>
      <c r="L100" s="34">
        <v>4054.6</v>
      </c>
      <c r="M100" s="34">
        <v>4079.52</v>
      </c>
      <c r="N100" s="34">
        <v>4077.55</v>
      </c>
      <c r="O100" s="34">
        <v>4052.72</v>
      </c>
      <c r="P100" s="34">
        <v>4042.31</v>
      </c>
      <c r="Q100" s="34">
        <v>4046.25</v>
      </c>
      <c r="R100" s="34">
        <v>4040.13</v>
      </c>
      <c r="S100" s="34">
        <v>3773.62</v>
      </c>
      <c r="T100" s="34">
        <v>3966.94</v>
      </c>
      <c r="U100" s="34">
        <v>3973.35</v>
      </c>
      <c r="V100" s="34">
        <v>4024.43</v>
      </c>
      <c r="W100" s="34">
        <v>4018.8</v>
      </c>
      <c r="X100" s="34">
        <v>3821.11</v>
      </c>
      <c r="Y100" s="34">
        <v>3726.87</v>
      </c>
    </row>
    <row r="101" spans="1:25" ht="15" x14ac:dyDescent="0.25">
      <c r="A101" s="103">
        <v>12</v>
      </c>
      <c r="B101" s="34">
        <v>3733.53</v>
      </c>
      <c r="C101" s="34">
        <v>3666.43</v>
      </c>
      <c r="D101" s="34">
        <v>3661.31</v>
      </c>
      <c r="E101" s="34">
        <v>3616.54</v>
      </c>
      <c r="F101" s="34">
        <v>3503.34</v>
      </c>
      <c r="G101" s="34">
        <v>3542.97</v>
      </c>
      <c r="H101" s="34">
        <v>3543.76</v>
      </c>
      <c r="I101" s="34">
        <v>3692.09</v>
      </c>
      <c r="J101" s="34">
        <v>4050.73</v>
      </c>
      <c r="K101" s="34">
        <v>4126.83</v>
      </c>
      <c r="L101" s="34">
        <v>4183.3</v>
      </c>
      <c r="M101" s="34">
        <v>4214.33</v>
      </c>
      <c r="N101" s="34">
        <v>4196.1000000000004</v>
      </c>
      <c r="O101" s="34">
        <v>4202.01</v>
      </c>
      <c r="P101" s="34">
        <v>4180.8999999999996</v>
      </c>
      <c r="Q101" s="34">
        <v>4144.79</v>
      </c>
      <c r="R101" s="34">
        <v>4142.76</v>
      </c>
      <c r="S101" s="34">
        <v>4113.0600000000004</v>
      </c>
      <c r="T101" s="34">
        <v>4084.36</v>
      </c>
      <c r="U101" s="34">
        <v>3972.68</v>
      </c>
      <c r="V101" s="34">
        <v>4164.75</v>
      </c>
      <c r="W101" s="34">
        <v>4172.04</v>
      </c>
      <c r="X101" s="34">
        <v>3995.35</v>
      </c>
      <c r="Y101" s="34">
        <v>3783.61</v>
      </c>
    </row>
    <row r="102" spans="1:25" ht="15" x14ac:dyDescent="0.25">
      <c r="A102" s="103">
        <v>13</v>
      </c>
      <c r="B102" s="34">
        <v>3633.13</v>
      </c>
      <c r="C102" s="34">
        <v>3554.99</v>
      </c>
      <c r="D102" s="34">
        <v>3523.63</v>
      </c>
      <c r="E102" s="34">
        <v>3508.74</v>
      </c>
      <c r="F102" s="34">
        <v>3519.17</v>
      </c>
      <c r="G102" s="34">
        <v>3556.4</v>
      </c>
      <c r="H102" s="34">
        <v>3536.86</v>
      </c>
      <c r="I102" s="34">
        <v>3652.78</v>
      </c>
      <c r="J102" s="34">
        <v>3738.82</v>
      </c>
      <c r="K102" s="34">
        <v>3821.41</v>
      </c>
      <c r="L102" s="34">
        <v>4046.85</v>
      </c>
      <c r="M102" s="34">
        <v>4080.61</v>
      </c>
      <c r="N102" s="34">
        <v>4050.57</v>
      </c>
      <c r="O102" s="34">
        <v>3973.78</v>
      </c>
      <c r="P102" s="34">
        <v>3838.07</v>
      </c>
      <c r="Q102" s="34">
        <v>3816.63</v>
      </c>
      <c r="R102" s="34">
        <v>3798.33</v>
      </c>
      <c r="S102" s="34">
        <v>3807.6</v>
      </c>
      <c r="T102" s="34">
        <v>3821.67</v>
      </c>
      <c r="U102" s="34">
        <v>3865.21</v>
      </c>
      <c r="V102" s="34">
        <v>4003.62</v>
      </c>
      <c r="W102" s="34">
        <v>4086.15</v>
      </c>
      <c r="X102" s="34">
        <v>3740.83</v>
      </c>
      <c r="Y102" s="34">
        <v>3688.51</v>
      </c>
    </row>
    <row r="103" spans="1:25" ht="15" x14ac:dyDescent="0.25">
      <c r="A103" s="103">
        <v>14</v>
      </c>
      <c r="B103" s="34">
        <v>3660.46</v>
      </c>
      <c r="C103" s="34">
        <v>3633.65</v>
      </c>
      <c r="D103" s="34">
        <v>3614.37</v>
      </c>
      <c r="E103" s="34">
        <v>3528.77</v>
      </c>
      <c r="F103" s="34">
        <v>3525.88</v>
      </c>
      <c r="G103" s="34">
        <v>3520.58</v>
      </c>
      <c r="H103" s="34">
        <v>3629.72</v>
      </c>
      <c r="I103" s="34">
        <v>3680.12</v>
      </c>
      <c r="J103" s="34">
        <v>3939.77</v>
      </c>
      <c r="K103" s="34">
        <v>3905.81</v>
      </c>
      <c r="L103" s="34">
        <v>3926.19</v>
      </c>
      <c r="M103" s="34">
        <v>4044.55</v>
      </c>
      <c r="N103" s="34">
        <v>4035.03</v>
      </c>
      <c r="O103" s="34">
        <v>4038.99</v>
      </c>
      <c r="P103" s="34">
        <v>4028.28</v>
      </c>
      <c r="Q103" s="34">
        <v>4015.11</v>
      </c>
      <c r="R103" s="34">
        <v>3973.19</v>
      </c>
      <c r="S103" s="34">
        <v>3853.61</v>
      </c>
      <c r="T103" s="34">
        <v>3737.25</v>
      </c>
      <c r="U103" s="34">
        <v>3750.97</v>
      </c>
      <c r="V103" s="34">
        <v>3985.87</v>
      </c>
      <c r="W103" s="34">
        <v>3990.85</v>
      </c>
      <c r="X103" s="34">
        <v>3635.36</v>
      </c>
      <c r="Y103" s="34">
        <v>3656.8</v>
      </c>
    </row>
    <row r="104" spans="1:25" ht="15" x14ac:dyDescent="0.25">
      <c r="A104" s="103">
        <v>15</v>
      </c>
      <c r="B104" s="34">
        <v>3638.22</v>
      </c>
      <c r="C104" s="34">
        <v>3574.84</v>
      </c>
      <c r="D104" s="34">
        <v>3522.28</v>
      </c>
      <c r="E104" s="34">
        <v>3518.07</v>
      </c>
      <c r="F104" s="34">
        <v>3560.96</v>
      </c>
      <c r="G104" s="34">
        <v>3622.96</v>
      </c>
      <c r="H104" s="34">
        <v>3617.04</v>
      </c>
      <c r="I104" s="34">
        <v>3713.72</v>
      </c>
      <c r="J104" s="34">
        <v>3959.07</v>
      </c>
      <c r="K104" s="34">
        <v>3971.17</v>
      </c>
      <c r="L104" s="34">
        <v>4010.35</v>
      </c>
      <c r="M104" s="34">
        <v>3988.72</v>
      </c>
      <c r="N104" s="34">
        <v>3979.51</v>
      </c>
      <c r="O104" s="34">
        <v>3997.88</v>
      </c>
      <c r="P104" s="34">
        <v>3972.92</v>
      </c>
      <c r="Q104" s="34">
        <v>3982.97</v>
      </c>
      <c r="R104" s="34">
        <v>3980.14</v>
      </c>
      <c r="S104" s="34">
        <v>3948.56</v>
      </c>
      <c r="T104" s="34">
        <v>3981.42</v>
      </c>
      <c r="U104" s="34">
        <v>3980.78</v>
      </c>
      <c r="V104" s="34">
        <v>3995.97</v>
      </c>
      <c r="W104" s="34">
        <v>3980.53</v>
      </c>
      <c r="X104" s="34">
        <v>3736.38</v>
      </c>
      <c r="Y104" s="34">
        <v>3688.56</v>
      </c>
    </row>
    <row r="105" spans="1:25" ht="15" x14ac:dyDescent="0.25">
      <c r="A105" s="103">
        <v>16</v>
      </c>
      <c r="B105" s="34">
        <v>3629.63</v>
      </c>
      <c r="C105" s="34">
        <v>3605.74</v>
      </c>
      <c r="D105" s="34">
        <v>3584.28</v>
      </c>
      <c r="E105" s="34">
        <v>3568.4</v>
      </c>
      <c r="F105" s="34">
        <v>3601.85</v>
      </c>
      <c r="G105" s="34">
        <v>3604.51</v>
      </c>
      <c r="H105" s="34">
        <v>3604.38</v>
      </c>
      <c r="I105" s="34">
        <v>3809.53</v>
      </c>
      <c r="J105" s="34">
        <v>3970.39</v>
      </c>
      <c r="K105" s="34">
        <v>4016.01</v>
      </c>
      <c r="L105" s="34">
        <v>4036.46</v>
      </c>
      <c r="M105" s="34">
        <v>4069.51</v>
      </c>
      <c r="N105" s="34">
        <v>4010.59</v>
      </c>
      <c r="O105" s="34">
        <v>4018.78</v>
      </c>
      <c r="P105" s="34">
        <v>4017.4</v>
      </c>
      <c r="Q105" s="34">
        <v>4002.08</v>
      </c>
      <c r="R105" s="34">
        <v>3976.62</v>
      </c>
      <c r="S105" s="34">
        <v>3923.61</v>
      </c>
      <c r="T105" s="34">
        <v>3925.66</v>
      </c>
      <c r="U105" s="34">
        <v>3982.43</v>
      </c>
      <c r="V105" s="34">
        <v>4006.66</v>
      </c>
      <c r="W105" s="34">
        <v>4000.62</v>
      </c>
      <c r="X105" s="34">
        <v>3698.43</v>
      </c>
      <c r="Y105" s="34">
        <v>3648.44</v>
      </c>
    </row>
    <row r="106" spans="1:25" ht="15" x14ac:dyDescent="0.25">
      <c r="A106" s="103">
        <v>17</v>
      </c>
      <c r="B106" s="34">
        <v>3622.63</v>
      </c>
      <c r="C106" s="34">
        <v>3595.16</v>
      </c>
      <c r="D106" s="34">
        <v>3568.95</v>
      </c>
      <c r="E106" s="34">
        <v>3553.48</v>
      </c>
      <c r="F106" s="34">
        <v>3590.25</v>
      </c>
      <c r="G106" s="34">
        <v>3598.68</v>
      </c>
      <c r="H106" s="34">
        <v>3596.1</v>
      </c>
      <c r="I106" s="34">
        <v>3776.71</v>
      </c>
      <c r="J106" s="34">
        <v>3874.36</v>
      </c>
      <c r="K106" s="34">
        <v>3987.69</v>
      </c>
      <c r="L106" s="34">
        <v>3993.76</v>
      </c>
      <c r="M106" s="34">
        <v>3899.56</v>
      </c>
      <c r="N106" s="34">
        <v>3841.81</v>
      </c>
      <c r="O106" s="34">
        <v>3783.16</v>
      </c>
      <c r="P106" s="34">
        <v>3752.8</v>
      </c>
      <c r="Q106" s="34">
        <v>3740.13</v>
      </c>
      <c r="R106" s="34">
        <v>3791.52</v>
      </c>
      <c r="S106" s="34">
        <v>3681.38</v>
      </c>
      <c r="T106" s="34">
        <v>3906.87</v>
      </c>
      <c r="U106" s="34">
        <v>3911.77</v>
      </c>
      <c r="V106" s="34">
        <v>3897.89</v>
      </c>
      <c r="W106" s="34">
        <v>3948.28</v>
      </c>
      <c r="X106" s="34">
        <v>3896.33</v>
      </c>
      <c r="Y106" s="34">
        <v>3795.9</v>
      </c>
    </row>
    <row r="107" spans="1:25" ht="15" x14ac:dyDescent="0.25">
      <c r="A107" s="103">
        <v>18</v>
      </c>
      <c r="B107" s="34">
        <v>3675.98</v>
      </c>
      <c r="C107" s="34">
        <v>3622.34</v>
      </c>
      <c r="D107" s="34">
        <v>3615.52</v>
      </c>
      <c r="E107" s="34">
        <v>3584.4</v>
      </c>
      <c r="F107" s="34">
        <v>3610.6</v>
      </c>
      <c r="G107" s="34">
        <v>3615.08</v>
      </c>
      <c r="H107" s="34">
        <v>3612.88</v>
      </c>
      <c r="I107" s="34">
        <v>3783.92</v>
      </c>
      <c r="J107" s="34">
        <v>3923.16</v>
      </c>
      <c r="K107" s="34">
        <v>3946.8</v>
      </c>
      <c r="L107" s="34">
        <v>3921.03</v>
      </c>
      <c r="M107" s="34">
        <v>3968.08</v>
      </c>
      <c r="N107" s="34">
        <v>3916.18</v>
      </c>
      <c r="O107" s="34">
        <v>3918.39</v>
      </c>
      <c r="P107" s="34">
        <v>3864.42</v>
      </c>
      <c r="Q107" s="34">
        <v>3782.49</v>
      </c>
      <c r="R107" s="34">
        <v>3749.61</v>
      </c>
      <c r="S107" s="34">
        <v>3652.86</v>
      </c>
      <c r="T107" s="34">
        <v>3677.2</v>
      </c>
      <c r="U107" s="34">
        <v>3670.83</v>
      </c>
      <c r="V107" s="34">
        <v>3886.19</v>
      </c>
      <c r="W107" s="34">
        <v>3974.28</v>
      </c>
      <c r="X107" s="34">
        <v>3927.74</v>
      </c>
      <c r="Y107" s="34">
        <v>3860.06</v>
      </c>
    </row>
    <row r="108" spans="1:25" ht="15" x14ac:dyDescent="0.25">
      <c r="A108" s="103">
        <v>19</v>
      </c>
      <c r="B108" s="34">
        <v>3913.14</v>
      </c>
      <c r="C108" s="34">
        <v>3756.81</v>
      </c>
      <c r="D108" s="34">
        <v>3727.09</v>
      </c>
      <c r="E108" s="34">
        <v>3707.71</v>
      </c>
      <c r="F108" s="34">
        <v>3696.74</v>
      </c>
      <c r="G108" s="34">
        <v>3708.27</v>
      </c>
      <c r="H108" s="34">
        <v>3690.94</v>
      </c>
      <c r="I108" s="34">
        <v>3743.5</v>
      </c>
      <c r="J108" s="34">
        <v>3862.58</v>
      </c>
      <c r="K108" s="34">
        <v>3921.72</v>
      </c>
      <c r="L108" s="34">
        <v>3940.64</v>
      </c>
      <c r="M108" s="34">
        <v>3956.64</v>
      </c>
      <c r="N108" s="34">
        <v>3794.7</v>
      </c>
      <c r="O108" s="34">
        <v>3805.33</v>
      </c>
      <c r="P108" s="34">
        <v>3823.15</v>
      </c>
      <c r="Q108" s="34">
        <v>3813.26</v>
      </c>
      <c r="R108" s="34">
        <v>3799.24</v>
      </c>
      <c r="S108" s="34">
        <v>3790.13</v>
      </c>
      <c r="T108" s="34">
        <v>3788.97</v>
      </c>
      <c r="U108" s="34">
        <v>3769.96</v>
      </c>
      <c r="V108" s="34">
        <v>3929.96</v>
      </c>
      <c r="W108" s="34">
        <v>3932.98</v>
      </c>
      <c r="X108" s="34">
        <v>3867.75</v>
      </c>
      <c r="Y108" s="34">
        <v>3707.87</v>
      </c>
    </row>
    <row r="109" spans="1:25" ht="15" x14ac:dyDescent="0.25">
      <c r="A109" s="103">
        <v>20</v>
      </c>
      <c r="B109" s="34">
        <v>3646.24</v>
      </c>
      <c r="C109" s="34">
        <v>3569.32</v>
      </c>
      <c r="D109" s="34">
        <v>3538.46</v>
      </c>
      <c r="E109" s="34">
        <v>3467.46</v>
      </c>
      <c r="F109" s="34">
        <v>3468.4</v>
      </c>
      <c r="G109" s="34">
        <v>3504.5</v>
      </c>
      <c r="H109" s="34">
        <v>3439.55</v>
      </c>
      <c r="I109" s="34">
        <v>3530.61</v>
      </c>
      <c r="J109" s="34">
        <v>3653.57</v>
      </c>
      <c r="K109" s="34">
        <v>3803.61</v>
      </c>
      <c r="L109" s="34">
        <v>3852.59</v>
      </c>
      <c r="M109" s="34">
        <v>3849.87</v>
      </c>
      <c r="N109" s="34">
        <v>3841.73</v>
      </c>
      <c r="O109" s="34">
        <v>3845.05</v>
      </c>
      <c r="P109" s="34">
        <v>3834.73</v>
      </c>
      <c r="Q109" s="34">
        <v>3813.66</v>
      </c>
      <c r="R109" s="34">
        <v>3810.42</v>
      </c>
      <c r="S109" s="34">
        <v>3820.03</v>
      </c>
      <c r="T109" s="34">
        <v>3831.37</v>
      </c>
      <c r="U109" s="34">
        <v>3856.98</v>
      </c>
      <c r="V109" s="34">
        <v>3877.38</v>
      </c>
      <c r="W109" s="34">
        <v>3880.03</v>
      </c>
      <c r="X109" s="34">
        <v>3819.85</v>
      </c>
      <c r="Y109" s="34">
        <v>3673.59</v>
      </c>
    </row>
    <row r="110" spans="1:25" ht="15" x14ac:dyDescent="0.25">
      <c r="A110" s="103">
        <v>21</v>
      </c>
      <c r="B110" s="34">
        <v>3580.98</v>
      </c>
      <c r="C110" s="34">
        <v>3455.25</v>
      </c>
      <c r="D110" s="34">
        <v>3430.34</v>
      </c>
      <c r="E110" s="34">
        <v>3269.2</v>
      </c>
      <c r="F110" s="34">
        <v>3272.88</v>
      </c>
      <c r="G110" s="34">
        <v>3343.88</v>
      </c>
      <c r="H110" s="34">
        <v>2909.31</v>
      </c>
      <c r="I110" s="34">
        <v>3594.86</v>
      </c>
      <c r="J110" s="34">
        <v>3896.38</v>
      </c>
      <c r="K110" s="34">
        <v>3977.11</v>
      </c>
      <c r="L110" s="34">
        <v>4004.55</v>
      </c>
      <c r="M110" s="34">
        <v>4045.07</v>
      </c>
      <c r="N110" s="34">
        <v>4003.4</v>
      </c>
      <c r="O110" s="34">
        <v>3971.19</v>
      </c>
      <c r="P110" s="34">
        <v>3969.28</v>
      </c>
      <c r="Q110" s="34">
        <v>3968.78</v>
      </c>
      <c r="R110" s="34">
        <v>3944.91</v>
      </c>
      <c r="S110" s="34">
        <v>3926.2</v>
      </c>
      <c r="T110" s="34">
        <v>3920.49</v>
      </c>
      <c r="U110" s="34">
        <v>3920.05</v>
      </c>
      <c r="V110" s="34">
        <v>3951.65</v>
      </c>
      <c r="W110" s="34">
        <v>3973.94</v>
      </c>
      <c r="X110" s="34">
        <v>3731.19</v>
      </c>
      <c r="Y110" s="34">
        <v>3613.17</v>
      </c>
    </row>
    <row r="111" spans="1:25" ht="15" x14ac:dyDescent="0.25">
      <c r="A111" s="103">
        <v>22</v>
      </c>
      <c r="B111" s="34">
        <v>3536.58</v>
      </c>
      <c r="C111" s="34">
        <v>3443.77</v>
      </c>
      <c r="D111" s="34">
        <v>3405.58</v>
      </c>
      <c r="E111" s="34">
        <v>3384.32</v>
      </c>
      <c r="F111" s="34">
        <v>3382.06</v>
      </c>
      <c r="G111" s="34">
        <v>3379.34</v>
      </c>
      <c r="H111" s="34">
        <v>3363.67</v>
      </c>
      <c r="I111" s="34">
        <v>3526.21</v>
      </c>
      <c r="J111" s="34">
        <v>3855.95</v>
      </c>
      <c r="K111" s="34">
        <v>3908.37</v>
      </c>
      <c r="L111" s="34">
        <v>3928.32</v>
      </c>
      <c r="M111" s="34">
        <v>3950.55</v>
      </c>
      <c r="N111" s="34">
        <v>3924.94</v>
      </c>
      <c r="O111" s="34">
        <v>3929</v>
      </c>
      <c r="P111" s="34">
        <v>3923.3</v>
      </c>
      <c r="Q111" s="34">
        <v>3937.04</v>
      </c>
      <c r="R111" s="34">
        <v>3902.08</v>
      </c>
      <c r="S111" s="34">
        <v>3857.81</v>
      </c>
      <c r="T111" s="34">
        <v>3804.37</v>
      </c>
      <c r="U111" s="34">
        <v>3788.84</v>
      </c>
      <c r="V111" s="34">
        <v>3866.28</v>
      </c>
      <c r="W111" s="34">
        <v>3879.07</v>
      </c>
      <c r="X111" s="34">
        <v>3673.14</v>
      </c>
      <c r="Y111" s="34">
        <v>3570.05</v>
      </c>
    </row>
    <row r="112" spans="1:25" ht="15" x14ac:dyDescent="0.25">
      <c r="A112" s="103">
        <v>23</v>
      </c>
      <c r="B112" s="34">
        <v>3505.2</v>
      </c>
      <c r="C112" s="34">
        <v>3411.91</v>
      </c>
      <c r="D112" s="34">
        <v>3399.41</v>
      </c>
      <c r="E112" s="34">
        <v>3399.38</v>
      </c>
      <c r="F112" s="34">
        <v>3407.18</v>
      </c>
      <c r="G112" s="34">
        <v>3427.44</v>
      </c>
      <c r="H112" s="34">
        <v>3530.37</v>
      </c>
      <c r="I112" s="34">
        <v>3730.96</v>
      </c>
      <c r="J112" s="34">
        <v>3850.54</v>
      </c>
      <c r="K112" s="34">
        <v>3918.98</v>
      </c>
      <c r="L112" s="34">
        <v>3962.06</v>
      </c>
      <c r="M112" s="34">
        <v>3976.77</v>
      </c>
      <c r="N112" s="34">
        <v>3962.1</v>
      </c>
      <c r="O112" s="34">
        <v>4016.09</v>
      </c>
      <c r="P112" s="34">
        <v>4009.23</v>
      </c>
      <c r="Q112" s="34">
        <v>4024.54</v>
      </c>
      <c r="R112" s="34">
        <v>3978.77</v>
      </c>
      <c r="S112" s="34">
        <v>3951.93</v>
      </c>
      <c r="T112" s="34">
        <v>3906.33</v>
      </c>
      <c r="U112" s="34">
        <v>3896.94</v>
      </c>
      <c r="V112" s="34">
        <v>3949.11</v>
      </c>
      <c r="W112" s="34">
        <v>3952.86</v>
      </c>
      <c r="X112" s="34">
        <v>3764.57</v>
      </c>
      <c r="Y112" s="34">
        <v>3572.97</v>
      </c>
    </row>
    <row r="113" spans="1:26" ht="15" x14ac:dyDescent="0.25">
      <c r="A113" s="103">
        <v>24</v>
      </c>
      <c r="B113" s="34">
        <v>3518.8</v>
      </c>
      <c r="C113" s="34">
        <v>3420.23</v>
      </c>
      <c r="D113" s="34">
        <v>3400.62</v>
      </c>
      <c r="E113" s="34">
        <v>3391.99</v>
      </c>
      <c r="F113" s="34">
        <v>3394.84</v>
      </c>
      <c r="G113" s="34">
        <v>3441.02</v>
      </c>
      <c r="H113" s="34">
        <v>3520.82</v>
      </c>
      <c r="I113" s="34">
        <v>3718.73</v>
      </c>
      <c r="J113" s="34">
        <v>3863.86</v>
      </c>
      <c r="K113" s="34">
        <v>3952.75</v>
      </c>
      <c r="L113" s="34">
        <v>4008.79</v>
      </c>
      <c r="M113" s="34">
        <v>4035.62</v>
      </c>
      <c r="N113" s="34">
        <v>4014.34</v>
      </c>
      <c r="O113" s="34">
        <v>4049.23</v>
      </c>
      <c r="P113" s="34">
        <v>4041.72</v>
      </c>
      <c r="Q113" s="34">
        <v>4057.98</v>
      </c>
      <c r="R113" s="34">
        <v>4029.85</v>
      </c>
      <c r="S113" s="34">
        <v>4011.73</v>
      </c>
      <c r="T113" s="34">
        <v>3949.47</v>
      </c>
      <c r="U113" s="34">
        <v>3940.11</v>
      </c>
      <c r="V113" s="34">
        <v>3981.76</v>
      </c>
      <c r="W113" s="34">
        <v>3953.52</v>
      </c>
      <c r="X113" s="34">
        <v>3808.78</v>
      </c>
      <c r="Y113" s="34">
        <v>3588.01</v>
      </c>
    </row>
    <row r="114" spans="1:26" ht="15" x14ac:dyDescent="0.25">
      <c r="A114" s="103">
        <v>25</v>
      </c>
      <c r="B114" s="34">
        <v>3531</v>
      </c>
      <c r="C114" s="34">
        <v>3443.98</v>
      </c>
      <c r="D114" s="34">
        <v>3407.22</v>
      </c>
      <c r="E114" s="34">
        <v>3404.71</v>
      </c>
      <c r="F114" s="34">
        <v>3411.99</v>
      </c>
      <c r="G114" s="34">
        <v>3453.9</v>
      </c>
      <c r="H114" s="34">
        <v>3602.59</v>
      </c>
      <c r="I114" s="34">
        <v>3782.91</v>
      </c>
      <c r="J114" s="34">
        <v>3963.25</v>
      </c>
      <c r="K114" s="34">
        <v>4009.71</v>
      </c>
      <c r="L114" s="34">
        <v>4033.4</v>
      </c>
      <c r="M114" s="34">
        <v>4105.2</v>
      </c>
      <c r="N114" s="34">
        <v>4065.59</v>
      </c>
      <c r="O114" s="34">
        <v>4073.96</v>
      </c>
      <c r="P114" s="34">
        <v>4079.63</v>
      </c>
      <c r="Q114" s="34">
        <v>4058.23</v>
      </c>
      <c r="R114" s="34">
        <v>4082.75</v>
      </c>
      <c r="S114" s="34">
        <v>3995.47</v>
      </c>
      <c r="T114" s="34">
        <v>3979.07</v>
      </c>
      <c r="U114" s="34">
        <v>3962.84</v>
      </c>
      <c r="V114" s="34">
        <v>3981.53</v>
      </c>
      <c r="W114" s="34">
        <v>4014.59</v>
      </c>
      <c r="X114" s="34">
        <v>3922.61</v>
      </c>
      <c r="Y114" s="34">
        <v>3785.82</v>
      </c>
    </row>
    <row r="115" spans="1:26" ht="15" x14ac:dyDescent="0.25">
      <c r="A115" s="103">
        <v>26</v>
      </c>
      <c r="B115" s="34">
        <v>3602.86</v>
      </c>
      <c r="C115" s="34">
        <v>3566.45</v>
      </c>
      <c r="D115" s="34">
        <v>3485.66</v>
      </c>
      <c r="E115" s="34">
        <v>3449.16</v>
      </c>
      <c r="F115" s="34">
        <v>3436.02</v>
      </c>
      <c r="G115" s="34">
        <v>3458.23</v>
      </c>
      <c r="H115" s="34">
        <v>3441.74</v>
      </c>
      <c r="I115" s="34">
        <v>3526.9</v>
      </c>
      <c r="J115" s="34">
        <v>3760.5</v>
      </c>
      <c r="K115" s="34">
        <v>3889.42</v>
      </c>
      <c r="L115" s="34">
        <v>3953.41</v>
      </c>
      <c r="M115" s="34">
        <v>3986.97</v>
      </c>
      <c r="N115" s="34">
        <v>3977.35</v>
      </c>
      <c r="O115" s="34">
        <v>3988.25</v>
      </c>
      <c r="P115" s="34">
        <v>4043.52</v>
      </c>
      <c r="Q115" s="34">
        <v>3947.28</v>
      </c>
      <c r="R115" s="34">
        <v>3929.49</v>
      </c>
      <c r="S115" s="34">
        <v>3937.18</v>
      </c>
      <c r="T115" s="34">
        <v>3947.27</v>
      </c>
      <c r="U115" s="34">
        <v>3928.1</v>
      </c>
      <c r="V115" s="34">
        <v>3928.71</v>
      </c>
      <c r="W115" s="34">
        <v>3934.11</v>
      </c>
      <c r="X115" s="34">
        <v>3737.27</v>
      </c>
      <c r="Y115" s="34">
        <v>3572.21</v>
      </c>
    </row>
    <row r="116" spans="1:26" ht="15" x14ac:dyDescent="0.25">
      <c r="A116" s="103">
        <v>27</v>
      </c>
      <c r="B116" s="34">
        <v>3463.82</v>
      </c>
      <c r="C116" s="34">
        <v>3389.72</v>
      </c>
      <c r="D116" s="34">
        <v>3309.47</v>
      </c>
      <c r="E116" s="34">
        <v>3221.8</v>
      </c>
      <c r="F116" s="34">
        <v>3227.42</v>
      </c>
      <c r="G116" s="34">
        <v>3205.43</v>
      </c>
      <c r="H116" s="34">
        <v>3191.85</v>
      </c>
      <c r="I116" s="34">
        <v>2542.4</v>
      </c>
      <c r="J116" s="34">
        <v>2542.4299999999998</v>
      </c>
      <c r="K116" s="34">
        <v>2542.88</v>
      </c>
      <c r="L116" s="34">
        <v>3728.82</v>
      </c>
      <c r="M116" s="34">
        <v>3743.92</v>
      </c>
      <c r="N116" s="34">
        <v>3739.93</v>
      </c>
      <c r="O116" s="34">
        <v>3756.13</v>
      </c>
      <c r="P116" s="34">
        <v>3747.78</v>
      </c>
      <c r="Q116" s="34">
        <v>3744.83</v>
      </c>
      <c r="R116" s="34">
        <v>3729.52</v>
      </c>
      <c r="S116" s="34">
        <v>3728.84</v>
      </c>
      <c r="T116" s="34">
        <v>3722.55</v>
      </c>
      <c r="U116" s="34">
        <v>3766.02</v>
      </c>
      <c r="V116" s="34">
        <v>3556.14</v>
      </c>
      <c r="W116" s="34">
        <v>3803.69</v>
      </c>
      <c r="X116" s="34">
        <v>3609.2</v>
      </c>
      <c r="Y116" s="34">
        <v>3539.37</v>
      </c>
    </row>
    <row r="117" spans="1:26" ht="15" x14ac:dyDescent="0.25">
      <c r="A117" s="103">
        <v>28</v>
      </c>
      <c r="B117" s="34">
        <v>3367.74</v>
      </c>
      <c r="C117" s="34">
        <v>3267.54</v>
      </c>
      <c r="D117" s="34">
        <v>3258.54</v>
      </c>
      <c r="E117" s="34">
        <v>3254.62</v>
      </c>
      <c r="F117" s="34">
        <v>3257.98</v>
      </c>
      <c r="G117" s="34">
        <v>3313.72</v>
      </c>
      <c r="H117" s="34">
        <v>3396.81</v>
      </c>
      <c r="I117" s="34">
        <v>3581.84</v>
      </c>
      <c r="J117" s="34">
        <v>3788.09</v>
      </c>
      <c r="K117" s="34">
        <v>3896.28</v>
      </c>
      <c r="L117" s="34">
        <v>3948.01</v>
      </c>
      <c r="M117" s="34">
        <v>3985.9</v>
      </c>
      <c r="N117" s="34">
        <v>3951.28</v>
      </c>
      <c r="O117" s="34">
        <v>3948.19</v>
      </c>
      <c r="P117" s="34">
        <v>3962.7</v>
      </c>
      <c r="Q117" s="34">
        <v>3967.62</v>
      </c>
      <c r="R117" s="34">
        <v>3940.63</v>
      </c>
      <c r="S117" s="34">
        <v>3894.96</v>
      </c>
      <c r="T117" s="34">
        <v>3850.72</v>
      </c>
      <c r="U117" s="34">
        <v>3859.98</v>
      </c>
      <c r="V117" s="34">
        <v>3894.98</v>
      </c>
      <c r="W117" s="34">
        <v>3840.92</v>
      </c>
      <c r="X117" s="34">
        <v>3645.24</v>
      </c>
      <c r="Y117" s="34">
        <v>3485.8</v>
      </c>
    </row>
    <row r="118" spans="1:26" ht="15" x14ac:dyDescent="0.25">
      <c r="A118" s="103">
        <v>29</v>
      </c>
      <c r="B118" s="34">
        <v>3392.22</v>
      </c>
      <c r="C118" s="34">
        <v>3305.92</v>
      </c>
      <c r="D118" s="34">
        <v>3277.78</v>
      </c>
      <c r="E118" s="34">
        <v>3271.88</v>
      </c>
      <c r="F118" s="34">
        <v>3286.44</v>
      </c>
      <c r="G118" s="34">
        <v>2542.4899999999998</v>
      </c>
      <c r="H118" s="34">
        <v>2542.6999999999998</v>
      </c>
      <c r="I118" s="34">
        <v>2542.9899999999998</v>
      </c>
      <c r="J118" s="34">
        <v>2542.9899999999998</v>
      </c>
      <c r="K118" s="34">
        <v>2542.64</v>
      </c>
      <c r="L118" s="34">
        <v>4035.42</v>
      </c>
      <c r="M118" s="34">
        <v>3982.02</v>
      </c>
      <c r="N118" s="34">
        <v>3993.02</v>
      </c>
      <c r="O118" s="34">
        <v>4002.14</v>
      </c>
      <c r="P118" s="34">
        <v>3959.57</v>
      </c>
      <c r="Q118" s="34">
        <v>3922.57</v>
      </c>
      <c r="R118" s="34">
        <v>3920.27</v>
      </c>
      <c r="S118" s="34">
        <v>3804.04</v>
      </c>
      <c r="T118" s="34">
        <v>3820.96</v>
      </c>
      <c r="U118" s="34">
        <v>3844.37</v>
      </c>
      <c r="V118" s="34">
        <v>2910.5</v>
      </c>
      <c r="W118" s="34">
        <v>2909.33</v>
      </c>
      <c r="X118" s="34">
        <v>3645.92</v>
      </c>
      <c r="Y118" s="34">
        <v>3547.9</v>
      </c>
    </row>
    <row r="119" spans="1:26" ht="15" x14ac:dyDescent="0.25">
      <c r="A119" s="103">
        <v>30</v>
      </c>
      <c r="B119" s="34">
        <v>3457.8</v>
      </c>
      <c r="C119" s="34">
        <v>3387.75</v>
      </c>
      <c r="D119" s="34">
        <v>3362.78</v>
      </c>
      <c r="E119" s="34">
        <v>3347.66</v>
      </c>
      <c r="F119" s="34">
        <v>3383.05</v>
      </c>
      <c r="G119" s="34">
        <v>3412.37</v>
      </c>
      <c r="H119" s="34">
        <v>3520.18</v>
      </c>
      <c r="I119" s="34">
        <v>3622.68</v>
      </c>
      <c r="J119" s="34">
        <v>3829.69</v>
      </c>
      <c r="K119" s="34">
        <v>3908.33</v>
      </c>
      <c r="L119" s="34">
        <v>3953.87</v>
      </c>
      <c r="M119" s="34">
        <v>3996.47</v>
      </c>
      <c r="N119" s="34">
        <v>4121.62</v>
      </c>
      <c r="O119" s="34">
        <v>4134.29</v>
      </c>
      <c r="P119" s="34">
        <v>4137.3999999999996</v>
      </c>
      <c r="Q119" s="34">
        <v>4140.2</v>
      </c>
      <c r="R119" s="34">
        <v>4067.29</v>
      </c>
      <c r="S119" s="34">
        <v>3953.98</v>
      </c>
      <c r="T119" s="34">
        <v>3940.44</v>
      </c>
      <c r="U119" s="34">
        <v>3982.61</v>
      </c>
      <c r="V119" s="34">
        <v>4145.2</v>
      </c>
      <c r="W119" s="34">
        <v>4244.47</v>
      </c>
      <c r="X119" s="34">
        <v>4010.24</v>
      </c>
      <c r="Y119" s="34">
        <v>3695.89</v>
      </c>
    </row>
    <row r="120" spans="1:26" ht="15" hidden="1" x14ac:dyDescent="0.25">
      <c r="A120" s="103">
        <v>31</v>
      </c>
      <c r="B120" s="34">
        <v>0</v>
      </c>
      <c r="C120" s="34">
        <v>0</v>
      </c>
      <c r="D120" s="34">
        <v>0</v>
      </c>
      <c r="E120" s="34">
        <v>0</v>
      </c>
      <c r="F120" s="34">
        <v>0</v>
      </c>
      <c r="G120" s="34">
        <v>0</v>
      </c>
      <c r="H120" s="34">
        <v>0</v>
      </c>
      <c r="I120" s="34">
        <v>0</v>
      </c>
      <c r="J120" s="34">
        <v>0</v>
      </c>
      <c r="K120" s="34">
        <v>0</v>
      </c>
      <c r="L120" s="34">
        <v>0</v>
      </c>
      <c r="M120" s="34">
        <v>0</v>
      </c>
      <c r="N120" s="34">
        <v>0</v>
      </c>
      <c r="O120" s="34">
        <v>0</v>
      </c>
      <c r="P120" s="34">
        <v>0</v>
      </c>
      <c r="Q120" s="34">
        <v>0</v>
      </c>
      <c r="R120" s="34">
        <v>0</v>
      </c>
      <c r="S120" s="34">
        <v>0</v>
      </c>
      <c r="T120" s="34">
        <v>0</v>
      </c>
      <c r="U120" s="34">
        <v>0</v>
      </c>
      <c r="V120" s="34">
        <v>0</v>
      </c>
      <c r="W120" s="34">
        <v>0</v>
      </c>
      <c r="X120" s="34">
        <v>0</v>
      </c>
      <c r="Y120" s="34">
        <v>0</v>
      </c>
      <c r="Z120" s="59"/>
    </row>
    <row r="121" spans="1:26" ht="15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6" ht="14.25" customHeight="1" x14ac:dyDescent="0.2">
      <c r="A122" s="156" t="s">
        <v>113</v>
      </c>
      <c r="B122" s="158" t="s">
        <v>116</v>
      </c>
      <c r="C122" s="159"/>
      <c r="D122" s="159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60"/>
    </row>
    <row r="123" spans="1:26" ht="15" customHeight="1" x14ac:dyDescent="0.2">
      <c r="A123" s="157"/>
      <c r="B123" s="32" t="s">
        <v>53</v>
      </c>
      <c r="C123" s="32" t="s">
        <v>54</v>
      </c>
      <c r="D123" s="32" t="s">
        <v>55</v>
      </c>
      <c r="E123" s="32" t="s">
        <v>56</v>
      </c>
      <c r="F123" s="32" t="s">
        <v>57</v>
      </c>
      <c r="G123" s="32" t="s">
        <v>58</v>
      </c>
      <c r="H123" s="32" t="s">
        <v>59</v>
      </c>
      <c r="I123" s="32" t="s">
        <v>60</v>
      </c>
      <c r="J123" s="32" t="s">
        <v>61</v>
      </c>
      <c r="K123" s="32" t="s">
        <v>62</v>
      </c>
      <c r="L123" s="32" t="s">
        <v>63</v>
      </c>
      <c r="M123" s="32" t="s">
        <v>64</v>
      </c>
      <c r="N123" s="32" t="s">
        <v>65</v>
      </c>
      <c r="O123" s="32" t="s">
        <v>66</v>
      </c>
      <c r="P123" s="32" t="s">
        <v>67</v>
      </c>
      <c r="Q123" s="32" t="s">
        <v>68</v>
      </c>
      <c r="R123" s="32" t="s">
        <v>69</v>
      </c>
      <c r="S123" s="32" t="s">
        <v>70</v>
      </c>
      <c r="T123" s="32" t="s">
        <v>71</v>
      </c>
      <c r="U123" s="32" t="s">
        <v>72</v>
      </c>
      <c r="V123" s="32" t="s">
        <v>73</v>
      </c>
      <c r="W123" s="32" t="s">
        <v>74</v>
      </c>
      <c r="X123" s="32" t="s">
        <v>75</v>
      </c>
      <c r="Y123" s="32" t="s">
        <v>76</v>
      </c>
    </row>
    <row r="124" spans="1:26" ht="15" x14ac:dyDescent="0.25">
      <c r="A124" s="103">
        <v>1</v>
      </c>
      <c r="B124" s="34">
        <v>4349.41</v>
      </c>
      <c r="C124" s="34">
        <v>4291.9799999999996</v>
      </c>
      <c r="D124" s="34">
        <v>4275.4799999999996</v>
      </c>
      <c r="E124" s="34">
        <v>4264.45</v>
      </c>
      <c r="F124" s="34">
        <v>4292.5600000000004</v>
      </c>
      <c r="G124" s="34">
        <v>4400.3900000000003</v>
      </c>
      <c r="H124" s="34">
        <v>4471.12</v>
      </c>
      <c r="I124" s="34">
        <v>4658.54</v>
      </c>
      <c r="J124" s="34">
        <v>4760.4799999999996</v>
      </c>
      <c r="K124" s="34">
        <v>4780.6099999999997</v>
      </c>
      <c r="L124" s="34">
        <v>4818.79</v>
      </c>
      <c r="M124" s="34">
        <v>4955.93</v>
      </c>
      <c r="N124" s="34">
        <v>4924.72</v>
      </c>
      <c r="O124" s="34">
        <v>4958.24</v>
      </c>
      <c r="P124" s="34">
        <v>4934.05</v>
      </c>
      <c r="Q124" s="34">
        <v>4879.7</v>
      </c>
      <c r="R124" s="34">
        <v>4865.8999999999996</v>
      </c>
      <c r="S124" s="34">
        <v>4830.1400000000003</v>
      </c>
      <c r="T124" s="34">
        <v>4744.67</v>
      </c>
      <c r="U124" s="34">
        <v>4781.43</v>
      </c>
      <c r="V124" s="34">
        <v>4385.96</v>
      </c>
      <c r="W124" s="34">
        <v>4819.1000000000004</v>
      </c>
      <c r="X124" s="34">
        <v>4681.22</v>
      </c>
      <c r="Y124" s="34">
        <v>4497.1000000000004</v>
      </c>
    </row>
    <row r="125" spans="1:26" ht="15" x14ac:dyDescent="0.25">
      <c r="A125" s="103">
        <v>2</v>
      </c>
      <c r="B125" s="34">
        <v>4323.37</v>
      </c>
      <c r="C125" s="34">
        <v>4262.3599999999997</v>
      </c>
      <c r="D125" s="34">
        <v>4223.34</v>
      </c>
      <c r="E125" s="34">
        <v>4217.3999999999996</v>
      </c>
      <c r="F125" s="34">
        <v>4251.37</v>
      </c>
      <c r="G125" s="34">
        <v>4349.79</v>
      </c>
      <c r="H125" s="34">
        <v>4427.97</v>
      </c>
      <c r="I125" s="34">
        <v>4600.8599999999997</v>
      </c>
      <c r="J125" s="34">
        <v>4744.72</v>
      </c>
      <c r="K125" s="34">
        <v>4809.46</v>
      </c>
      <c r="L125" s="34">
        <v>4827.1499999999996</v>
      </c>
      <c r="M125" s="34">
        <v>4885.7</v>
      </c>
      <c r="N125" s="34">
        <v>4871.93</v>
      </c>
      <c r="O125" s="34">
        <v>4882.8999999999996</v>
      </c>
      <c r="P125" s="34">
        <v>4887.3100000000004</v>
      </c>
      <c r="Q125" s="34">
        <v>4866.29</v>
      </c>
      <c r="R125" s="34">
        <v>4839.8900000000003</v>
      </c>
      <c r="S125" s="34">
        <v>4801.04</v>
      </c>
      <c r="T125" s="34">
        <v>4746.8599999999997</v>
      </c>
      <c r="U125" s="34">
        <v>4778.3</v>
      </c>
      <c r="V125" s="34">
        <v>4809.8100000000004</v>
      </c>
      <c r="W125" s="34">
        <v>4760.75</v>
      </c>
      <c r="X125" s="34">
        <v>4653.59</v>
      </c>
      <c r="Y125" s="34">
        <v>4525.83</v>
      </c>
    </row>
    <row r="126" spans="1:26" ht="15" x14ac:dyDescent="0.25">
      <c r="A126" s="103">
        <v>3</v>
      </c>
      <c r="B126" s="34">
        <v>4387.55</v>
      </c>
      <c r="C126" s="34">
        <v>4326.03</v>
      </c>
      <c r="D126" s="34">
        <v>4287.53</v>
      </c>
      <c r="E126" s="34">
        <v>4278.3999999999996</v>
      </c>
      <c r="F126" s="34">
        <v>4314.5600000000004</v>
      </c>
      <c r="G126" s="34">
        <v>4387.84</v>
      </c>
      <c r="H126" s="34">
        <v>4458.1499999999996</v>
      </c>
      <c r="I126" s="34">
        <v>4652.67</v>
      </c>
      <c r="J126" s="34">
        <v>4775.8</v>
      </c>
      <c r="K126" s="34">
        <v>4924.16</v>
      </c>
      <c r="L126" s="34">
        <v>4914.04</v>
      </c>
      <c r="M126" s="34">
        <v>4826.33</v>
      </c>
      <c r="N126" s="34">
        <v>4801.8900000000003</v>
      </c>
      <c r="O126" s="34">
        <v>4806.38</v>
      </c>
      <c r="P126" s="34">
        <v>4805.45</v>
      </c>
      <c r="Q126" s="34">
        <v>4790.63</v>
      </c>
      <c r="R126" s="34">
        <v>4834.8599999999997</v>
      </c>
      <c r="S126" s="34">
        <v>4803.74</v>
      </c>
      <c r="T126" s="34">
        <v>4782.49</v>
      </c>
      <c r="U126" s="34">
        <v>4808.34</v>
      </c>
      <c r="V126" s="34">
        <v>4842.55</v>
      </c>
      <c r="W126" s="34">
        <v>4771.12</v>
      </c>
      <c r="X126" s="34">
        <v>4668.95</v>
      </c>
      <c r="Y126" s="34">
        <v>4499.87</v>
      </c>
    </row>
    <row r="127" spans="1:26" ht="15" x14ac:dyDescent="0.25">
      <c r="A127" s="103">
        <v>4</v>
      </c>
      <c r="B127" s="34">
        <v>4414.8500000000004</v>
      </c>
      <c r="C127" s="34">
        <v>4340.87</v>
      </c>
      <c r="D127" s="34">
        <v>4302.51</v>
      </c>
      <c r="E127" s="34">
        <v>4291.1000000000004</v>
      </c>
      <c r="F127" s="34">
        <v>4345.2</v>
      </c>
      <c r="G127" s="34">
        <v>4409.8999999999996</v>
      </c>
      <c r="H127" s="34">
        <v>4471.6899999999996</v>
      </c>
      <c r="I127" s="34">
        <v>4700.25</v>
      </c>
      <c r="J127" s="34">
        <v>4818.37</v>
      </c>
      <c r="K127" s="34">
        <v>4828.57</v>
      </c>
      <c r="L127" s="34">
        <v>4834.22</v>
      </c>
      <c r="M127" s="34">
        <v>4828.68</v>
      </c>
      <c r="N127" s="34">
        <v>4892.26</v>
      </c>
      <c r="O127" s="34">
        <v>4930.8999999999996</v>
      </c>
      <c r="P127" s="34">
        <v>4856.38</v>
      </c>
      <c r="Q127" s="34">
        <v>4907.41</v>
      </c>
      <c r="R127" s="34">
        <v>4846.74</v>
      </c>
      <c r="S127" s="34">
        <v>4796.93</v>
      </c>
      <c r="T127" s="34">
        <v>4796.55</v>
      </c>
      <c r="U127" s="34">
        <v>4788.43</v>
      </c>
      <c r="V127" s="34">
        <v>4820.5600000000004</v>
      </c>
      <c r="W127" s="34">
        <v>4796.05</v>
      </c>
      <c r="X127" s="34">
        <v>4664.7299999999996</v>
      </c>
      <c r="Y127" s="34">
        <v>4404.8599999999997</v>
      </c>
    </row>
    <row r="128" spans="1:26" ht="15" x14ac:dyDescent="0.25">
      <c r="A128" s="103">
        <v>5</v>
      </c>
      <c r="B128" s="34">
        <v>4482.51</v>
      </c>
      <c r="C128" s="34">
        <v>4416.8900000000003</v>
      </c>
      <c r="D128" s="34">
        <v>4338.05</v>
      </c>
      <c r="E128" s="34">
        <v>4317.74</v>
      </c>
      <c r="F128" s="34">
        <v>4334.1499999999996</v>
      </c>
      <c r="G128" s="34">
        <v>4340.07</v>
      </c>
      <c r="H128" s="34">
        <v>4391.8</v>
      </c>
      <c r="I128" s="34">
        <v>4476.91</v>
      </c>
      <c r="J128" s="34">
        <v>4695.1899999999996</v>
      </c>
      <c r="K128" s="34">
        <v>4901.37</v>
      </c>
      <c r="L128" s="34">
        <v>4907.2299999999996</v>
      </c>
      <c r="M128" s="34">
        <v>4946.53</v>
      </c>
      <c r="N128" s="34">
        <v>4896.84</v>
      </c>
      <c r="O128" s="34">
        <v>4860.91</v>
      </c>
      <c r="P128" s="34">
        <v>4908.2700000000004</v>
      </c>
      <c r="Q128" s="34">
        <v>4876.04</v>
      </c>
      <c r="R128" s="34">
        <v>4744.95</v>
      </c>
      <c r="S128" s="34">
        <v>4719.83</v>
      </c>
      <c r="T128" s="34">
        <v>4862.16</v>
      </c>
      <c r="U128" s="34">
        <v>4776.43</v>
      </c>
      <c r="V128" s="34">
        <v>4870.6000000000004</v>
      </c>
      <c r="W128" s="34">
        <v>4776.8999999999996</v>
      </c>
      <c r="X128" s="34">
        <v>4603.49</v>
      </c>
      <c r="Y128" s="34">
        <v>4501.49</v>
      </c>
    </row>
    <row r="129" spans="1:25" ht="15" x14ac:dyDescent="0.25">
      <c r="A129" s="103">
        <v>6</v>
      </c>
      <c r="B129" s="34">
        <v>4440.7299999999996</v>
      </c>
      <c r="C129" s="34">
        <v>4322.8100000000004</v>
      </c>
      <c r="D129" s="34">
        <v>4308.45</v>
      </c>
      <c r="E129" s="34">
        <v>4292.8999999999996</v>
      </c>
      <c r="F129" s="34">
        <v>4296.8599999999997</v>
      </c>
      <c r="G129" s="34">
        <v>4289.4399999999996</v>
      </c>
      <c r="H129" s="34">
        <v>4280.08</v>
      </c>
      <c r="I129" s="34">
        <v>4386.6899999999996</v>
      </c>
      <c r="J129" s="34">
        <v>4551.38</v>
      </c>
      <c r="K129" s="34">
        <v>4681.45</v>
      </c>
      <c r="L129" s="34">
        <v>4769.42</v>
      </c>
      <c r="M129" s="34">
        <v>4835.95</v>
      </c>
      <c r="N129" s="34">
        <v>4833.29</v>
      </c>
      <c r="O129" s="34">
        <v>4802.1099999999997</v>
      </c>
      <c r="P129" s="34">
        <v>4841.25</v>
      </c>
      <c r="Q129" s="34">
        <v>4828.0600000000004</v>
      </c>
      <c r="R129" s="34">
        <v>4731.91</v>
      </c>
      <c r="S129" s="34">
        <v>4777.8500000000004</v>
      </c>
      <c r="T129" s="34">
        <v>4845.0600000000004</v>
      </c>
      <c r="U129" s="34">
        <v>4827.8999999999996</v>
      </c>
      <c r="V129" s="34">
        <v>4831.57</v>
      </c>
      <c r="W129" s="34">
        <v>4872.72</v>
      </c>
      <c r="X129" s="34">
        <v>4633.09</v>
      </c>
      <c r="Y129" s="34">
        <v>4502.3999999999996</v>
      </c>
    </row>
    <row r="130" spans="1:25" ht="15" x14ac:dyDescent="0.25">
      <c r="A130" s="103">
        <v>7</v>
      </c>
      <c r="B130" s="34">
        <v>3403.76</v>
      </c>
      <c r="C130" s="34">
        <v>3402.39</v>
      </c>
      <c r="D130" s="34">
        <v>3392.15</v>
      </c>
      <c r="E130" s="34">
        <v>3402.09</v>
      </c>
      <c r="F130" s="34">
        <v>4291.1099999999997</v>
      </c>
      <c r="G130" s="34">
        <v>3392.14</v>
      </c>
      <c r="H130" s="34">
        <v>4486.6099999999997</v>
      </c>
      <c r="I130" s="34">
        <v>4423.88</v>
      </c>
      <c r="J130" s="34">
        <v>4420.97</v>
      </c>
      <c r="K130" s="34">
        <v>3392.86</v>
      </c>
      <c r="L130" s="34">
        <v>4429.7299999999996</v>
      </c>
      <c r="M130" s="34">
        <v>4673.54</v>
      </c>
      <c r="N130" s="34">
        <v>4430.47</v>
      </c>
      <c r="O130" s="34">
        <v>4810.1000000000004</v>
      </c>
      <c r="P130" s="34">
        <v>4800.7</v>
      </c>
      <c r="Q130" s="34">
        <v>4422.9399999999996</v>
      </c>
      <c r="R130" s="34">
        <v>4761.63</v>
      </c>
      <c r="S130" s="34">
        <v>4731.99</v>
      </c>
      <c r="T130" s="34">
        <v>4659.82</v>
      </c>
      <c r="U130" s="34">
        <v>3392.8</v>
      </c>
      <c r="V130" s="34">
        <v>4422.03</v>
      </c>
      <c r="W130" s="34">
        <v>4695.37</v>
      </c>
      <c r="X130" s="34">
        <v>4490.2700000000004</v>
      </c>
      <c r="Y130" s="34">
        <v>4387.17</v>
      </c>
    </row>
    <row r="131" spans="1:25" ht="15" x14ac:dyDescent="0.25">
      <c r="A131" s="103">
        <v>8</v>
      </c>
      <c r="B131" s="34">
        <v>4357.83</v>
      </c>
      <c r="C131" s="34">
        <v>4294.83</v>
      </c>
      <c r="D131" s="34">
        <v>4284.53</v>
      </c>
      <c r="E131" s="34">
        <v>4270.41</v>
      </c>
      <c r="F131" s="34">
        <v>4277.91</v>
      </c>
      <c r="G131" s="34">
        <v>4371.9799999999996</v>
      </c>
      <c r="H131" s="34">
        <v>3755.28</v>
      </c>
      <c r="I131" s="34">
        <v>3754.05</v>
      </c>
      <c r="J131" s="34">
        <v>3392.37</v>
      </c>
      <c r="K131" s="34">
        <v>4467.4799999999996</v>
      </c>
      <c r="L131" s="34">
        <v>4772.1499999999996</v>
      </c>
      <c r="M131" s="34">
        <v>4820.82</v>
      </c>
      <c r="N131" s="34">
        <v>4793.24</v>
      </c>
      <c r="O131" s="34">
        <v>4815.07</v>
      </c>
      <c r="P131" s="34">
        <v>4813.12</v>
      </c>
      <c r="Q131" s="34">
        <v>4795.08</v>
      </c>
      <c r="R131" s="34">
        <v>4777.68</v>
      </c>
      <c r="S131" s="34">
        <v>4782.75</v>
      </c>
      <c r="T131" s="34">
        <v>4784.24</v>
      </c>
      <c r="U131" s="34">
        <v>3392.59</v>
      </c>
      <c r="V131" s="34">
        <v>4465.8999999999996</v>
      </c>
      <c r="W131" s="34">
        <v>4738.72</v>
      </c>
      <c r="X131" s="34">
        <v>4410.37</v>
      </c>
      <c r="Y131" s="34">
        <v>4405.9399999999996</v>
      </c>
    </row>
    <row r="132" spans="1:25" ht="15" x14ac:dyDescent="0.25">
      <c r="A132" s="103">
        <v>9</v>
      </c>
      <c r="B132" s="34">
        <v>4467.58</v>
      </c>
      <c r="C132" s="34">
        <v>4391.78</v>
      </c>
      <c r="D132" s="34">
        <v>4371.4799999999996</v>
      </c>
      <c r="E132" s="34">
        <v>4361.13</v>
      </c>
      <c r="F132" s="34">
        <v>4436.01</v>
      </c>
      <c r="G132" s="34">
        <v>4325.1899999999996</v>
      </c>
      <c r="H132" s="34">
        <v>4451.84</v>
      </c>
      <c r="I132" s="34">
        <v>4556.99</v>
      </c>
      <c r="J132" s="34">
        <v>4876.01</v>
      </c>
      <c r="K132" s="34">
        <v>4941.28</v>
      </c>
      <c r="L132" s="34">
        <v>4960.59</v>
      </c>
      <c r="M132" s="34">
        <v>4988.55</v>
      </c>
      <c r="N132" s="34">
        <v>4994.1899999999996</v>
      </c>
      <c r="O132" s="34">
        <v>5001.68</v>
      </c>
      <c r="P132" s="34">
        <v>5001.7700000000004</v>
      </c>
      <c r="Q132" s="34">
        <v>4992.42</v>
      </c>
      <c r="R132" s="34">
        <v>4980.2299999999996</v>
      </c>
      <c r="S132" s="34">
        <v>4947.3500000000004</v>
      </c>
      <c r="T132" s="34">
        <v>4909.58</v>
      </c>
      <c r="U132" s="34">
        <v>4919.6499999999996</v>
      </c>
      <c r="V132" s="34">
        <v>4932.99</v>
      </c>
      <c r="W132" s="34">
        <v>4942.17</v>
      </c>
      <c r="X132" s="34">
        <v>4736.53</v>
      </c>
      <c r="Y132" s="34">
        <v>4552.1499999999996</v>
      </c>
    </row>
    <row r="133" spans="1:25" ht="15" x14ac:dyDescent="0.25">
      <c r="A133" s="103">
        <v>10</v>
      </c>
      <c r="B133" s="34">
        <v>4478.58</v>
      </c>
      <c r="C133" s="34">
        <v>4429.12</v>
      </c>
      <c r="D133" s="34">
        <v>4340.74</v>
      </c>
      <c r="E133" s="34">
        <v>4273.6000000000004</v>
      </c>
      <c r="F133" s="34">
        <v>4275.63</v>
      </c>
      <c r="G133" s="34">
        <v>4314.66</v>
      </c>
      <c r="H133" s="34">
        <v>4418.2700000000004</v>
      </c>
      <c r="I133" s="34">
        <v>4522.74</v>
      </c>
      <c r="J133" s="34">
        <v>4615.99</v>
      </c>
      <c r="K133" s="34">
        <v>4906.4799999999996</v>
      </c>
      <c r="L133" s="34">
        <v>4936.29</v>
      </c>
      <c r="M133" s="34">
        <v>4994.5200000000004</v>
      </c>
      <c r="N133" s="34">
        <v>4956.6099999999997</v>
      </c>
      <c r="O133" s="34">
        <v>4933.51</v>
      </c>
      <c r="P133" s="34">
        <v>4926.78</v>
      </c>
      <c r="Q133" s="34">
        <v>4918.57</v>
      </c>
      <c r="R133" s="34">
        <v>4870.51</v>
      </c>
      <c r="S133" s="34">
        <v>4807.47</v>
      </c>
      <c r="T133" s="34">
        <v>4637.0600000000004</v>
      </c>
      <c r="U133" s="34">
        <v>4669.9799999999996</v>
      </c>
      <c r="V133" s="34">
        <v>4895.29</v>
      </c>
      <c r="W133" s="34">
        <v>4879.41</v>
      </c>
      <c r="X133" s="34">
        <v>4547.0600000000004</v>
      </c>
      <c r="Y133" s="34">
        <v>4445.54</v>
      </c>
    </row>
    <row r="134" spans="1:25" ht="15" x14ac:dyDescent="0.25">
      <c r="A134" s="103">
        <v>11</v>
      </c>
      <c r="B134" s="34">
        <v>4492.8</v>
      </c>
      <c r="C134" s="34">
        <v>4446.83</v>
      </c>
      <c r="D134" s="34">
        <v>4407.6899999999996</v>
      </c>
      <c r="E134" s="34">
        <v>4328.57</v>
      </c>
      <c r="F134" s="34">
        <v>4326.79</v>
      </c>
      <c r="G134" s="34">
        <v>4320.9799999999996</v>
      </c>
      <c r="H134" s="34">
        <v>4391.07</v>
      </c>
      <c r="I134" s="34">
        <v>4630.55</v>
      </c>
      <c r="J134" s="34">
        <v>4791.37</v>
      </c>
      <c r="K134" s="34">
        <v>4888.21</v>
      </c>
      <c r="L134" s="34">
        <v>4904.38</v>
      </c>
      <c r="M134" s="34">
        <v>4929.3</v>
      </c>
      <c r="N134" s="34">
        <v>4927.33</v>
      </c>
      <c r="O134" s="34">
        <v>4902.5</v>
      </c>
      <c r="P134" s="34">
        <v>4892.09</v>
      </c>
      <c r="Q134" s="34">
        <v>4896.03</v>
      </c>
      <c r="R134" s="34">
        <v>4889.91</v>
      </c>
      <c r="S134" s="34">
        <v>4623.3999999999996</v>
      </c>
      <c r="T134" s="34">
        <v>4816.72</v>
      </c>
      <c r="U134" s="34">
        <v>4823.13</v>
      </c>
      <c r="V134" s="34">
        <v>4874.21</v>
      </c>
      <c r="W134" s="34">
        <v>4868.58</v>
      </c>
      <c r="X134" s="34">
        <v>4670.8900000000003</v>
      </c>
      <c r="Y134" s="34">
        <v>4576.6499999999996</v>
      </c>
    </row>
    <row r="135" spans="1:25" ht="15" x14ac:dyDescent="0.25">
      <c r="A135" s="103">
        <v>12</v>
      </c>
      <c r="B135" s="34">
        <v>4583.3100000000004</v>
      </c>
      <c r="C135" s="34">
        <v>4516.21</v>
      </c>
      <c r="D135" s="34">
        <v>4511.09</v>
      </c>
      <c r="E135" s="34">
        <v>4466.32</v>
      </c>
      <c r="F135" s="34">
        <v>4353.12</v>
      </c>
      <c r="G135" s="34">
        <v>4392.75</v>
      </c>
      <c r="H135" s="34">
        <v>4393.54</v>
      </c>
      <c r="I135" s="34">
        <v>4541.87</v>
      </c>
      <c r="J135" s="34">
        <v>4900.51</v>
      </c>
      <c r="K135" s="34">
        <v>4976.6099999999997</v>
      </c>
      <c r="L135" s="34">
        <v>5033.08</v>
      </c>
      <c r="M135" s="34">
        <v>5064.1099999999997</v>
      </c>
      <c r="N135" s="34">
        <v>5045.88</v>
      </c>
      <c r="O135" s="34">
        <v>5051.79</v>
      </c>
      <c r="P135" s="34">
        <v>5030.68</v>
      </c>
      <c r="Q135" s="34">
        <v>4994.57</v>
      </c>
      <c r="R135" s="34">
        <v>4992.54</v>
      </c>
      <c r="S135" s="34">
        <v>4962.84</v>
      </c>
      <c r="T135" s="34">
        <v>4934.1400000000003</v>
      </c>
      <c r="U135" s="34">
        <v>4822.46</v>
      </c>
      <c r="V135" s="34">
        <v>5014.53</v>
      </c>
      <c r="W135" s="34">
        <v>5021.82</v>
      </c>
      <c r="X135" s="34">
        <v>4845.13</v>
      </c>
      <c r="Y135" s="34">
        <v>4633.3900000000003</v>
      </c>
    </row>
    <row r="136" spans="1:25" ht="15" x14ac:dyDescent="0.25">
      <c r="A136" s="103">
        <v>13</v>
      </c>
      <c r="B136" s="34">
        <v>4482.91</v>
      </c>
      <c r="C136" s="34">
        <v>4404.7700000000004</v>
      </c>
      <c r="D136" s="34">
        <v>4373.41</v>
      </c>
      <c r="E136" s="34">
        <v>4358.5200000000004</v>
      </c>
      <c r="F136" s="34">
        <v>4368.95</v>
      </c>
      <c r="G136" s="34">
        <v>4406.18</v>
      </c>
      <c r="H136" s="34">
        <v>4386.6400000000003</v>
      </c>
      <c r="I136" s="34">
        <v>4502.5600000000004</v>
      </c>
      <c r="J136" s="34">
        <v>4588.6000000000004</v>
      </c>
      <c r="K136" s="34">
        <v>4671.1899999999996</v>
      </c>
      <c r="L136" s="34">
        <v>4896.63</v>
      </c>
      <c r="M136" s="34">
        <v>4930.3900000000003</v>
      </c>
      <c r="N136" s="34">
        <v>4900.3500000000004</v>
      </c>
      <c r="O136" s="34">
        <v>4823.5600000000004</v>
      </c>
      <c r="P136" s="34">
        <v>4687.8500000000004</v>
      </c>
      <c r="Q136" s="34">
        <v>4666.41</v>
      </c>
      <c r="R136" s="34">
        <v>4648.1099999999997</v>
      </c>
      <c r="S136" s="34">
        <v>4657.38</v>
      </c>
      <c r="T136" s="34">
        <v>4671.45</v>
      </c>
      <c r="U136" s="34">
        <v>4714.99</v>
      </c>
      <c r="V136" s="34">
        <v>4853.3999999999996</v>
      </c>
      <c r="W136" s="34">
        <v>4935.93</v>
      </c>
      <c r="X136" s="34">
        <v>4590.6099999999997</v>
      </c>
      <c r="Y136" s="34">
        <v>4538.29</v>
      </c>
    </row>
    <row r="137" spans="1:25" ht="15" x14ac:dyDescent="0.25">
      <c r="A137" s="103">
        <v>14</v>
      </c>
      <c r="B137" s="34">
        <v>4510.24</v>
      </c>
      <c r="C137" s="34">
        <v>4483.43</v>
      </c>
      <c r="D137" s="34">
        <v>4464.1499999999996</v>
      </c>
      <c r="E137" s="34">
        <v>4378.55</v>
      </c>
      <c r="F137" s="34">
        <v>4375.66</v>
      </c>
      <c r="G137" s="34">
        <v>4370.3599999999997</v>
      </c>
      <c r="H137" s="34">
        <v>4479.5</v>
      </c>
      <c r="I137" s="34">
        <v>4529.8999999999996</v>
      </c>
      <c r="J137" s="34">
        <v>4789.55</v>
      </c>
      <c r="K137" s="34">
        <v>4755.59</v>
      </c>
      <c r="L137" s="34">
        <v>4775.97</v>
      </c>
      <c r="M137" s="34">
        <v>4894.33</v>
      </c>
      <c r="N137" s="34">
        <v>4884.8100000000004</v>
      </c>
      <c r="O137" s="34">
        <v>4888.7700000000004</v>
      </c>
      <c r="P137" s="34">
        <v>4878.0600000000004</v>
      </c>
      <c r="Q137" s="34">
        <v>4864.8900000000003</v>
      </c>
      <c r="R137" s="34">
        <v>4822.97</v>
      </c>
      <c r="S137" s="34">
        <v>4703.3900000000003</v>
      </c>
      <c r="T137" s="34">
        <v>4587.03</v>
      </c>
      <c r="U137" s="34">
        <v>4600.75</v>
      </c>
      <c r="V137" s="34">
        <v>4835.6499999999996</v>
      </c>
      <c r="W137" s="34">
        <v>4840.63</v>
      </c>
      <c r="X137" s="34">
        <v>4485.1400000000003</v>
      </c>
      <c r="Y137" s="34">
        <v>4506.58</v>
      </c>
    </row>
    <row r="138" spans="1:25" ht="15" x14ac:dyDescent="0.25">
      <c r="A138" s="103">
        <v>15</v>
      </c>
      <c r="B138" s="34">
        <v>4488</v>
      </c>
      <c r="C138" s="34">
        <v>4424.62</v>
      </c>
      <c r="D138" s="34">
        <v>4372.0600000000004</v>
      </c>
      <c r="E138" s="34">
        <v>4367.8500000000004</v>
      </c>
      <c r="F138" s="34">
        <v>4410.74</v>
      </c>
      <c r="G138" s="34">
        <v>4472.74</v>
      </c>
      <c r="H138" s="34">
        <v>4466.82</v>
      </c>
      <c r="I138" s="34">
        <v>4563.5</v>
      </c>
      <c r="J138" s="34">
        <v>4808.8500000000004</v>
      </c>
      <c r="K138" s="34">
        <v>4820.95</v>
      </c>
      <c r="L138" s="34">
        <v>4860.13</v>
      </c>
      <c r="M138" s="34">
        <v>4838.5</v>
      </c>
      <c r="N138" s="34">
        <v>4829.29</v>
      </c>
      <c r="O138" s="34">
        <v>4847.66</v>
      </c>
      <c r="P138" s="34">
        <v>4822.7</v>
      </c>
      <c r="Q138" s="34">
        <v>4832.75</v>
      </c>
      <c r="R138" s="34">
        <v>4829.92</v>
      </c>
      <c r="S138" s="34">
        <v>4798.34</v>
      </c>
      <c r="T138" s="34">
        <v>4831.2</v>
      </c>
      <c r="U138" s="34">
        <v>4830.5600000000004</v>
      </c>
      <c r="V138" s="34">
        <v>4845.75</v>
      </c>
      <c r="W138" s="34">
        <v>4830.3100000000004</v>
      </c>
      <c r="X138" s="34">
        <v>4586.16</v>
      </c>
      <c r="Y138" s="34">
        <v>4538.34</v>
      </c>
    </row>
    <row r="139" spans="1:25" ht="15" x14ac:dyDescent="0.25">
      <c r="A139" s="103">
        <v>16</v>
      </c>
      <c r="B139" s="34">
        <v>4479.41</v>
      </c>
      <c r="C139" s="34">
        <v>4455.5200000000004</v>
      </c>
      <c r="D139" s="34">
        <v>4434.0600000000004</v>
      </c>
      <c r="E139" s="34">
        <v>4418.18</v>
      </c>
      <c r="F139" s="34">
        <v>4451.63</v>
      </c>
      <c r="G139" s="34">
        <v>4454.29</v>
      </c>
      <c r="H139" s="34">
        <v>4454.16</v>
      </c>
      <c r="I139" s="34">
        <v>4659.3100000000004</v>
      </c>
      <c r="J139" s="34">
        <v>4820.17</v>
      </c>
      <c r="K139" s="34">
        <v>4865.79</v>
      </c>
      <c r="L139" s="34">
        <v>4886.24</v>
      </c>
      <c r="M139" s="34">
        <v>4919.29</v>
      </c>
      <c r="N139" s="34">
        <v>4860.37</v>
      </c>
      <c r="O139" s="34">
        <v>4868.5600000000004</v>
      </c>
      <c r="P139" s="34">
        <v>4867.18</v>
      </c>
      <c r="Q139" s="34">
        <v>4851.8599999999997</v>
      </c>
      <c r="R139" s="34">
        <v>4826.3999999999996</v>
      </c>
      <c r="S139" s="34">
        <v>4773.3900000000003</v>
      </c>
      <c r="T139" s="34">
        <v>4775.4399999999996</v>
      </c>
      <c r="U139" s="34">
        <v>4832.21</v>
      </c>
      <c r="V139" s="34">
        <v>4856.4399999999996</v>
      </c>
      <c r="W139" s="34">
        <v>4850.3999999999996</v>
      </c>
      <c r="X139" s="34">
        <v>4548.21</v>
      </c>
      <c r="Y139" s="34">
        <v>4498.22</v>
      </c>
    </row>
    <row r="140" spans="1:25" ht="15" x14ac:dyDescent="0.25">
      <c r="A140" s="103">
        <v>17</v>
      </c>
      <c r="B140" s="34">
        <v>4472.41</v>
      </c>
      <c r="C140" s="34">
        <v>4444.9399999999996</v>
      </c>
      <c r="D140" s="34">
        <v>4418.7299999999996</v>
      </c>
      <c r="E140" s="34">
        <v>4403.26</v>
      </c>
      <c r="F140" s="34">
        <v>4440.03</v>
      </c>
      <c r="G140" s="34">
        <v>4448.46</v>
      </c>
      <c r="H140" s="34">
        <v>4445.88</v>
      </c>
      <c r="I140" s="34">
        <v>4626.49</v>
      </c>
      <c r="J140" s="34">
        <v>4724.1400000000003</v>
      </c>
      <c r="K140" s="34">
        <v>4837.47</v>
      </c>
      <c r="L140" s="34">
        <v>4843.54</v>
      </c>
      <c r="M140" s="34">
        <v>4749.34</v>
      </c>
      <c r="N140" s="34">
        <v>4691.59</v>
      </c>
      <c r="O140" s="34">
        <v>4632.9399999999996</v>
      </c>
      <c r="P140" s="34">
        <v>4602.58</v>
      </c>
      <c r="Q140" s="34">
        <v>4589.91</v>
      </c>
      <c r="R140" s="34">
        <v>4641.3</v>
      </c>
      <c r="S140" s="34">
        <v>4531.16</v>
      </c>
      <c r="T140" s="34">
        <v>4756.6499999999996</v>
      </c>
      <c r="U140" s="34">
        <v>4761.55</v>
      </c>
      <c r="V140" s="34">
        <v>4747.67</v>
      </c>
      <c r="W140" s="34">
        <v>4798.0600000000004</v>
      </c>
      <c r="X140" s="34">
        <v>4746.1099999999997</v>
      </c>
      <c r="Y140" s="34">
        <v>4645.68</v>
      </c>
    </row>
    <row r="141" spans="1:25" ht="15" x14ac:dyDescent="0.25">
      <c r="A141" s="103">
        <v>18</v>
      </c>
      <c r="B141" s="34">
        <v>4525.76</v>
      </c>
      <c r="C141" s="34">
        <v>4472.12</v>
      </c>
      <c r="D141" s="34">
        <v>4465.3</v>
      </c>
      <c r="E141" s="34">
        <v>4434.18</v>
      </c>
      <c r="F141" s="34">
        <v>4460.38</v>
      </c>
      <c r="G141" s="34">
        <v>4464.8599999999997</v>
      </c>
      <c r="H141" s="34">
        <v>4462.66</v>
      </c>
      <c r="I141" s="34">
        <v>4633.7</v>
      </c>
      <c r="J141" s="34">
        <v>4772.9399999999996</v>
      </c>
      <c r="K141" s="34">
        <v>4796.58</v>
      </c>
      <c r="L141" s="34">
        <v>4770.8100000000004</v>
      </c>
      <c r="M141" s="34">
        <v>4817.8599999999997</v>
      </c>
      <c r="N141" s="34">
        <v>4765.96</v>
      </c>
      <c r="O141" s="34">
        <v>4768.17</v>
      </c>
      <c r="P141" s="34">
        <v>4714.2</v>
      </c>
      <c r="Q141" s="34">
        <v>4632.2700000000004</v>
      </c>
      <c r="R141" s="34">
        <v>4599.3900000000003</v>
      </c>
      <c r="S141" s="34">
        <v>4502.6400000000003</v>
      </c>
      <c r="T141" s="34">
        <v>4526.9799999999996</v>
      </c>
      <c r="U141" s="34">
        <v>4520.6099999999997</v>
      </c>
      <c r="V141" s="34">
        <v>4735.97</v>
      </c>
      <c r="W141" s="34">
        <v>4824.0600000000004</v>
      </c>
      <c r="X141" s="34">
        <v>4777.5200000000004</v>
      </c>
      <c r="Y141" s="34">
        <v>4709.84</v>
      </c>
    </row>
    <row r="142" spans="1:25" ht="15" x14ac:dyDescent="0.25">
      <c r="A142" s="103">
        <v>19</v>
      </c>
      <c r="B142" s="34">
        <v>4762.92</v>
      </c>
      <c r="C142" s="34">
        <v>4606.59</v>
      </c>
      <c r="D142" s="34">
        <v>4576.87</v>
      </c>
      <c r="E142" s="34">
        <v>4557.49</v>
      </c>
      <c r="F142" s="34">
        <v>4546.5200000000004</v>
      </c>
      <c r="G142" s="34">
        <v>4558.05</v>
      </c>
      <c r="H142" s="34">
        <v>4540.72</v>
      </c>
      <c r="I142" s="34">
        <v>4593.28</v>
      </c>
      <c r="J142" s="34">
        <v>4712.3599999999997</v>
      </c>
      <c r="K142" s="34">
        <v>4771.5</v>
      </c>
      <c r="L142" s="34">
        <v>4790.42</v>
      </c>
      <c r="M142" s="34">
        <v>4806.42</v>
      </c>
      <c r="N142" s="34">
        <v>4644.4799999999996</v>
      </c>
      <c r="O142" s="34">
        <v>4655.1099999999997</v>
      </c>
      <c r="P142" s="34">
        <v>4672.93</v>
      </c>
      <c r="Q142" s="34">
        <v>4663.04</v>
      </c>
      <c r="R142" s="34">
        <v>4649.0200000000004</v>
      </c>
      <c r="S142" s="34">
        <v>4639.91</v>
      </c>
      <c r="T142" s="34">
        <v>4638.75</v>
      </c>
      <c r="U142" s="34">
        <v>4619.74</v>
      </c>
      <c r="V142" s="34">
        <v>4779.74</v>
      </c>
      <c r="W142" s="34">
        <v>4782.76</v>
      </c>
      <c r="X142" s="34">
        <v>4717.53</v>
      </c>
      <c r="Y142" s="34">
        <v>4557.6499999999996</v>
      </c>
    </row>
    <row r="143" spans="1:25" ht="15" x14ac:dyDescent="0.25">
      <c r="A143" s="103">
        <v>20</v>
      </c>
      <c r="B143" s="34">
        <v>4496.0200000000004</v>
      </c>
      <c r="C143" s="34">
        <v>4419.1000000000004</v>
      </c>
      <c r="D143" s="34">
        <v>4388.24</v>
      </c>
      <c r="E143" s="34">
        <v>4317.24</v>
      </c>
      <c r="F143" s="34">
        <v>4318.18</v>
      </c>
      <c r="G143" s="34">
        <v>4354.28</v>
      </c>
      <c r="H143" s="34">
        <v>4289.33</v>
      </c>
      <c r="I143" s="34">
        <v>4380.3900000000003</v>
      </c>
      <c r="J143" s="34">
        <v>4503.3500000000004</v>
      </c>
      <c r="K143" s="34">
        <v>4653.3900000000003</v>
      </c>
      <c r="L143" s="34">
        <v>4702.37</v>
      </c>
      <c r="M143" s="34">
        <v>4699.6499999999996</v>
      </c>
      <c r="N143" s="34">
        <v>4691.51</v>
      </c>
      <c r="O143" s="34">
        <v>4694.83</v>
      </c>
      <c r="P143" s="34">
        <v>4684.51</v>
      </c>
      <c r="Q143" s="34">
        <v>4663.4399999999996</v>
      </c>
      <c r="R143" s="34">
        <v>4660.2</v>
      </c>
      <c r="S143" s="34">
        <v>4669.8100000000004</v>
      </c>
      <c r="T143" s="34">
        <v>4681.1499999999996</v>
      </c>
      <c r="U143" s="34">
        <v>4706.76</v>
      </c>
      <c r="V143" s="34">
        <v>4727.16</v>
      </c>
      <c r="W143" s="34">
        <v>4729.8100000000004</v>
      </c>
      <c r="X143" s="34">
        <v>4669.63</v>
      </c>
      <c r="Y143" s="34">
        <v>4523.37</v>
      </c>
    </row>
    <row r="144" spans="1:25" ht="15" x14ac:dyDescent="0.25">
      <c r="A144" s="103">
        <v>21</v>
      </c>
      <c r="B144" s="34">
        <v>4430.76</v>
      </c>
      <c r="C144" s="34">
        <v>4305.03</v>
      </c>
      <c r="D144" s="34">
        <v>4280.12</v>
      </c>
      <c r="E144" s="34">
        <v>4118.9799999999996</v>
      </c>
      <c r="F144" s="34">
        <v>4122.66</v>
      </c>
      <c r="G144" s="34">
        <v>4193.66</v>
      </c>
      <c r="H144" s="34">
        <v>3759.09</v>
      </c>
      <c r="I144" s="34">
        <v>4444.6400000000003</v>
      </c>
      <c r="J144" s="34">
        <v>4746.16</v>
      </c>
      <c r="K144" s="34">
        <v>4826.8900000000003</v>
      </c>
      <c r="L144" s="34">
        <v>4854.33</v>
      </c>
      <c r="M144" s="34">
        <v>4894.8500000000004</v>
      </c>
      <c r="N144" s="34">
        <v>4853.18</v>
      </c>
      <c r="O144" s="34">
        <v>4820.97</v>
      </c>
      <c r="P144" s="34">
        <v>4819.0600000000004</v>
      </c>
      <c r="Q144" s="34">
        <v>4818.5600000000004</v>
      </c>
      <c r="R144" s="34">
        <v>4794.6899999999996</v>
      </c>
      <c r="S144" s="34">
        <v>4775.9799999999996</v>
      </c>
      <c r="T144" s="34">
        <v>4770.2700000000004</v>
      </c>
      <c r="U144" s="34">
        <v>4769.83</v>
      </c>
      <c r="V144" s="34">
        <v>4801.43</v>
      </c>
      <c r="W144" s="34">
        <v>4823.72</v>
      </c>
      <c r="X144" s="34">
        <v>4580.97</v>
      </c>
      <c r="Y144" s="34">
        <v>4462.95</v>
      </c>
    </row>
    <row r="145" spans="1:26" ht="15" x14ac:dyDescent="0.25">
      <c r="A145" s="103">
        <v>22</v>
      </c>
      <c r="B145" s="34">
        <v>4386.3599999999997</v>
      </c>
      <c r="C145" s="34">
        <v>4293.55</v>
      </c>
      <c r="D145" s="34">
        <v>4255.3599999999997</v>
      </c>
      <c r="E145" s="34">
        <v>4234.1000000000004</v>
      </c>
      <c r="F145" s="34">
        <v>4231.84</v>
      </c>
      <c r="G145" s="34">
        <v>4229.12</v>
      </c>
      <c r="H145" s="34">
        <v>4213.45</v>
      </c>
      <c r="I145" s="34">
        <v>4375.99</v>
      </c>
      <c r="J145" s="34">
        <v>4705.7299999999996</v>
      </c>
      <c r="K145" s="34">
        <v>4758.1499999999996</v>
      </c>
      <c r="L145" s="34">
        <v>4778.1000000000004</v>
      </c>
      <c r="M145" s="34">
        <v>4800.33</v>
      </c>
      <c r="N145" s="34">
        <v>4774.72</v>
      </c>
      <c r="O145" s="34">
        <v>4778.78</v>
      </c>
      <c r="P145" s="34">
        <v>4773.08</v>
      </c>
      <c r="Q145" s="34">
        <v>4786.82</v>
      </c>
      <c r="R145" s="34">
        <v>4751.8599999999997</v>
      </c>
      <c r="S145" s="34">
        <v>4707.59</v>
      </c>
      <c r="T145" s="34">
        <v>4654.1499999999996</v>
      </c>
      <c r="U145" s="34">
        <v>4638.62</v>
      </c>
      <c r="V145" s="34">
        <v>4716.0600000000004</v>
      </c>
      <c r="W145" s="34">
        <v>4728.8500000000004</v>
      </c>
      <c r="X145" s="34">
        <v>4522.92</v>
      </c>
      <c r="Y145" s="34">
        <v>4419.83</v>
      </c>
    </row>
    <row r="146" spans="1:26" ht="15" x14ac:dyDescent="0.25">
      <c r="A146" s="103">
        <v>23</v>
      </c>
      <c r="B146" s="34">
        <v>4354.9799999999996</v>
      </c>
      <c r="C146" s="34">
        <v>4261.6899999999996</v>
      </c>
      <c r="D146" s="34">
        <v>4249.1899999999996</v>
      </c>
      <c r="E146" s="34">
        <v>4249.16</v>
      </c>
      <c r="F146" s="34">
        <v>4256.96</v>
      </c>
      <c r="G146" s="34">
        <v>4277.22</v>
      </c>
      <c r="H146" s="34">
        <v>4380.1499999999996</v>
      </c>
      <c r="I146" s="34">
        <v>4580.74</v>
      </c>
      <c r="J146" s="34">
        <v>4700.32</v>
      </c>
      <c r="K146" s="34">
        <v>4768.76</v>
      </c>
      <c r="L146" s="34">
        <v>4811.84</v>
      </c>
      <c r="M146" s="34">
        <v>4826.55</v>
      </c>
      <c r="N146" s="34">
        <v>4811.88</v>
      </c>
      <c r="O146" s="34">
        <v>4865.87</v>
      </c>
      <c r="P146" s="34">
        <v>4859.01</v>
      </c>
      <c r="Q146" s="34">
        <v>4874.32</v>
      </c>
      <c r="R146" s="34">
        <v>4828.55</v>
      </c>
      <c r="S146" s="34">
        <v>4801.71</v>
      </c>
      <c r="T146" s="34">
        <v>4756.1099999999997</v>
      </c>
      <c r="U146" s="34">
        <v>4746.72</v>
      </c>
      <c r="V146" s="34">
        <v>4798.8900000000003</v>
      </c>
      <c r="W146" s="34">
        <v>4802.6400000000003</v>
      </c>
      <c r="X146" s="34">
        <v>4614.3500000000004</v>
      </c>
      <c r="Y146" s="34">
        <v>4422.75</v>
      </c>
    </row>
    <row r="147" spans="1:26" ht="15" x14ac:dyDescent="0.25">
      <c r="A147" s="103">
        <v>24</v>
      </c>
      <c r="B147" s="34">
        <v>4368.58</v>
      </c>
      <c r="C147" s="34">
        <v>4270.01</v>
      </c>
      <c r="D147" s="34">
        <v>4250.3999999999996</v>
      </c>
      <c r="E147" s="34">
        <v>4241.7700000000004</v>
      </c>
      <c r="F147" s="34">
        <v>4244.62</v>
      </c>
      <c r="G147" s="34">
        <v>4290.8</v>
      </c>
      <c r="H147" s="34">
        <v>4370.6000000000004</v>
      </c>
      <c r="I147" s="34">
        <v>4568.51</v>
      </c>
      <c r="J147" s="34">
        <v>4713.6400000000003</v>
      </c>
      <c r="K147" s="34">
        <v>4802.53</v>
      </c>
      <c r="L147" s="34">
        <v>4858.57</v>
      </c>
      <c r="M147" s="34">
        <v>4885.3999999999996</v>
      </c>
      <c r="N147" s="34">
        <v>4864.12</v>
      </c>
      <c r="O147" s="34">
        <v>4899.01</v>
      </c>
      <c r="P147" s="34">
        <v>4891.5</v>
      </c>
      <c r="Q147" s="34">
        <v>4907.76</v>
      </c>
      <c r="R147" s="34">
        <v>4879.63</v>
      </c>
      <c r="S147" s="34">
        <v>4861.51</v>
      </c>
      <c r="T147" s="34">
        <v>4799.25</v>
      </c>
      <c r="U147" s="34">
        <v>4789.8900000000003</v>
      </c>
      <c r="V147" s="34">
        <v>4831.54</v>
      </c>
      <c r="W147" s="34">
        <v>4803.3</v>
      </c>
      <c r="X147" s="34">
        <v>4658.5600000000004</v>
      </c>
      <c r="Y147" s="34">
        <v>4437.79</v>
      </c>
    </row>
    <row r="148" spans="1:26" ht="15" x14ac:dyDescent="0.25">
      <c r="A148" s="103">
        <v>25</v>
      </c>
      <c r="B148" s="34">
        <v>4380.78</v>
      </c>
      <c r="C148" s="34">
        <v>4293.76</v>
      </c>
      <c r="D148" s="34">
        <v>4257</v>
      </c>
      <c r="E148" s="34">
        <v>4254.49</v>
      </c>
      <c r="F148" s="34">
        <v>4261.7700000000004</v>
      </c>
      <c r="G148" s="34">
        <v>4303.68</v>
      </c>
      <c r="H148" s="34">
        <v>4452.37</v>
      </c>
      <c r="I148" s="34">
        <v>4632.6899999999996</v>
      </c>
      <c r="J148" s="34">
        <v>4813.03</v>
      </c>
      <c r="K148" s="34">
        <v>4859.49</v>
      </c>
      <c r="L148" s="34">
        <v>4883.18</v>
      </c>
      <c r="M148" s="34">
        <v>4954.9799999999996</v>
      </c>
      <c r="N148" s="34">
        <v>4915.37</v>
      </c>
      <c r="O148" s="34">
        <v>4923.74</v>
      </c>
      <c r="P148" s="34">
        <v>4929.41</v>
      </c>
      <c r="Q148" s="34">
        <v>4908.01</v>
      </c>
      <c r="R148" s="34">
        <v>4932.53</v>
      </c>
      <c r="S148" s="34">
        <v>4845.25</v>
      </c>
      <c r="T148" s="34">
        <v>4828.8500000000004</v>
      </c>
      <c r="U148" s="34">
        <v>4812.62</v>
      </c>
      <c r="V148" s="34">
        <v>4831.3100000000004</v>
      </c>
      <c r="W148" s="34">
        <v>4864.37</v>
      </c>
      <c r="X148" s="34">
        <v>4772.3900000000003</v>
      </c>
      <c r="Y148" s="34">
        <v>4635.6000000000004</v>
      </c>
    </row>
    <row r="149" spans="1:26" ht="15" x14ac:dyDescent="0.25">
      <c r="A149" s="103">
        <v>26</v>
      </c>
      <c r="B149" s="34">
        <v>4452.6400000000003</v>
      </c>
      <c r="C149" s="34">
        <v>4416.2299999999996</v>
      </c>
      <c r="D149" s="34">
        <v>4335.4399999999996</v>
      </c>
      <c r="E149" s="34">
        <v>4298.9399999999996</v>
      </c>
      <c r="F149" s="34">
        <v>4285.8</v>
      </c>
      <c r="G149" s="34">
        <v>4308.01</v>
      </c>
      <c r="H149" s="34">
        <v>4291.5200000000004</v>
      </c>
      <c r="I149" s="34">
        <v>4376.68</v>
      </c>
      <c r="J149" s="34">
        <v>4610.28</v>
      </c>
      <c r="K149" s="34">
        <v>4739.2</v>
      </c>
      <c r="L149" s="34">
        <v>4803.1899999999996</v>
      </c>
      <c r="M149" s="34">
        <v>4836.75</v>
      </c>
      <c r="N149" s="34">
        <v>4827.13</v>
      </c>
      <c r="O149" s="34">
        <v>4838.03</v>
      </c>
      <c r="P149" s="34">
        <v>4893.3</v>
      </c>
      <c r="Q149" s="34">
        <v>4797.0600000000004</v>
      </c>
      <c r="R149" s="34">
        <v>4779.2700000000004</v>
      </c>
      <c r="S149" s="34">
        <v>4786.96</v>
      </c>
      <c r="T149" s="34">
        <v>4797.05</v>
      </c>
      <c r="U149" s="34">
        <v>4777.88</v>
      </c>
      <c r="V149" s="34">
        <v>4778.49</v>
      </c>
      <c r="W149" s="34">
        <v>4783.8900000000003</v>
      </c>
      <c r="X149" s="34">
        <v>4587.05</v>
      </c>
      <c r="Y149" s="34">
        <v>4421.99</v>
      </c>
    </row>
    <row r="150" spans="1:26" ht="15" x14ac:dyDescent="0.25">
      <c r="A150" s="103">
        <v>27</v>
      </c>
      <c r="B150" s="34">
        <v>4313.6000000000004</v>
      </c>
      <c r="C150" s="34">
        <v>4239.5</v>
      </c>
      <c r="D150" s="34">
        <v>4159.25</v>
      </c>
      <c r="E150" s="34">
        <v>4071.58</v>
      </c>
      <c r="F150" s="34">
        <v>4077.2</v>
      </c>
      <c r="G150" s="34">
        <v>4055.21</v>
      </c>
      <c r="H150" s="34">
        <v>4041.63</v>
      </c>
      <c r="I150" s="34">
        <v>3392.18</v>
      </c>
      <c r="J150" s="34">
        <v>3392.21</v>
      </c>
      <c r="K150" s="34">
        <v>3392.66</v>
      </c>
      <c r="L150" s="34">
        <v>4578.6000000000004</v>
      </c>
      <c r="M150" s="34">
        <v>4593.7</v>
      </c>
      <c r="N150" s="34">
        <v>4589.71</v>
      </c>
      <c r="O150" s="34">
        <v>4605.91</v>
      </c>
      <c r="P150" s="34">
        <v>4597.5600000000004</v>
      </c>
      <c r="Q150" s="34">
        <v>4594.6099999999997</v>
      </c>
      <c r="R150" s="34">
        <v>4579.3</v>
      </c>
      <c r="S150" s="34">
        <v>4578.62</v>
      </c>
      <c r="T150" s="34">
        <v>4572.33</v>
      </c>
      <c r="U150" s="34">
        <v>4615.8</v>
      </c>
      <c r="V150" s="34">
        <v>4405.92</v>
      </c>
      <c r="W150" s="34">
        <v>4653.47</v>
      </c>
      <c r="X150" s="34">
        <v>4458.9799999999996</v>
      </c>
      <c r="Y150" s="34">
        <v>4389.1499999999996</v>
      </c>
    </row>
    <row r="151" spans="1:26" ht="15" x14ac:dyDescent="0.25">
      <c r="A151" s="103">
        <v>28</v>
      </c>
      <c r="B151" s="34">
        <v>4217.5200000000004</v>
      </c>
      <c r="C151" s="34">
        <v>4117.32</v>
      </c>
      <c r="D151" s="34">
        <v>4108.32</v>
      </c>
      <c r="E151" s="34">
        <v>4104.3999999999996</v>
      </c>
      <c r="F151" s="34">
        <v>4107.76</v>
      </c>
      <c r="G151" s="34">
        <v>4163.5</v>
      </c>
      <c r="H151" s="34">
        <v>4246.59</v>
      </c>
      <c r="I151" s="34">
        <v>4431.62</v>
      </c>
      <c r="J151" s="34">
        <v>4637.87</v>
      </c>
      <c r="K151" s="34">
        <v>4746.0600000000004</v>
      </c>
      <c r="L151" s="34">
        <v>4797.79</v>
      </c>
      <c r="M151" s="34">
        <v>4835.68</v>
      </c>
      <c r="N151" s="34">
        <v>4801.0600000000004</v>
      </c>
      <c r="O151" s="34">
        <v>4797.97</v>
      </c>
      <c r="P151" s="34">
        <v>4812.4799999999996</v>
      </c>
      <c r="Q151" s="34">
        <v>4817.3999999999996</v>
      </c>
      <c r="R151" s="34">
        <v>4790.41</v>
      </c>
      <c r="S151" s="34">
        <v>4744.74</v>
      </c>
      <c r="T151" s="34">
        <v>4700.5</v>
      </c>
      <c r="U151" s="34">
        <v>4709.76</v>
      </c>
      <c r="V151" s="34">
        <v>4744.76</v>
      </c>
      <c r="W151" s="34">
        <v>4690.7</v>
      </c>
      <c r="X151" s="34">
        <v>4495.0200000000004</v>
      </c>
      <c r="Y151" s="34">
        <v>4335.58</v>
      </c>
    </row>
    <row r="152" spans="1:26" ht="15" x14ac:dyDescent="0.25">
      <c r="A152" s="103">
        <v>29</v>
      </c>
      <c r="B152" s="34">
        <v>4242</v>
      </c>
      <c r="C152" s="34">
        <v>4155.7</v>
      </c>
      <c r="D152" s="34">
        <v>4127.5600000000004</v>
      </c>
      <c r="E152" s="34">
        <v>4121.66</v>
      </c>
      <c r="F152" s="34">
        <v>4136.22</v>
      </c>
      <c r="G152" s="34">
        <v>3392.27</v>
      </c>
      <c r="H152" s="34">
        <v>3392.48</v>
      </c>
      <c r="I152" s="34">
        <v>3392.77</v>
      </c>
      <c r="J152" s="34">
        <v>3392.77</v>
      </c>
      <c r="K152" s="34">
        <v>3392.42</v>
      </c>
      <c r="L152" s="34">
        <v>4885.2</v>
      </c>
      <c r="M152" s="34">
        <v>4831.8</v>
      </c>
      <c r="N152" s="34">
        <v>4842.8</v>
      </c>
      <c r="O152" s="34">
        <v>4851.92</v>
      </c>
      <c r="P152" s="34">
        <v>4809.3500000000004</v>
      </c>
      <c r="Q152" s="34">
        <v>4772.3500000000004</v>
      </c>
      <c r="R152" s="34">
        <v>4770.05</v>
      </c>
      <c r="S152" s="34">
        <v>4653.82</v>
      </c>
      <c r="T152" s="34">
        <v>4670.74</v>
      </c>
      <c r="U152" s="34">
        <v>4694.1499999999996</v>
      </c>
      <c r="V152" s="34">
        <v>3760.28</v>
      </c>
      <c r="W152" s="34">
        <v>3759.11</v>
      </c>
      <c r="X152" s="34">
        <v>4495.7</v>
      </c>
      <c r="Y152" s="34">
        <v>4397.68</v>
      </c>
    </row>
    <row r="153" spans="1:26" ht="15" x14ac:dyDescent="0.25">
      <c r="A153" s="103">
        <v>30</v>
      </c>
      <c r="B153" s="34">
        <v>4307.58</v>
      </c>
      <c r="C153" s="34">
        <v>4237.53</v>
      </c>
      <c r="D153" s="34">
        <v>4212.5600000000004</v>
      </c>
      <c r="E153" s="34">
        <v>4197.4399999999996</v>
      </c>
      <c r="F153" s="34">
        <v>4232.83</v>
      </c>
      <c r="G153" s="34">
        <v>4262.1499999999996</v>
      </c>
      <c r="H153" s="34">
        <v>4369.96</v>
      </c>
      <c r="I153" s="34">
        <v>4472.46</v>
      </c>
      <c r="J153" s="34">
        <v>4679.47</v>
      </c>
      <c r="K153" s="34">
        <v>4758.1099999999997</v>
      </c>
      <c r="L153" s="34">
        <v>4803.6499999999996</v>
      </c>
      <c r="M153" s="34">
        <v>4846.25</v>
      </c>
      <c r="N153" s="34">
        <v>4971.3999999999996</v>
      </c>
      <c r="O153" s="34">
        <v>4984.07</v>
      </c>
      <c r="P153" s="34">
        <v>4987.18</v>
      </c>
      <c r="Q153" s="34">
        <v>4989.9799999999996</v>
      </c>
      <c r="R153" s="34">
        <v>4917.07</v>
      </c>
      <c r="S153" s="34">
        <v>4803.76</v>
      </c>
      <c r="T153" s="34">
        <v>4790.22</v>
      </c>
      <c r="U153" s="34">
        <v>4832.3900000000003</v>
      </c>
      <c r="V153" s="34">
        <v>4994.9799999999996</v>
      </c>
      <c r="W153" s="34">
        <v>5094.25</v>
      </c>
      <c r="X153" s="34">
        <v>4860.0200000000004</v>
      </c>
      <c r="Y153" s="34">
        <v>4545.67</v>
      </c>
    </row>
    <row r="154" spans="1:26" ht="15" hidden="1" x14ac:dyDescent="0.25">
      <c r="A154" s="103">
        <v>31</v>
      </c>
      <c r="B154" s="34">
        <v>0</v>
      </c>
      <c r="C154" s="34">
        <v>0</v>
      </c>
      <c r="D154" s="34">
        <v>0</v>
      </c>
      <c r="E154" s="34">
        <v>0</v>
      </c>
      <c r="F154" s="34">
        <v>0</v>
      </c>
      <c r="G154" s="34">
        <v>0</v>
      </c>
      <c r="H154" s="34">
        <v>0</v>
      </c>
      <c r="I154" s="34">
        <v>0</v>
      </c>
      <c r="J154" s="34">
        <v>0</v>
      </c>
      <c r="K154" s="34">
        <v>0</v>
      </c>
      <c r="L154" s="34">
        <v>0</v>
      </c>
      <c r="M154" s="34">
        <v>0</v>
      </c>
      <c r="N154" s="34">
        <v>0</v>
      </c>
      <c r="O154" s="34">
        <v>0</v>
      </c>
      <c r="P154" s="34">
        <v>0</v>
      </c>
      <c r="Q154" s="34">
        <v>0</v>
      </c>
      <c r="R154" s="34">
        <v>0</v>
      </c>
      <c r="S154" s="34">
        <v>0</v>
      </c>
      <c r="T154" s="34">
        <v>0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  <c r="Z154" s="59"/>
    </row>
    <row r="155" spans="1:26" ht="15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6" ht="14.25" customHeight="1" x14ac:dyDescent="0.2">
      <c r="A156" s="156" t="s">
        <v>113</v>
      </c>
      <c r="B156" s="158" t="s">
        <v>117</v>
      </c>
      <c r="C156" s="159"/>
      <c r="D156" s="159"/>
      <c r="E156" s="159"/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59"/>
      <c r="T156" s="159"/>
      <c r="U156" s="159"/>
      <c r="V156" s="159"/>
      <c r="W156" s="159"/>
      <c r="X156" s="159"/>
      <c r="Y156" s="160"/>
    </row>
    <row r="157" spans="1:26" ht="15" customHeight="1" x14ac:dyDescent="0.2">
      <c r="A157" s="157"/>
      <c r="B157" s="32" t="s">
        <v>53</v>
      </c>
      <c r="C157" s="32" t="s">
        <v>54</v>
      </c>
      <c r="D157" s="32" t="s">
        <v>55</v>
      </c>
      <c r="E157" s="32" t="s">
        <v>56</v>
      </c>
      <c r="F157" s="32" t="s">
        <v>57</v>
      </c>
      <c r="G157" s="32" t="s">
        <v>58</v>
      </c>
      <c r="H157" s="32" t="s">
        <v>59</v>
      </c>
      <c r="I157" s="32" t="s">
        <v>60</v>
      </c>
      <c r="J157" s="32" t="s">
        <v>61</v>
      </c>
      <c r="K157" s="32" t="s">
        <v>62</v>
      </c>
      <c r="L157" s="32" t="s">
        <v>63</v>
      </c>
      <c r="M157" s="32" t="s">
        <v>64</v>
      </c>
      <c r="N157" s="32" t="s">
        <v>65</v>
      </c>
      <c r="O157" s="32" t="s">
        <v>66</v>
      </c>
      <c r="P157" s="32" t="s">
        <v>67</v>
      </c>
      <c r="Q157" s="32" t="s">
        <v>68</v>
      </c>
      <c r="R157" s="32" t="s">
        <v>69</v>
      </c>
      <c r="S157" s="32" t="s">
        <v>70</v>
      </c>
      <c r="T157" s="32" t="s">
        <v>71</v>
      </c>
      <c r="U157" s="32" t="s">
        <v>72</v>
      </c>
      <c r="V157" s="32" t="s">
        <v>73</v>
      </c>
      <c r="W157" s="32" t="s">
        <v>74</v>
      </c>
      <c r="X157" s="32" t="s">
        <v>75</v>
      </c>
      <c r="Y157" s="32" t="s">
        <v>76</v>
      </c>
    </row>
    <row r="158" spans="1:26" ht="15" x14ac:dyDescent="0.25">
      <c r="A158" s="103">
        <v>1</v>
      </c>
      <c r="B158" s="34">
        <v>4721.9799999999996</v>
      </c>
      <c r="C158" s="34">
        <v>4664.55</v>
      </c>
      <c r="D158" s="34">
        <v>4648.05</v>
      </c>
      <c r="E158" s="34">
        <v>4637.0200000000004</v>
      </c>
      <c r="F158" s="34">
        <v>4665.13</v>
      </c>
      <c r="G158" s="34">
        <v>4772.96</v>
      </c>
      <c r="H158" s="34">
        <v>4843.6899999999996</v>
      </c>
      <c r="I158" s="34">
        <v>5031.1099999999997</v>
      </c>
      <c r="J158" s="34">
        <v>5133.05</v>
      </c>
      <c r="K158" s="34">
        <v>5153.18</v>
      </c>
      <c r="L158" s="34">
        <v>5191.3599999999997</v>
      </c>
      <c r="M158" s="34">
        <v>5328.5</v>
      </c>
      <c r="N158" s="34">
        <v>5297.29</v>
      </c>
      <c r="O158" s="34">
        <v>5330.81</v>
      </c>
      <c r="P158" s="34">
        <v>5306.62</v>
      </c>
      <c r="Q158" s="34">
        <v>5252.27</v>
      </c>
      <c r="R158" s="34">
        <v>5238.47</v>
      </c>
      <c r="S158" s="34">
        <v>5202.71</v>
      </c>
      <c r="T158" s="34">
        <v>5117.24</v>
      </c>
      <c r="U158" s="34">
        <v>5154</v>
      </c>
      <c r="V158" s="34">
        <v>4758.53</v>
      </c>
      <c r="W158" s="34">
        <v>5191.67</v>
      </c>
      <c r="X158" s="34">
        <v>5053.79</v>
      </c>
      <c r="Y158" s="34">
        <v>4869.67</v>
      </c>
    </row>
    <row r="159" spans="1:26" ht="15" x14ac:dyDescent="0.25">
      <c r="A159" s="103">
        <v>2</v>
      </c>
      <c r="B159" s="34">
        <v>4695.9399999999996</v>
      </c>
      <c r="C159" s="34">
        <v>4634.93</v>
      </c>
      <c r="D159" s="34">
        <v>4595.91</v>
      </c>
      <c r="E159" s="34">
        <v>4589.97</v>
      </c>
      <c r="F159" s="34">
        <v>4623.9399999999996</v>
      </c>
      <c r="G159" s="34">
        <v>4722.3599999999997</v>
      </c>
      <c r="H159" s="34">
        <v>4800.54</v>
      </c>
      <c r="I159" s="34">
        <v>4973.43</v>
      </c>
      <c r="J159" s="34">
        <v>5117.29</v>
      </c>
      <c r="K159" s="34">
        <v>5182.03</v>
      </c>
      <c r="L159" s="34">
        <v>5199.72</v>
      </c>
      <c r="M159" s="34">
        <v>5258.27</v>
      </c>
      <c r="N159" s="34">
        <v>5244.5</v>
      </c>
      <c r="O159" s="34">
        <v>5255.47</v>
      </c>
      <c r="P159" s="34">
        <v>5259.88</v>
      </c>
      <c r="Q159" s="34">
        <v>5238.8599999999997</v>
      </c>
      <c r="R159" s="34">
        <v>5212.46</v>
      </c>
      <c r="S159" s="34">
        <v>5173.6099999999997</v>
      </c>
      <c r="T159" s="34">
        <v>5119.43</v>
      </c>
      <c r="U159" s="34">
        <v>5150.87</v>
      </c>
      <c r="V159" s="34">
        <v>5182.38</v>
      </c>
      <c r="W159" s="34">
        <v>5133.32</v>
      </c>
      <c r="X159" s="34">
        <v>5026.16</v>
      </c>
      <c r="Y159" s="34">
        <v>4898.3999999999996</v>
      </c>
    </row>
    <row r="160" spans="1:26" ht="15" x14ac:dyDescent="0.25">
      <c r="A160" s="103">
        <v>3</v>
      </c>
      <c r="B160" s="34">
        <v>4760.12</v>
      </c>
      <c r="C160" s="34">
        <v>4698.6000000000004</v>
      </c>
      <c r="D160" s="34">
        <v>4660.1000000000004</v>
      </c>
      <c r="E160" s="34">
        <v>4650.97</v>
      </c>
      <c r="F160" s="34">
        <v>4687.13</v>
      </c>
      <c r="G160" s="34">
        <v>4760.41</v>
      </c>
      <c r="H160" s="34">
        <v>4830.72</v>
      </c>
      <c r="I160" s="34">
        <v>5025.24</v>
      </c>
      <c r="J160" s="34">
        <v>5148.37</v>
      </c>
      <c r="K160" s="34">
        <v>5296.73</v>
      </c>
      <c r="L160" s="34">
        <v>5286.61</v>
      </c>
      <c r="M160" s="34">
        <v>5198.8999999999996</v>
      </c>
      <c r="N160" s="34">
        <v>5174.46</v>
      </c>
      <c r="O160" s="34">
        <v>5178.95</v>
      </c>
      <c r="P160" s="34">
        <v>5178.0200000000004</v>
      </c>
      <c r="Q160" s="34">
        <v>5163.2</v>
      </c>
      <c r="R160" s="34">
        <v>5207.43</v>
      </c>
      <c r="S160" s="34">
        <v>5176.3100000000004</v>
      </c>
      <c r="T160" s="34">
        <v>5155.0600000000004</v>
      </c>
      <c r="U160" s="34">
        <v>5180.91</v>
      </c>
      <c r="V160" s="34">
        <v>5215.12</v>
      </c>
      <c r="W160" s="34">
        <v>5143.6899999999996</v>
      </c>
      <c r="X160" s="34">
        <v>5041.5200000000004</v>
      </c>
      <c r="Y160" s="34">
        <v>4872.4399999999996</v>
      </c>
    </row>
    <row r="161" spans="1:25" ht="15" x14ac:dyDescent="0.25">
      <c r="A161" s="103">
        <v>4</v>
      </c>
      <c r="B161" s="34">
        <v>4787.42</v>
      </c>
      <c r="C161" s="34">
        <v>4713.4399999999996</v>
      </c>
      <c r="D161" s="34">
        <v>4675.08</v>
      </c>
      <c r="E161" s="34">
        <v>4663.67</v>
      </c>
      <c r="F161" s="34">
        <v>4717.7700000000004</v>
      </c>
      <c r="G161" s="34">
        <v>4782.47</v>
      </c>
      <c r="H161" s="34">
        <v>4844.26</v>
      </c>
      <c r="I161" s="34">
        <v>5072.82</v>
      </c>
      <c r="J161" s="34">
        <v>5190.9399999999996</v>
      </c>
      <c r="K161" s="34">
        <v>5201.1400000000003</v>
      </c>
      <c r="L161" s="34">
        <v>5206.79</v>
      </c>
      <c r="M161" s="34">
        <v>5201.25</v>
      </c>
      <c r="N161" s="34">
        <v>5264.83</v>
      </c>
      <c r="O161" s="34">
        <v>5303.47</v>
      </c>
      <c r="P161" s="34">
        <v>5228.95</v>
      </c>
      <c r="Q161" s="34">
        <v>5279.98</v>
      </c>
      <c r="R161" s="34">
        <v>5219.3100000000004</v>
      </c>
      <c r="S161" s="34">
        <v>5169.5</v>
      </c>
      <c r="T161" s="34">
        <v>5169.12</v>
      </c>
      <c r="U161" s="34">
        <v>5161</v>
      </c>
      <c r="V161" s="34">
        <v>5193.13</v>
      </c>
      <c r="W161" s="34">
        <v>5168.62</v>
      </c>
      <c r="X161" s="34">
        <v>5037.3</v>
      </c>
      <c r="Y161" s="34">
        <v>4777.43</v>
      </c>
    </row>
    <row r="162" spans="1:25" ht="15" x14ac:dyDescent="0.25">
      <c r="A162" s="103">
        <v>5</v>
      </c>
      <c r="B162" s="34">
        <v>4855.08</v>
      </c>
      <c r="C162" s="34">
        <v>4789.46</v>
      </c>
      <c r="D162" s="34">
        <v>4710.62</v>
      </c>
      <c r="E162" s="34">
        <v>4690.3100000000004</v>
      </c>
      <c r="F162" s="34">
        <v>4706.72</v>
      </c>
      <c r="G162" s="34">
        <v>4712.6400000000003</v>
      </c>
      <c r="H162" s="34">
        <v>4764.37</v>
      </c>
      <c r="I162" s="34">
        <v>4849.4799999999996</v>
      </c>
      <c r="J162" s="34">
        <v>5067.76</v>
      </c>
      <c r="K162" s="34">
        <v>5273.94</v>
      </c>
      <c r="L162" s="34">
        <v>5279.8</v>
      </c>
      <c r="M162" s="34">
        <v>5319.1</v>
      </c>
      <c r="N162" s="34">
        <v>5269.41</v>
      </c>
      <c r="O162" s="34">
        <v>5233.4799999999996</v>
      </c>
      <c r="P162" s="34">
        <v>5280.84</v>
      </c>
      <c r="Q162" s="34">
        <v>5248.61</v>
      </c>
      <c r="R162" s="34">
        <v>5117.5200000000004</v>
      </c>
      <c r="S162" s="34">
        <v>5092.3999999999996</v>
      </c>
      <c r="T162" s="34">
        <v>5234.7299999999996</v>
      </c>
      <c r="U162" s="34">
        <v>5149</v>
      </c>
      <c r="V162" s="34">
        <v>5243.17</v>
      </c>
      <c r="W162" s="34">
        <v>5149.47</v>
      </c>
      <c r="X162" s="34">
        <v>4976.0600000000004</v>
      </c>
      <c r="Y162" s="34">
        <v>4874.0600000000004</v>
      </c>
    </row>
    <row r="163" spans="1:25" ht="15" x14ac:dyDescent="0.25">
      <c r="A163" s="103">
        <v>6</v>
      </c>
      <c r="B163" s="34">
        <v>4813.3</v>
      </c>
      <c r="C163" s="34">
        <v>4695.38</v>
      </c>
      <c r="D163" s="34">
        <v>4681.0200000000004</v>
      </c>
      <c r="E163" s="34">
        <v>4665.47</v>
      </c>
      <c r="F163" s="34">
        <v>4669.43</v>
      </c>
      <c r="G163" s="34">
        <v>4662.01</v>
      </c>
      <c r="H163" s="34">
        <v>4652.6499999999996</v>
      </c>
      <c r="I163" s="34">
        <v>4759.26</v>
      </c>
      <c r="J163" s="34">
        <v>4923.95</v>
      </c>
      <c r="K163" s="34">
        <v>5054.0200000000004</v>
      </c>
      <c r="L163" s="34">
        <v>5141.99</v>
      </c>
      <c r="M163" s="34">
        <v>5208.5200000000004</v>
      </c>
      <c r="N163" s="34">
        <v>5205.8599999999997</v>
      </c>
      <c r="O163" s="34">
        <v>5174.68</v>
      </c>
      <c r="P163" s="34">
        <v>5213.82</v>
      </c>
      <c r="Q163" s="34">
        <v>5200.63</v>
      </c>
      <c r="R163" s="34">
        <v>5104.4799999999996</v>
      </c>
      <c r="S163" s="34">
        <v>5150.42</v>
      </c>
      <c r="T163" s="34">
        <v>5217.63</v>
      </c>
      <c r="U163" s="34">
        <v>5200.47</v>
      </c>
      <c r="V163" s="34">
        <v>5204.1400000000003</v>
      </c>
      <c r="W163" s="34">
        <v>5245.29</v>
      </c>
      <c r="X163" s="34">
        <v>5005.66</v>
      </c>
      <c r="Y163" s="34">
        <v>4874.97</v>
      </c>
    </row>
    <row r="164" spans="1:25" ht="15" x14ac:dyDescent="0.25">
      <c r="A164" s="103">
        <v>7</v>
      </c>
      <c r="B164" s="34">
        <v>3776.33</v>
      </c>
      <c r="C164" s="34">
        <v>3774.96</v>
      </c>
      <c r="D164" s="34">
        <v>3764.72</v>
      </c>
      <c r="E164" s="34">
        <v>3774.66</v>
      </c>
      <c r="F164" s="34">
        <v>4663.68</v>
      </c>
      <c r="G164" s="34">
        <v>3764.71</v>
      </c>
      <c r="H164" s="34">
        <v>4859.18</v>
      </c>
      <c r="I164" s="34">
        <v>4796.45</v>
      </c>
      <c r="J164" s="34">
        <v>4793.54</v>
      </c>
      <c r="K164" s="34">
        <v>3765.43</v>
      </c>
      <c r="L164" s="34">
        <v>4802.3</v>
      </c>
      <c r="M164" s="34">
        <v>5046.1099999999997</v>
      </c>
      <c r="N164" s="34">
        <v>4803.04</v>
      </c>
      <c r="O164" s="34">
        <v>5182.67</v>
      </c>
      <c r="P164" s="34">
        <v>5173.2700000000004</v>
      </c>
      <c r="Q164" s="34">
        <v>4795.51</v>
      </c>
      <c r="R164" s="34">
        <v>5134.2</v>
      </c>
      <c r="S164" s="34">
        <v>5104.5600000000004</v>
      </c>
      <c r="T164" s="34">
        <v>5032.3900000000003</v>
      </c>
      <c r="U164" s="34">
        <v>3765.37</v>
      </c>
      <c r="V164" s="34">
        <v>4794.6000000000004</v>
      </c>
      <c r="W164" s="34">
        <v>5067.9399999999996</v>
      </c>
      <c r="X164" s="34">
        <v>4862.84</v>
      </c>
      <c r="Y164" s="34">
        <v>4759.74</v>
      </c>
    </row>
    <row r="165" spans="1:25" ht="15" x14ac:dyDescent="0.25">
      <c r="A165" s="103">
        <v>8</v>
      </c>
      <c r="B165" s="34">
        <v>4730.3999999999996</v>
      </c>
      <c r="C165" s="34">
        <v>4667.3999999999996</v>
      </c>
      <c r="D165" s="34">
        <v>4657.1000000000004</v>
      </c>
      <c r="E165" s="34">
        <v>4642.9799999999996</v>
      </c>
      <c r="F165" s="34">
        <v>4650.4799999999996</v>
      </c>
      <c r="G165" s="34">
        <v>4744.55</v>
      </c>
      <c r="H165" s="34">
        <v>4127.8500000000004</v>
      </c>
      <c r="I165" s="34">
        <v>4126.62</v>
      </c>
      <c r="J165" s="34">
        <v>3764.94</v>
      </c>
      <c r="K165" s="34">
        <v>4840.05</v>
      </c>
      <c r="L165" s="34">
        <v>5144.72</v>
      </c>
      <c r="M165" s="34">
        <v>5193.3900000000003</v>
      </c>
      <c r="N165" s="34">
        <v>5165.8100000000004</v>
      </c>
      <c r="O165" s="34">
        <v>5187.6400000000003</v>
      </c>
      <c r="P165" s="34">
        <v>5185.6899999999996</v>
      </c>
      <c r="Q165" s="34">
        <v>5167.6499999999996</v>
      </c>
      <c r="R165" s="34">
        <v>5150.25</v>
      </c>
      <c r="S165" s="34">
        <v>5155.32</v>
      </c>
      <c r="T165" s="34">
        <v>5156.8100000000004</v>
      </c>
      <c r="U165" s="34">
        <v>3765.16</v>
      </c>
      <c r="V165" s="34">
        <v>4838.47</v>
      </c>
      <c r="W165" s="34">
        <v>5111.29</v>
      </c>
      <c r="X165" s="34">
        <v>4782.9399999999996</v>
      </c>
      <c r="Y165" s="34">
        <v>4778.51</v>
      </c>
    </row>
    <row r="166" spans="1:25" ht="15" x14ac:dyDescent="0.25">
      <c r="A166" s="103">
        <v>9</v>
      </c>
      <c r="B166" s="34">
        <v>4840.1499999999996</v>
      </c>
      <c r="C166" s="34">
        <v>4764.3500000000004</v>
      </c>
      <c r="D166" s="34">
        <v>4744.05</v>
      </c>
      <c r="E166" s="34">
        <v>4733.7</v>
      </c>
      <c r="F166" s="34">
        <v>4808.58</v>
      </c>
      <c r="G166" s="34">
        <v>4697.76</v>
      </c>
      <c r="H166" s="34">
        <v>4824.41</v>
      </c>
      <c r="I166" s="34">
        <v>4929.5600000000004</v>
      </c>
      <c r="J166" s="34">
        <v>5248.58</v>
      </c>
      <c r="K166" s="34">
        <v>5313.85</v>
      </c>
      <c r="L166" s="34">
        <v>5333.16</v>
      </c>
      <c r="M166" s="34">
        <v>5361.12</v>
      </c>
      <c r="N166" s="34">
        <v>5366.76</v>
      </c>
      <c r="O166" s="34">
        <v>5374.25</v>
      </c>
      <c r="P166" s="34">
        <v>5374.34</v>
      </c>
      <c r="Q166" s="34">
        <v>5364.99</v>
      </c>
      <c r="R166" s="34">
        <v>5352.8</v>
      </c>
      <c r="S166" s="34">
        <v>5319.92</v>
      </c>
      <c r="T166" s="34">
        <v>5282.15</v>
      </c>
      <c r="U166" s="34">
        <v>5292.22</v>
      </c>
      <c r="V166" s="34">
        <v>5305.56</v>
      </c>
      <c r="W166" s="34">
        <v>5314.74</v>
      </c>
      <c r="X166" s="34">
        <v>5109.1000000000004</v>
      </c>
      <c r="Y166" s="34">
        <v>4924.72</v>
      </c>
    </row>
    <row r="167" spans="1:25" ht="15" x14ac:dyDescent="0.25">
      <c r="A167" s="103">
        <v>10</v>
      </c>
      <c r="B167" s="34">
        <v>4851.1499999999996</v>
      </c>
      <c r="C167" s="34">
        <v>4801.6899999999996</v>
      </c>
      <c r="D167" s="34">
        <v>4713.3100000000004</v>
      </c>
      <c r="E167" s="34">
        <v>4646.17</v>
      </c>
      <c r="F167" s="34">
        <v>4648.2</v>
      </c>
      <c r="G167" s="34">
        <v>4687.2299999999996</v>
      </c>
      <c r="H167" s="34">
        <v>4790.84</v>
      </c>
      <c r="I167" s="34">
        <v>4895.3100000000004</v>
      </c>
      <c r="J167" s="34">
        <v>4988.5600000000004</v>
      </c>
      <c r="K167" s="34">
        <v>5279.05</v>
      </c>
      <c r="L167" s="34">
        <v>5308.86</v>
      </c>
      <c r="M167" s="34">
        <v>5367.09</v>
      </c>
      <c r="N167" s="34">
        <v>5329.18</v>
      </c>
      <c r="O167" s="34">
        <v>5306.08</v>
      </c>
      <c r="P167" s="34">
        <v>5299.35</v>
      </c>
      <c r="Q167" s="34">
        <v>5291.14</v>
      </c>
      <c r="R167" s="34">
        <v>5243.08</v>
      </c>
      <c r="S167" s="34">
        <v>5180.04</v>
      </c>
      <c r="T167" s="34">
        <v>5009.63</v>
      </c>
      <c r="U167" s="34">
        <v>5042.55</v>
      </c>
      <c r="V167" s="34">
        <v>5267.86</v>
      </c>
      <c r="W167" s="34">
        <v>5251.98</v>
      </c>
      <c r="X167" s="34">
        <v>4919.63</v>
      </c>
      <c r="Y167" s="34">
        <v>4818.1099999999997</v>
      </c>
    </row>
    <row r="168" spans="1:25" ht="15" x14ac:dyDescent="0.25">
      <c r="A168" s="103">
        <v>11</v>
      </c>
      <c r="B168" s="34">
        <v>4865.37</v>
      </c>
      <c r="C168" s="34">
        <v>4819.3999999999996</v>
      </c>
      <c r="D168" s="34">
        <v>4780.26</v>
      </c>
      <c r="E168" s="34">
        <v>4701.1400000000003</v>
      </c>
      <c r="F168" s="34">
        <v>4699.3599999999997</v>
      </c>
      <c r="G168" s="34">
        <v>4693.55</v>
      </c>
      <c r="H168" s="34">
        <v>4763.6400000000003</v>
      </c>
      <c r="I168" s="34">
        <v>5003.12</v>
      </c>
      <c r="J168" s="34">
        <v>5163.9399999999996</v>
      </c>
      <c r="K168" s="34">
        <v>5260.78</v>
      </c>
      <c r="L168" s="34">
        <v>5276.95</v>
      </c>
      <c r="M168" s="34">
        <v>5301.87</v>
      </c>
      <c r="N168" s="34">
        <v>5299.9</v>
      </c>
      <c r="O168" s="34">
        <v>5275.07</v>
      </c>
      <c r="P168" s="34">
        <v>5264.66</v>
      </c>
      <c r="Q168" s="34">
        <v>5268.6</v>
      </c>
      <c r="R168" s="34">
        <v>5262.48</v>
      </c>
      <c r="S168" s="34">
        <v>4995.97</v>
      </c>
      <c r="T168" s="34">
        <v>5189.29</v>
      </c>
      <c r="U168" s="34">
        <v>5195.7</v>
      </c>
      <c r="V168" s="34">
        <v>5246.78</v>
      </c>
      <c r="W168" s="34">
        <v>5241.1499999999996</v>
      </c>
      <c r="X168" s="34">
        <v>5043.46</v>
      </c>
      <c r="Y168" s="34">
        <v>4949.22</v>
      </c>
    </row>
    <row r="169" spans="1:25" ht="15" x14ac:dyDescent="0.25">
      <c r="A169" s="103">
        <v>12</v>
      </c>
      <c r="B169" s="34">
        <v>4955.88</v>
      </c>
      <c r="C169" s="34">
        <v>4888.78</v>
      </c>
      <c r="D169" s="34">
        <v>4883.66</v>
      </c>
      <c r="E169" s="34">
        <v>4838.8900000000003</v>
      </c>
      <c r="F169" s="34">
        <v>4725.6899999999996</v>
      </c>
      <c r="G169" s="34">
        <v>4765.32</v>
      </c>
      <c r="H169" s="34">
        <v>4766.1099999999997</v>
      </c>
      <c r="I169" s="34">
        <v>4914.4399999999996</v>
      </c>
      <c r="J169" s="34">
        <v>5273.08</v>
      </c>
      <c r="K169" s="34">
        <v>5349.18</v>
      </c>
      <c r="L169" s="34">
        <v>5405.65</v>
      </c>
      <c r="M169" s="34">
        <v>5436.68</v>
      </c>
      <c r="N169" s="34">
        <v>5418.45</v>
      </c>
      <c r="O169" s="34">
        <v>5424.36</v>
      </c>
      <c r="P169" s="34">
        <v>5403.25</v>
      </c>
      <c r="Q169" s="34">
        <v>5367.14</v>
      </c>
      <c r="R169" s="34">
        <v>5365.11</v>
      </c>
      <c r="S169" s="34">
        <v>5335.41</v>
      </c>
      <c r="T169" s="34">
        <v>5306.71</v>
      </c>
      <c r="U169" s="34">
        <v>5195.03</v>
      </c>
      <c r="V169" s="34">
        <v>5387.1</v>
      </c>
      <c r="W169" s="34">
        <v>5394.39</v>
      </c>
      <c r="X169" s="34">
        <v>5217.7</v>
      </c>
      <c r="Y169" s="34">
        <v>5005.96</v>
      </c>
    </row>
    <row r="170" spans="1:25" ht="15" x14ac:dyDescent="0.25">
      <c r="A170" s="103">
        <v>13</v>
      </c>
      <c r="B170" s="34">
        <v>4855.4799999999996</v>
      </c>
      <c r="C170" s="34">
        <v>4777.34</v>
      </c>
      <c r="D170" s="34">
        <v>4745.9799999999996</v>
      </c>
      <c r="E170" s="34">
        <v>4731.09</v>
      </c>
      <c r="F170" s="34">
        <v>4741.5200000000004</v>
      </c>
      <c r="G170" s="34">
        <v>4778.75</v>
      </c>
      <c r="H170" s="34">
        <v>4759.21</v>
      </c>
      <c r="I170" s="34">
        <v>4875.13</v>
      </c>
      <c r="J170" s="34">
        <v>4961.17</v>
      </c>
      <c r="K170" s="34">
        <v>5043.76</v>
      </c>
      <c r="L170" s="34">
        <v>5269.2</v>
      </c>
      <c r="M170" s="34">
        <v>5302.96</v>
      </c>
      <c r="N170" s="34">
        <v>5272.92</v>
      </c>
      <c r="O170" s="34">
        <v>5196.13</v>
      </c>
      <c r="P170" s="34">
        <v>5060.42</v>
      </c>
      <c r="Q170" s="34">
        <v>5038.9799999999996</v>
      </c>
      <c r="R170" s="34">
        <v>5020.68</v>
      </c>
      <c r="S170" s="34">
        <v>5029.95</v>
      </c>
      <c r="T170" s="34">
        <v>5044.0200000000004</v>
      </c>
      <c r="U170" s="34">
        <v>5087.5600000000004</v>
      </c>
      <c r="V170" s="34">
        <v>5225.97</v>
      </c>
      <c r="W170" s="34">
        <v>5308.5</v>
      </c>
      <c r="X170" s="34">
        <v>4963.18</v>
      </c>
      <c r="Y170" s="34">
        <v>4910.8599999999997</v>
      </c>
    </row>
    <row r="171" spans="1:25" ht="15" x14ac:dyDescent="0.25">
      <c r="A171" s="103">
        <v>14</v>
      </c>
      <c r="B171" s="34">
        <v>4882.8100000000004</v>
      </c>
      <c r="C171" s="34">
        <v>4856</v>
      </c>
      <c r="D171" s="34">
        <v>4836.72</v>
      </c>
      <c r="E171" s="34">
        <v>4751.12</v>
      </c>
      <c r="F171" s="34">
        <v>4748.2299999999996</v>
      </c>
      <c r="G171" s="34">
        <v>4742.93</v>
      </c>
      <c r="H171" s="34">
        <v>4852.07</v>
      </c>
      <c r="I171" s="34">
        <v>4902.47</v>
      </c>
      <c r="J171" s="34">
        <v>5162.12</v>
      </c>
      <c r="K171" s="34">
        <v>5128.16</v>
      </c>
      <c r="L171" s="34">
        <v>5148.54</v>
      </c>
      <c r="M171" s="34">
        <v>5266.9</v>
      </c>
      <c r="N171" s="34">
        <v>5257.38</v>
      </c>
      <c r="O171" s="34">
        <v>5261.34</v>
      </c>
      <c r="P171" s="34">
        <v>5250.63</v>
      </c>
      <c r="Q171" s="34">
        <v>5237.46</v>
      </c>
      <c r="R171" s="34">
        <v>5195.54</v>
      </c>
      <c r="S171" s="34">
        <v>5075.96</v>
      </c>
      <c r="T171" s="34">
        <v>4959.6000000000004</v>
      </c>
      <c r="U171" s="34">
        <v>4973.32</v>
      </c>
      <c r="V171" s="34">
        <v>5208.22</v>
      </c>
      <c r="W171" s="34">
        <v>5213.2</v>
      </c>
      <c r="X171" s="34">
        <v>4857.71</v>
      </c>
      <c r="Y171" s="34">
        <v>4879.1499999999996</v>
      </c>
    </row>
    <row r="172" spans="1:25" ht="15" x14ac:dyDescent="0.25">
      <c r="A172" s="103">
        <v>15</v>
      </c>
      <c r="B172" s="34">
        <v>4860.57</v>
      </c>
      <c r="C172" s="34">
        <v>4797.1899999999996</v>
      </c>
      <c r="D172" s="34">
        <v>4744.63</v>
      </c>
      <c r="E172" s="34">
        <v>4740.42</v>
      </c>
      <c r="F172" s="34">
        <v>4783.3100000000004</v>
      </c>
      <c r="G172" s="34">
        <v>4845.3100000000004</v>
      </c>
      <c r="H172" s="34">
        <v>4839.3900000000003</v>
      </c>
      <c r="I172" s="34">
        <v>4936.07</v>
      </c>
      <c r="J172" s="34">
        <v>5181.42</v>
      </c>
      <c r="K172" s="34">
        <v>5193.5200000000004</v>
      </c>
      <c r="L172" s="34">
        <v>5232.7</v>
      </c>
      <c r="M172" s="34">
        <v>5211.07</v>
      </c>
      <c r="N172" s="34">
        <v>5201.8599999999997</v>
      </c>
      <c r="O172" s="34">
        <v>5220.2299999999996</v>
      </c>
      <c r="P172" s="34">
        <v>5195.2700000000004</v>
      </c>
      <c r="Q172" s="34">
        <v>5205.32</v>
      </c>
      <c r="R172" s="34">
        <v>5202.49</v>
      </c>
      <c r="S172" s="34">
        <v>5170.91</v>
      </c>
      <c r="T172" s="34">
        <v>5203.7700000000004</v>
      </c>
      <c r="U172" s="34">
        <v>5203.13</v>
      </c>
      <c r="V172" s="34">
        <v>5218.32</v>
      </c>
      <c r="W172" s="34">
        <v>5202.88</v>
      </c>
      <c r="X172" s="34">
        <v>4958.7299999999996</v>
      </c>
      <c r="Y172" s="34">
        <v>4910.91</v>
      </c>
    </row>
    <row r="173" spans="1:25" ht="15" x14ac:dyDescent="0.25">
      <c r="A173" s="103">
        <v>16</v>
      </c>
      <c r="B173" s="34">
        <v>4851.9799999999996</v>
      </c>
      <c r="C173" s="34">
        <v>4828.09</v>
      </c>
      <c r="D173" s="34">
        <v>4806.63</v>
      </c>
      <c r="E173" s="34">
        <v>4790.75</v>
      </c>
      <c r="F173" s="34">
        <v>4824.2</v>
      </c>
      <c r="G173" s="34">
        <v>4826.8599999999997</v>
      </c>
      <c r="H173" s="34">
        <v>4826.7299999999996</v>
      </c>
      <c r="I173" s="34">
        <v>5031.88</v>
      </c>
      <c r="J173" s="34">
        <v>5192.74</v>
      </c>
      <c r="K173" s="34">
        <v>5238.3599999999997</v>
      </c>
      <c r="L173" s="34">
        <v>5258.81</v>
      </c>
      <c r="M173" s="34">
        <v>5291.86</v>
      </c>
      <c r="N173" s="34">
        <v>5232.9399999999996</v>
      </c>
      <c r="O173" s="34">
        <v>5241.13</v>
      </c>
      <c r="P173" s="34">
        <v>5239.75</v>
      </c>
      <c r="Q173" s="34">
        <v>5224.43</v>
      </c>
      <c r="R173" s="34">
        <v>5198.97</v>
      </c>
      <c r="S173" s="34">
        <v>5145.96</v>
      </c>
      <c r="T173" s="34">
        <v>5148.01</v>
      </c>
      <c r="U173" s="34">
        <v>5204.78</v>
      </c>
      <c r="V173" s="34">
        <v>5229.01</v>
      </c>
      <c r="W173" s="34">
        <v>5222.97</v>
      </c>
      <c r="X173" s="34">
        <v>4920.78</v>
      </c>
      <c r="Y173" s="34">
        <v>4870.79</v>
      </c>
    </row>
    <row r="174" spans="1:25" ht="15" x14ac:dyDescent="0.25">
      <c r="A174" s="103">
        <v>17</v>
      </c>
      <c r="B174" s="34">
        <v>4844.9799999999996</v>
      </c>
      <c r="C174" s="34">
        <v>4817.51</v>
      </c>
      <c r="D174" s="34">
        <v>4791.3</v>
      </c>
      <c r="E174" s="34">
        <v>4775.83</v>
      </c>
      <c r="F174" s="34">
        <v>4812.6000000000004</v>
      </c>
      <c r="G174" s="34">
        <v>4821.03</v>
      </c>
      <c r="H174" s="34">
        <v>4818.45</v>
      </c>
      <c r="I174" s="34">
        <v>4999.0600000000004</v>
      </c>
      <c r="J174" s="34">
        <v>5096.71</v>
      </c>
      <c r="K174" s="34">
        <v>5210.04</v>
      </c>
      <c r="L174" s="34">
        <v>5216.1099999999997</v>
      </c>
      <c r="M174" s="34">
        <v>5121.91</v>
      </c>
      <c r="N174" s="34">
        <v>5064.16</v>
      </c>
      <c r="O174" s="34">
        <v>5005.51</v>
      </c>
      <c r="P174" s="34">
        <v>4975.1499999999996</v>
      </c>
      <c r="Q174" s="34">
        <v>4962.4799999999996</v>
      </c>
      <c r="R174" s="34">
        <v>5013.87</v>
      </c>
      <c r="S174" s="34">
        <v>4903.7299999999996</v>
      </c>
      <c r="T174" s="34">
        <v>5129.22</v>
      </c>
      <c r="U174" s="34">
        <v>5134.12</v>
      </c>
      <c r="V174" s="34">
        <v>5120.24</v>
      </c>
      <c r="W174" s="34">
        <v>5170.63</v>
      </c>
      <c r="X174" s="34">
        <v>5118.68</v>
      </c>
      <c r="Y174" s="34">
        <v>5018.25</v>
      </c>
    </row>
    <row r="175" spans="1:25" ht="15" x14ac:dyDescent="0.25">
      <c r="A175" s="103">
        <v>18</v>
      </c>
      <c r="B175" s="34">
        <v>4898.33</v>
      </c>
      <c r="C175" s="34">
        <v>4844.6899999999996</v>
      </c>
      <c r="D175" s="34">
        <v>4837.87</v>
      </c>
      <c r="E175" s="34">
        <v>4806.75</v>
      </c>
      <c r="F175" s="34">
        <v>4832.95</v>
      </c>
      <c r="G175" s="34">
        <v>4837.43</v>
      </c>
      <c r="H175" s="34">
        <v>4835.2299999999996</v>
      </c>
      <c r="I175" s="34">
        <v>5006.2700000000004</v>
      </c>
      <c r="J175" s="34">
        <v>5145.51</v>
      </c>
      <c r="K175" s="34">
        <v>5169.1499999999996</v>
      </c>
      <c r="L175" s="34">
        <v>5143.38</v>
      </c>
      <c r="M175" s="34">
        <v>5190.43</v>
      </c>
      <c r="N175" s="34">
        <v>5138.53</v>
      </c>
      <c r="O175" s="34">
        <v>5140.74</v>
      </c>
      <c r="P175" s="34">
        <v>5086.7700000000004</v>
      </c>
      <c r="Q175" s="34">
        <v>5004.84</v>
      </c>
      <c r="R175" s="34">
        <v>4971.96</v>
      </c>
      <c r="S175" s="34">
        <v>4875.21</v>
      </c>
      <c r="T175" s="34">
        <v>4899.55</v>
      </c>
      <c r="U175" s="34">
        <v>4893.18</v>
      </c>
      <c r="V175" s="34">
        <v>5108.54</v>
      </c>
      <c r="W175" s="34">
        <v>5196.63</v>
      </c>
      <c r="X175" s="34">
        <v>5150.09</v>
      </c>
      <c r="Y175" s="34">
        <v>5082.41</v>
      </c>
    </row>
    <row r="176" spans="1:25" ht="15" x14ac:dyDescent="0.25">
      <c r="A176" s="103">
        <v>19</v>
      </c>
      <c r="B176" s="34">
        <v>5135.49</v>
      </c>
      <c r="C176" s="34">
        <v>4979.16</v>
      </c>
      <c r="D176" s="34">
        <v>4949.4399999999996</v>
      </c>
      <c r="E176" s="34">
        <v>4930.0600000000004</v>
      </c>
      <c r="F176" s="34">
        <v>4919.09</v>
      </c>
      <c r="G176" s="34">
        <v>4930.62</v>
      </c>
      <c r="H176" s="34">
        <v>4913.29</v>
      </c>
      <c r="I176" s="34">
        <v>4965.8500000000004</v>
      </c>
      <c r="J176" s="34">
        <v>5084.93</v>
      </c>
      <c r="K176" s="34">
        <v>5144.07</v>
      </c>
      <c r="L176" s="34">
        <v>5162.99</v>
      </c>
      <c r="M176" s="34">
        <v>5178.99</v>
      </c>
      <c r="N176" s="34">
        <v>5017.05</v>
      </c>
      <c r="O176" s="34">
        <v>5027.68</v>
      </c>
      <c r="P176" s="34">
        <v>5045.5</v>
      </c>
      <c r="Q176" s="34">
        <v>5035.6099999999997</v>
      </c>
      <c r="R176" s="34">
        <v>5021.59</v>
      </c>
      <c r="S176" s="34">
        <v>5012.4799999999996</v>
      </c>
      <c r="T176" s="34">
        <v>5011.32</v>
      </c>
      <c r="U176" s="34">
        <v>4992.3100000000004</v>
      </c>
      <c r="V176" s="34">
        <v>5152.3100000000004</v>
      </c>
      <c r="W176" s="34">
        <v>5155.33</v>
      </c>
      <c r="X176" s="34">
        <v>5090.1000000000004</v>
      </c>
      <c r="Y176" s="34">
        <v>4930.22</v>
      </c>
    </row>
    <row r="177" spans="1:26" ht="15" x14ac:dyDescent="0.25">
      <c r="A177" s="103">
        <v>20</v>
      </c>
      <c r="B177" s="34">
        <v>4868.59</v>
      </c>
      <c r="C177" s="34">
        <v>4791.67</v>
      </c>
      <c r="D177" s="34">
        <v>4760.8100000000004</v>
      </c>
      <c r="E177" s="34">
        <v>4689.8100000000004</v>
      </c>
      <c r="F177" s="34">
        <v>4690.75</v>
      </c>
      <c r="G177" s="34">
        <v>4726.8500000000004</v>
      </c>
      <c r="H177" s="34">
        <v>4661.8999999999996</v>
      </c>
      <c r="I177" s="34">
        <v>4752.96</v>
      </c>
      <c r="J177" s="34">
        <v>4875.92</v>
      </c>
      <c r="K177" s="34">
        <v>5025.96</v>
      </c>
      <c r="L177" s="34">
        <v>5074.9399999999996</v>
      </c>
      <c r="M177" s="34">
        <v>5072.22</v>
      </c>
      <c r="N177" s="34">
        <v>5064.08</v>
      </c>
      <c r="O177" s="34">
        <v>5067.3999999999996</v>
      </c>
      <c r="P177" s="34">
        <v>5057.08</v>
      </c>
      <c r="Q177" s="34">
        <v>5036.01</v>
      </c>
      <c r="R177" s="34">
        <v>5032.7700000000004</v>
      </c>
      <c r="S177" s="34">
        <v>5042.38</v>
      </c>
      <c r="T177" s="34">
        <v>5053.72</v>
      </c>
      <c r="U177" s="34">
        <v>5079.33</v>
      </c>
      <c r="V177" s="34">
        <v>5099.7299999999996</v>
      </c>
      <c r="W177" s="34">
        <v>5102.38</v>
      </c>
      <c r="X177" s="34">
        <v>5042.2</v>
      </c>
      <c r="Y177" s="34">
        <v>4895.9399999999996</v>
      </c>
    </row>
    <row r="178" spans="1:26" ht="15" x14ac:dyDescent="0.25">
      <c r="A178" s="103">
        <v>21</v>
      </c>
      <c r="B178" s="34">
        <v>4803.33</v>
      </c>
      <c r="C178" s="34">
        <v>4677.6000000000004</v>
      </c>
      <c r="D178" s="34">
        <v>4652.6899999999996</v>
      </c>
      <c r="E178" s="34">
        <v>4491.55</v>
      </c>
      <c r="F178" s="34">
        <v>4495.2299999999996</v>
      </c>
      <c r="G178" s="34">
        <v>4566.2299999999996</v>
      </c>
      <c r="H178" s="34">
        <v>4131.66</v>
      </c>
      <c r="I178" s="34">
        <v>4817.21</v>
      </c>
      <c r="J178" s="34">
        <v>5118.7299999999996</v>
      </c>
      <c r="K178" s="34">
        <v>5199.46</v>
      </c>
      <c r="L178" s="34">
        <v>5226.8999999999996</v>
      </c>
      <c r="M178" s="34">
        <v>5267.42</v>
      </c>
      <c r="N178" s="34">
        <v>5225.75</v>
      </c>
      <c r="O178" s="34">
        <v>5193.54</v>
      </c>
      <c r="P178" s="34">
        <v>5191.63</v>
      </c>
      <c r="Q178" s="34">
        <v>5191.13</v>
      </c>
      <c r="R178" s="34">
        <v>5167.26</v>
      </c>
      <c r="S178" s="34">
        <v>5148.55</v>
      </c>
      <c r="T178" s="34">
        <v>5142.84</v>
      </c>
      <c r="U178" s="34">
        <v>5142.3999999999996</v>
      </c>
      <c r="V178" s="34">
        <v>5174</v>
      </c>
      <c r="W178" s="34">
        <v>5196.29</v>
      </c>
      <c r="X178" s="34">
        <v>4953.54</v>
      </c>
      <c r="Y178" s="34">
        <v>4835.5200000000004</v>
      </c>
    </row>
    <row r="179" spans="1:26" ht="15" x14ac:dyDescent="0.25">
      <c r="A179" s="103">
        <v>22</v>
      </c>
      <c r="B179" s="34">
        <v>4758.93</v>
      </c>
      <c r="C179" s="34">
        <v>4666.12</v>
      </c>
      <c r="D179" s="34">
        <v>4627.93</v>
      </c>
      <c r="E179" s="34">
        <v>4606.67</v>
      </c>
      <c r="F179" s="34">
        <v>4604.41</v>
      </c>
      <c r="G179" s="34">
        <v>4601.6899999999996</v>
      </c>
      <c r="H179" s="34">
        <v>4586.0200000000004</v>
      </c>
      <c r="I179" s="34">
        <v>4748.5600000000004</v>
      </c>
      <c r="J179" s="34">
        <v>5078.3</v>
      </c>
      <c r="K179" s="34">
        <v>5130.72</v>
      </c>
      <c r="L179" s="34">
        <v>5150.67</v>
      </c>
      <c r="M179" s="34">
        <v>5172.8999999999996</v>
      </c>
      <c r="N179" s="34">
        <v>5147.29</v>
      </c>
      <c r="O179" s="34">
        <v>5151.3500000000004</v>
      </c>
      <c r="P179" s="34">
        <v>5145.6499999999996</v>
      </c>
      <c r="Q179" s="34">
        <v>5159.3900000000003</v>
      </c>
      <c r="R179" s="34">
        <v>5124.43</v>
      </c>
      <c r="S179" s="34">
        <v>5080.16</v>
      </c>
      <c r="T179" s="34">
        <v>5026.72</v>
      </c>
      <c r="U179" s="34">
        <v>5011.1899999999996</v>
      </c>
      <c r="V179" s="34">
        <v>5088.63</v>
      </c>
      <c r="W179" s="34">
        <v>5101.42</v>
      </c>
      <c r="X179" s="34">
        <v>4895.49</v>
      </c>
      <c r="Y179" s="34">
        <v>4792.3999999999996</v>
      </c>
    </row>
    <row r="180" spans="1:26" ht="15" x14ac:dyDescent="0.25">
      <c r="A180" s="103">
        <v>23</v>
      </c>
      <c r="B180" s="34">
        <v>4727.55</v>
      </c>
      <c r="C180" s="34">
        <v>4634.26</v>
      </c>
      <c r="D180" s="34">
        <v>4621.76</v>
      </c>
      <c r="E180" s="34">
        <v>4621.7299999999996</v>
      </c>
      <c r="F180" s="34">
        <v>4629.53</v>
      </c>
      <c r="G180" s="34">
        <v>4649.79</v>
      </c>
      <c r="H180" s="34">
        <v>4752.72</v>
      </c>
      <c r="I180" s="34">
        <v>4953.3100000000004</v>
      </c>
      <c r="J180" s="34">
        <v>5072.8900000000003</v>
      </c>
      <c r="K180" s="34">
        <v>5141.33</v>
      </c>
      <c r="L180" s="34">
        <v>5184.41</v>
      </c>
      <c r="M180" s="34">
        <v>5199.12</v>
      </c>
      <c r="N180" s="34">
        <v>5184.45</v>
      </c>
      <c r="O180" s="34">
        <v>5238.4399999999996</v>
      </c>
      <c r="P180" s="34">
        <v>5231.58</v>
      </c>
      <c r="Q180" s="34">
        <v>5246.89</v>
      </c>
      <c r="R180" s="34">
        <v>5201.12</v>
      </c>
      <c r="S180" s="34">
        <v>5174.28</v>
      </c>
      <c r="T180" s="34">
        <v>5128.68</v>
      </c>
      <c r="U180" s="34">
        <v>5119.29</v>
      </c>
      <c r="V180" s="34">
        <v>5171.46</v>
      </c>
      <c r="W180" s="34">
        <v>5175.21</v>
      </c>
      <c r="X180" s="34">
        <v>4986.92</v>
      </c>
      <c r="Y180" s="34">
        <v>4795.32</v>
      </c>
    </row>
    <row r="181" spans="1:26" ht="15" x14ac:dyDescent="0.25">
      <c r="A181" s="103">
        <v>24</v>
      </c>
      <c r="B181" s="34">
        <v>4741.1499999999996</v>
      </c>
      <c r="C181" s="34">
        <v>4642.58</v>
      </c>
      <c r="D181" s="34">
        <v>4622.97</v>
      </c>
      <c r="E181" s="34">
        <v>4614.34</v>
      </c>
      <c r="F181" s="34">
        <v>4617.1899999999996</v>
      </c>
      <c r="G181" s="34">
        <v>4663.37</v>
      </c>
      <c r="H181" s="34">
        <v>4743.17</v>
      </c>
      <c r="I181" s="34">
        <v>4941.08</v>
      </c>
      <c r="J181" s="34">
        <v>5086.21</v>
      </c>
      <c r="K181" s="34">
        <v>5175.1000000000004</v>
      </c>
      <c r="L181" s="34">
        <v>5231.1400000000003</v>
      </c>
      <c r="M181" s="34">
        <v>5257.97</v>
      </c>
      <c r="N181" s="34">
        <v>5236.6899999999996</v>
      </c>
      <c r="O181" s="34">
        <v>5271.58</v>
      </c>
      <c r="P181" s="34">
        <v>5264.07</v>
      </c>
      <c r="Q181" s="34">
        <v>5280.33</v>
      </c>
      <c r="R181" s="34">
        <v>5252.2</v>
      </c>
      <c r="S181" s="34">
        <v>5234.08</v>
      </c>
      <c r="T181" s="34">
        <v>5171.82</v>
      </c>
      <c r="U181" s="34">
        <v>5162.46</v>
      </c>
      <c r="V181" s="34">
        <v>5204.1099999999997</v>
      </c>
      <c r="W181" s="34">
        <v>5175.87</v>
      </c>
      <c r="X181" s="34">
        <v>5031.13</v>
      </c>
      <c r="Y181" s="34">
        <v>4810.3599999999997</v>
      </c>
    </row>
    <row r="182" spans="1:26" ht="15" x14ac:dyDescent="0.25">
      <c r="A182" s="103">
        <v>25</v>
      </c>
      <c r="B182" s="34">
        <v>4753.3500000000004</v>
      </c>
      <c r="C182" s="34">
        <v>4666.33</v>
      </c>
      <c r="D182" s="34">
        <v>4629.57</v>
      </c>
      <c r="E182" s="34">
        <v>4627.0600000000004</v>
      </c>
      <c r="F182" s="34">
        <v>4634.34</v>
      </c>
      <c r="G182" s="34">
        <v>4676.25</v>
      </c>
      <c r="H182" s="34">
        <v>4824.9399999999996</v>
      </c>
      <c r="I182" s="34">
        <v>5005.26</v>
      </c>
      <c r="J182" s="34">
        <v>5185.6000000000004</v>
      </c>
      <c r="K182" s="34">
        <v>5232.0600000000004</v>
      </c>
      <c r="L182" s="34">
        <v>5255.75</v>
      </c>
      <c r="M182" s="34">
        <v>5327.55</v>
      </c>
      <c r="N182" s="34">
        <v>5287.94</v>
      </c>
      <c r="O182" s="34">
        <v>5296.31</v>
      </c>
      <c r="P182" s="34">
        <v>5301.98</v>
      </c>
      <c r="Q182" s="34">
        <v>5280.58</v>
      </c>
      <c r="R182" s="34">
        <v>5305.1</v>
      </c>
      <c r="S182" s="34">
        <v>5217.82</v>
      </c>
      <c r="T182" s="34">
        <v>5201.42</v>
      </c>
      <c r="U182" s="34">
        <v>5185.1899999999996</v>
      </c>
      <c r="V182" s="34">
        <v>5203.88</v>
      </c>
      <c r="W182" s="34">
        <v>5236.9399999999996</v>
      </c>
      <c r="X182" s="34">
        <v>5144.96</v>
      </c>
      <c r="Y182" s="34">
        <v>5008.17</v>
      </c>
    </row>
    <row r="183" spans="1:26" ht="15" x14ac:dyDescent="0.25">
      <c r="A183" s="103">
        <v>26</v>
      </c>
      <c r="B183" s="34">
        <v>4825.21</v>
      </c>
      <c r="C183" s="34">
        <v>4788.8</v>
      </c>
      <c r="D183" s="34">
        <v>4708.01</v>
      </c>
      <c r="E183" s="34">
        <v>4671.51</v>
      </c>
      <c r="F183" s="34">
        <v>4658.37</v>
      </c>
      <c r="G183" s="34">
        <v>4680.58</v>
      </c>
      <c r="H183" s="34">
        <v>4664.09</v>
      </c>
      <c r="I183" s="34">
        <v>4749.25</v>
      </c>
      <c r="J183" s="34">
        <v>4982.8500000000004</v>
      </c>
      <c r="K183" s="34">
        <v>5111.7700000000004</v>
      </c>
      <c r="L183" s="34">
        <v>5175.76</v>
      </c>
      <c r="M183" s="34">
        <v>5209.32</v>
      </c>
      <c r="N183" s="34">
        <v>5199.7</v>
      </c>
      <c r="O183" s="34">
        <v>5210.6000000000004</v>
      </c>
      <c r="P183" s="34">
        <v>5265.87</v>
      </c>
      <c r="Q183" s="34">
        <v>5169.63</v>
      </c>
      <c r="R183" s="34">
        <v>5151.84</v>
      </c>
      <c r="S183" s="34">
        <v>5159.53</v>
      </c>
      <c r="T183" s="34">
        <v>5169.62</v>
      </c>
      <c r="U183" s="34">
        <v>5150.45</v>
      </c>
      <c r="V183" s="34">
        <v>5151.0600000000004</v>
      </c>
      <c r="W183" s="34">
        <v>5156.46</v>
      </c>
      <c r="X183" s="34">
        <v>4959.62</v>
      </c>
      <c r="Y183" s="34">
        <v>4794.5600000000004</v>
      </c>
    </row>
    <row r="184" spans="1:26" ht="15" x14ac:dyDescent="0.25">
      <c r="A184" s="103">
        <v>27</v>
      </c>
      <c r="B184" s="34">
        <v>4686.17</v>
      </c>
      <c r="C184" s="34">
        <v>4612.07</v>
      </c>
      <c r="D184" s="34">
        <v>4531.82</v>
      </c>
      <c r="E184" s="34">
        <v>4444.1499999999996</v>
      </c>
      <c r="F184" s="34">
        <v>4449.7700000000004</v>
      </c>
      <c r="G184" s="34">
        <v>4427.78</v>
      </c>
      <c r="H184" s="34">
        <v>4414.2</v>
      </c>
      <c r="I184" s="34">
        <v>3764.75</v>
      </c>
      <c r="J184" s="34">
        <v>3764.78</v>
      </c>
      <c r="K184" s="34">
        <v>3765.23</v>
      </c>
      <c r="L184" s="34">
        <v>4951.17</v>
      </c>
      <c r="M184" s="34">
        <v>4966.2700000000004</v>
      </c>
      <c r="N184" s="34">
        <v>4962.28</v>
      </c>
      <c r="O184" s="34">
        <v>4978.4799999999996</v>
      </c>
      <c r="P184" s="34">
        <v>4970.13</v>
      </c>
      <c r="Q184" s="34">
        <v>4967.18</v>
      </c>
      <c r="R184" s="34">
        <v>4951.87</v>
      </c>
      <c r="S184" s="34">
        <v>4951.1899999999996</v>
      </c>
      <c r="T184" s="34">
        <v>4944.8999999999996</v>
      </c>
      <c r="U184" s="34">
        <v>4988.37</v>
      </c>
      <c r="V184" s="34">
        <v>4778.49</v>
      </c>
      <c r="W184" s="34">
        <v>5026.04</v>
      </c>
      <c r="X184" s="34">
        <v>4831.55</v>
      </c>
      <c r="Y184" s="34">
        <v>4761.72</v>
      </c>
    </row>
    <row r="185" spans="1:26" ht="15" x14ac:dyDescent="0.25">
      <c r="A185" s="103">
        <v>28</v>
      </c>
      <c r="B185" s="34">
        <v>4590.09</v>
      </c>
      <c r="C185" s="34">
        <v>4489.8900000000003</v>
      </c>
      <c r="D185" s="34">
        <v>4480.8900000000003</v>
      </c>
      <c r="E185" s="34">
        <v>4476.97</v>
      </c>
      <c r="F185" s="34">
        <v>4480.33</v>
      </c>
      <c r="G185" s="34">
        <v>4536.07</v>
      </c>
      <c r="H185" s="34">
        <v>4619.16</v>
      </c>
      <c r="I185" s="34">
        <v>4804.1899999999996</v>
      </c>
      <c r="J185" s="34">
        <v>5010.4399999999996</v>
      </c>
      <c r="K185" s="34">
        <v>5118.63</v>
      </c>
      <c r="L185" s="34">
        <v>5170.3599999999997</v>
      </c>
      <c r="M185" s="34">
        <v>5208.25</v>
      </c>
      <c r="N185" s="34">
        <v>5173.63</v>
      </c>
      <c r="O185" s="34">
        <v>5170.54</v>
      </c>
      <c r="P185" s="34">
        <v>5185.05</v>
      </c>
      <c r="Q185" s="34">
        <v>5189.97</v>
      </c>
      <c r="R185" s="34">
        <v>5162.9799999999996</v>
      </c>
      <c r="S185" s="34">
        <v>5117.3100000000004</v>
      </c>
      <c r="T185" s="34">
        <v>5073.07</v>
      </c>
      <c r="U185" s="34">
        <v>5082.33</v>
      </c>
      <c r="V185" s="34">
        <v>5117.33</v>
      </c>
      <c r="W185" s="34">
        <v>5063.2700000000004</v>
      </c>
      <c r="X185" s="34">
        <v>4867.59</v>
      </c>
      <c r="Y185" s="34">
        <v>4708.1499999999996</v>
      </c>
    </row>
    <row r="186" spans="1:26" ht="15" x14ac:dyDescent="0.25">
      <c r="A186" s="103">
        <v>29</v>
      </c>
      <c r="B186" s="34">
        <v>4614.57</v>
      </c>
      <c r="C186" s="34">
        <v>4528.2700000000004</v>
      </c>
      <c r="D186" s="34">
        <v>4500.13</v>
      </c>
      <c r="E186" s="34">
        <v>4494.2299999999996</v>
      </c>
      <c r="F186" s="34">
        <v>4508.79</v>
      </c>
      <c r="G186" s="34">
        <v>3764.84</v>
      </c>
      <c r="H186" s="34">
        <v>3765.05</v>
      </c>
      <c r="I186" s="34">
        <v>3765.34</v>
      </c>
      <c r="J186" s="34">
        <v>3765.34</v>
      </c>
      <c r="K186" s="34">
        <v>3764.99</v>
      </c>
      <c r="L186" s="34">
        <v>5257.77</v>
      </c>
      <c r="M186" s="34">
        <v>5204.37</v>
      </c>
      <c r="N186" s="34">
        <v>5215.37</v>
      </c>
      <c r="O186" s="34">
        <v>5224.49</v>
      </c>
      <c r="P186" s="34">
        <v>5181.92</v>
      </c>
      <c r="Q186" s="34">
        <v>5144.92</v>
      </c>
      <c r="R186" s="34">
        <v>5142.62</v>
      </c>
      <c r="S186" s="34">
        <v>5026.3900000000003</v>
      </c>
      <c r="T186" s="34">
        <v>5043.3100000000004</v>
      </c>
      <c r="U186" s="34">
        <v>5066.72</v>
      </c>
      <c r="V186" s="34">
        <v>4132.8500000000004</v>
      </c>
      <c r="W186" s="34">
        <v>4131.68</v>
      </c>
      <c r="X186" s="34">
        <v>4868.2700000000004</v>
      </c>
      <c r="Y186" s="34">
        <v>4770.25</v>
      </c>
    </row>
    <row r="187" spans="1:26" ht="15" x14ac:dyDescent="0.25">
      <c r="A187" s="103">
        <v>30</v>
      </c>
      <c r="B187" s="34">
        <v>4680.1499999999996</v>
      </c>
      <c r="C187" s="34">
        <v>4610.1000000000004</v>
      </c>
      <c r="D187" s="34">
        <v>4585.13</v>
      </c>
      <c r="E187" s="34">
        <v>4570.01</v>
      </c>
      <c r="F187" s="34">
        <v>4605.3999999999996</v>
      </c>
      <c r="G187" s="34">
        <v>4634.72</v>
      </c>
      <c r="H187" s="34">
        <v>4742.53</v>
      </c>
      <c r="I187" s="34">
        <v>4845.03</v>
      </c>
      <c r="J187" s="34">
        <v>5052.04</v>
      </c>
      <c r="K187" s="34">
        <v>5130.68</v>
      </c>
      <c r="L187" s="34">
        <v>5176.22</v>
      </c>
      <c r="M187" s="34">
        <v>5218.82</v>
      </c>
      <c r="N187" s="34">
        <v>5343.97</v>
      </c>
      <c r="O187" s="34">
        <v>5356.64</v>
      </c>
      <c r="P187" s="34">
        <v>5359.75</v>
      </c>
      <c r="Q187" s="34">
        <v>5362.55</v>
      </c>
      <c r="R187" s="34">
        <v>5289.64</v>
      </c>
      <c r="S187" s="34">
        <v>5176.33</v>
      </c>
      <c r="T187" s="34">
        <v>5162.79</v>
      </c>
      <c r="U187" s="34">
        <v>5204.96</v>
      </c>
      <c r="V187" s="34">
        <v>5367.55</v>
      </c>
      <c r="W187" s="34">
        <v>5466.82</v>
      </c>
      <c r="X187" s="34">
        <v>5232.59</v>
      </c>
      <c r="Y187" s="34">
        <v>4918.24</v>
      </c>
    </row>
    <row r="188" spans="1:26" ht="15" hidden="1" x14ac:dyDescent="0.25">
      <c r="A188" s="103">
        <v>31</v>
      </c>
      <c r="B188" s="34">
        <v>0</v>
      </c>
      <c r="C188" s="34">
        <v>0</v>
      </c>
      <c r="D188" s="34">
        <v>0</v>
      </c>
      <c r="E188" s="34">
        <v>0</v>
      </c>
      <c r="F188" s="34">
        <v>0</v>
      </c>
      <c r="G188" s="34">
        <v>0</v>
      </c>
      <c r="H188" s="34">
        <v>0</v>
      </c>
      <c r="I188" s="34">
        <v>0</v>
      </c>
      <c r="J188" s="34">
        <v>0</v>
      </c>
      <c r="K188" s="34">
        <v>0</v>
      </c>
      <c r="L188" s="34">
        <v>0</v>
      </c>
      <c r="M188" s="34">
        <v>0</v>
      </c>
      <c r="N188" s="34">
        <v>0</v>
      </c>
      <c r="O188" s="34">
        <v>0</v>
      </c>
      <c r="P188" s="34">
        <v>0</v>
      </c>
      <c r="Q188" s="34">
        <v>0</v>
      </c>
      <c r="R188" s="34">
        <v>0</v>
      </c>
      <c r="S188" s="34">
        <v>0</v>
      </c>
      <c r="T188" s="34">
        <v>0</v>
      </c>
      <c r="U188" s="34">
        <v>0</v>
      </c>
      <c r="V188" s="34">
        <v>0</v>
      </c>
      <c r="W188" s="34">
        <v>0</v>
      </c>
      <c r="X188" s="34">
        <v>0</v>
      </c>
      <c r="Y188" s="34">
        <v>0</v>
      </c>
      <c r="Z188" s="59"/>
    </row>
    <row r="189" spans="1:26" ht="15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6" ht="15.75" thickBot="1" x14ac:dyDescent="0.3">
      <c r="A190" s="4"/>
      <c r="B190" s="31" t="s">
        <v>118</v>
      </c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O190" s="53">
        <v>937338.13</v>
      </c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6" ht="15" x14ac:dyDescent="0.25">
      <c r="A191" s="4"/>
      <c r="B191" s="31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79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6" ht="15.75" thickBot="1" x14ac:dyDescent="0.3">
      <c r="A192" s="4"/>
      <c r="B192" s="85" t="s">
        <v>147</v>
      </c>
      <c r="C192" s="85"/>
      <c r="D192" s="85"/>
      <c r="E192" s="85"/>
      <c r="F192" s="85"/>
      <c r="G192" s="85"/>
      <c r="H192" s="85"/>
      <c r="I192" s="85"/>
      <c r="J192" s="85"/>
      <c r="K192" s="91"/>
      <c r="L192" s="91"/>
      <c r="M192" s="92"/>
      <c r="N192" s="93"/>
      <c r="O192" s="93"/>
      <c r="P192" s="93"/>
      <c r="Q192" s="88"/>
      <c r="R192" s="88"/>
      <c r="S192" s="88"/>
      <c r="T192" s="88"/>
      <c r="U192" s="94">
        <v>898.87</v>
      </c>
      <c r="V192" s="4"/>
      <c r="W192" s="4"/>
      <c r="X192" s="4"/>
      <c r="Y192" s="4"/>
    </row>
    <row r="193" spans="1:25" ht="15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54.75" customHeight="1" x14ac:dyDescent="0.2">
      <c r="A194" s="120" t="s">
        <v>119</v>
      </c>
      <c r="B194" s="120"/>
      <c r="C194" s="120"/>
      <c r="D194" s="120"/>
      <c r="E194" s="120"/>
      <c r="F194" s="120"/>
      <c r="G194" s="120"/>
      <c r="H194" s="120"/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  <c r="X194" s="120"/>
      <c r="Y194" s="120"/>
    </row>
    <row r="195" spans="1:25" ht="14.25" x14ac:dyDescent="0.2">
      <c r="A195" s="31"/>
      <c r="B195" s="13" t="s">
        <v>112</v>
      </c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</row>
    <row r="196" spans="1:25" ht="14.25" customHeight="1" x14ac:dyDescent="0.2">
      <c r="A196" s="156" t="s">
        <v>113</v>
      </c>
      <c r="B196" s="162" t="s">
        <v>52</v>
      </c>
      <c r="C196" s="163"/>
      <c r="D196" s="163"/>
      <c r="E196" s="163"/>
      <c r="F196" s="163"/>
      <c r="G196" s="163"/>
      <c r="H196" s="163"/>
      <c r="I196" s="163"/>
      <c r="J196" s="163"/>
      <c r="K196" s="163"/>
      <c r="L196" s="163"/>
      <c r="M196" s="163"/>
      <c r="N196" s="163"/>
      <c r="O196" s="163"/>
      <c r="P196" s="163"/>
      <c r="Q196" s="163"/>
      <c r="R196" s="163"/>
      <c r="S196" s="163"/>
      <c r="T196" s="163"/>
      <c r="U196" s="163"/>
      <c r="V196" s="163"/>
      <c r="W196" s="163"/>
      <c r="X196" s="163"/>
      <c r="Y196" s="164"/>
    </row>
    <row r="197" spans="1:25" ht="15" customHeight="1" x14ac:dyDescent="0.2">
      <c r="A197" s="157"/>
      <c r="B197" s="32" t="s">
        <v>53</v>
      </c>
      <c r="C197" s="32" t="s">
        <v>54</v>
      </c>
      <c r="D197" s="32" t="s">
        <v>55</v>
      </c>
      <c r="E197" s="32" t="s">
        <v>56</v>
      </c>
      <c r="F197" s="32" t="s">
        <v>57</v>
      </c>
      <c r="G197" s="32" t="s">
        <v>58</v>
      </c>
      <c r="H197" s="32" t="s">
        <v>59</v>
      </c>
      <c r="I197" s="32" t="s">
        <v>60</v>
      </c>
      <c r="J197" s="32" t="s">
        <v>61</v>
      </c>
      <c r="K197" s="32" t="s">
        <v>62</v>
      </c>
      <c r="L197" s="32" t="s">
        <v>63</v>
      </c>
      <c r="M197" s="32" t="s">
        <v>64</v>
      </c>
      <c r="N197" s="32" t="s">
        <v>65</v>
      </c>
      <c r="O197" s="32" t="s">
        <v>66</v>
      </c>
      <c r="P197" s="32" t="s">
        <v>67</v>
      </c>
      <c r="Q197" s="32" t="s">
        <v>68</v>
      </c>
      <c r="R197" s="32" t="s">
        <v>69</v>
      </c>
      <c r="S197" s="32" t="s">
        <v>70</v>
      </c>
      <c r="T197" s="32" t="s">
        <v>71</v>
      </c>
      <c r="U197" s="32" t="s">
        <v>72</v>
      </c>
      <c r="V197" s="32" t="s">
        <v>73</v>
      </c>
      <c r="W197" s="32" t="s">
        <v>74</v>
      </c>
      <c r="X197" s="32" t="s">
        <v>75</v>
      </c>
      <c r="Y197" s="32" t="s">
        <v>76</v>
      </c>
    </row>
    <row r="198" spans="1:25" ht="15" x14ac:dyDescent="0.25">
      <c r="A198" s="103">
        <v>1</v>
      </c>
      <c r="B198" s="34">
        <v>1261.5</v>
      </c>
      <c r="C198" s="34">
        <v>1204.07</v>
      </c>
      <c r="D198" s="34">
        <v>1187.57</v>
      </c>
      <c r="E198" s="34">
        <v>1176.54</v>
      </c>
      <c r="F198" s="34">
        <v>1204.6500000000001</v>
      </c>
      <c r="G198" s="34">
        <v>1312.48</v>
      </c>
      <c r="H198" s="34">
        <v>1383.21</v>
      </c>
      <c r="I198" s="34">
        <v>1570.63</v>
      </c>
      <c r="J198" s="34">
        <v>1672.57</v>
      </c>
      <c r="K198" s="34">
        <v>1692.7</v>
      </c>
      <c r="L198" s="34">
        <v>1730.88</v>
      </c>
      <c r="M198" s="34">
        <v>1868.02</v>
      </c>
      <c r="N198" s="34">
        <v>1836.81</v>
      </c>
      <c r="O198" s="34">
        <v>1870.33</v>
      </c>
      <c r="P198" s="34">
        <v>1846.14</v>
      </c>
      <c r="Q198" s="34">
        <v>1791.79</v>
      </c>
      <c r="R198" s="34">
        <v>1777.99</v>
      </c>
      <c r="S198" s="34">
        <v>1742.23</v>
      </c>
      <c r="T198" s="34">
        <v>1656.76</v>
      </c>
      <c r="U198" s="34">
        <v>1693.52</v>
      </c>
      <c r="V198" s="34">
        <v>1298.05</v>
      </c>
      <c r="W198" s="34">
        <v>1731.19</v>
      </c>
      <c r="X198" s="34">
        <v>1593.31</v>
      </c>
      <c r="Y198" s="34">
        <v>1409.19</v>
      </c>
    </row>
    <row r="199" spans="1:25" ht="15" x14ac:dyDescent="0.25">
      <c r="A199" s="103">
        <v>2</v>
      </c>
      <c r="B199" s="34">
        <v>1235.46</v>
      </c>
      <c r="C199" s="34">
        <v>1174.45</v>
      </c>
      <c r="D199" s="34">
        <v>1135.43</v>
      </c>
      <c r="E199" s="34">
        <v>1129.49</v>
      </c>
      <c r="F199" s="34">
        <v>1163.46</v>
      </c>
      <c r="G199" s="34">
        <v>1261.8800000000001</v>
      </c>
      <c r="H199" s="34">
        <v>1340.06</v>
      </c>
      <c r="I199" s="34">
        <v>1512.95</v>
      </c>
      <c r="J199" s="34">
        <v>1656.81</v>
      </c>
      <c r="K199" s="34">
        <v>1721.55</v>
      </c>
      <c r="L199" s="34">
        <v>1739.24</v>
      </c>
      <c r="M199" s="34">
        <v>1797.79</v>
      </c>
      <c r="N199" s="34">
        <v>1784.02</v>
      </c>
      <c r="O199" s="34">
        <v>1794.99</v>
      </c>
      <c r="P199" s="34">
        <v>1799.4</v>
      </c>
      <c r="Q199" s="34">
        <v>1778.38</v>
      </c>
      <c r="R199" s="34">
        <v>1751.98</v>
      </c>
      <c r="S199" s="34">
        <v>1713.13</v>
      </c>
      <c r="T199" s="34">
        <v>1658.95</v>
      </c>
      <c r="U199" s="34">
        <v>1690.39</v>
      </c>
      <c r="V199" s="34">
        <v>1721.9</v>
      </c>
      <c r="W199" s="34">
        <v>1672.84</v>
      </c>
      <c r="X199" s="34">
        <v>1565.68</v>
      </c>
      <c r="Y199" s="34">
        <v>1437.92</v>
      </c>
    </row>
    <row r="200" spans="1:25" ht="15" x14ac:dyDescent="0.25">
      <c r="A200" s="103">
        <v>3</v>
      </c>
      <c r="B200" s="34">
        <v>1299.6400000000001</v>
      </c>
      <c r="C200" s="34">
        <v>1238.1199999999999</v>
      </c>
      <c r="D200" s="34">
        <v>1199.6199999999999</v>
      </c>
      <c r="E200" s="34">
        <v>1190.49</v>
      </c>
      <c r="F200" s="34">
        <v>1226.6500000000001</v>
      </c>
      <c r="G200" s="34">
        <v>1299.93</v>
      </c>
      <c r="H200" s="34">
        <v>1370.24</v>
      </c>
      <c r="I200" s="34">
        <v>1564.76</v>
      </c>
      <c r="J200" s="34">
        <v>1687.89</v>
      </c>
      <c r="K200" s="34">
        <v>1836.25</v>
      </c>
      <c r="L200" s="34">
        <v>1826.13</v>
      </c>
      <c r="M200" s="34">
        <v>1738.42</v>
      </c>
      <c r="N200" s="34">
        <v>1713.98</v>
      </c>
      <c r="O200" s="34">
        <v>1718.47</v>
      </c>
      <c r="P200" s="34">
        <v>1717.54</v>
      </c>
      <c r="Q200" s="34">
        <v>1702.72</v>
      </c>
      <c r="R200" s="34">
        <v>1746.95</v>
      </c>
      <c r="S200" s="34">
        <v>1715.83</v>
      </c>
      <c r="T200" s="34">
        <v>1694.58</v>
      </c>
      <c r="U200" s="34">
        <v>1720.43</v>
      </c>
      <c r="V200" s="34">
        <v>1754.64</v>
      </c>
      <c r="W200" s="34">
        <v>1683.21</v>
      </c>
      <c r="X200" s="34">
        <v>1581.04</v>
      </c>
      <c r="Y200" s="34">
        <v>1411.96</v>
      </c>
    </row>
    <row r="201" spans="1:25" ht="15" x14ac:dyDescent="0.25">
      <c r="A201" s="103">
        <v>4</v>
      </c>
      <c r="B201" s="34">
        <v>1326.94</v>
      </c>
      <c r="C201" s="34">
        <v>1252.96</v>
      </c>
      <c r="D201" s="34">
        <v>1214.5999999999999</v>
      </c>
      <c r="E201" s="34">
        <v>1203.19</v>
      </c>
      <c r="F201" s="34">
        <v>1257.29</v>
      </c>
      <c r="G201" s="34">
        <v>1321.99</v>
      </c>
      <c r="H201" s="34">
        <v>1383.78</v>
      </c>
      <c r="I201" s="34">
        <v>1612.34</v>
      </c>
      <c r="J201" s="34">
        <v>1730.46</v>
      </c>
      <c r="K201" s="34">
        <v>1740.66</v>
      </c>
      <c r="L201" s="34">
        <v>1746.31</v>
      </c>
      <c r="M201" s="34">
        <v>1740.77</v>
      </c>
      <c r="N201" s="34">
        <v>1804.35</v>
      </c>
      <c r="O201" s="34">
        <v>1842.99</v>
      </c>
      <c r="P201" s="34">
        <v>1768.47</v>
      </c>
      <c r="Q201" s="34">
        <v>1819.5</v>
      </c>
      <c r="R201" s="34">
        <v>1758.83</v>
      </c>
      <c r="S201" s="34">
        <v>1709.02</v>
      </c>
      <c r="T201" s="34">
        <v>1708.64</v>
      </c>
      <c r="U201" s="34">
        <v>1700.52</v>
      </c>
      <c r="V201" s="34">
        <v>1732.65</v>
      </c>
      <c r="W201" s="34">
        <v>1708.14</v>
      </c>
      <c r="X201" s="34">
        <v>1576.82</v>
      </c>
      <c r="Y201" s="34">
        <v>1316.95</v>
      </c>
    </row>
    <row r="202" spans="1:25" ht="15" x14ac:dyDescent="0.25">
      <c r="A202" s="103">
        <v>5</v>
      </c>
      <c r="B202" s="34">
        <v>1394.6</v>
      </c>
      <c r="C202" s="34">
        <v>1328.98</v>
      </c>
      <c r="D202" s="34">
        <v>1250.1400000000001</v>
      </c>
      <c r="E202" s="34">
        <v>1229.83</v>
      </c>
      <c r="F202" s="34">
        <v>1246.24</v>
      </c>
      <c r="G202" s="34">
        <v>1252.1600000000001</v>
      </c>
      <c r="H202" s="34">
        <v>1303.8900000000001</v>
      </c>
      <c r="I202" s="34">
        <v>1389</v>
      </c>
      <c r="J202" s="34">
        <v>1607.28</v>
      </c>
      <c r="K202" s="34">
        <v>1813.46</v>
      </c>
      <c r="L202" s="34">
        <v>1819.32</v>
      </c>
      <c r="M202" s="34">
        <v>1858.62</v>
      </c>
      <c r="N202" s="34">
        <v>1808.93</v>
      </c>
      <c r="O202" s="34">
        <v>1773</v>
      </c>
      <c r="P202" s="34">
        <v>1820.36</v>
      </c>
      <c r="Q202" s="34">
        <v>1788.13</v>
      </c>
      <c r="R202" s="34">
        <v>1657.04</v>
      </c>
      <c r="S202" s="34">
        <v>1631.92</v>
      </c>
      <c r="T202" s="34">
        <v>1774.25</v>
      </c>
      <c r="U202" s="34">
        <v>1688.52</v>
      </c>
      <c r="V202" s="34">
        <v>1782.69</v>
      </c>
      <c r="W202" s="34">
        <v>1688.99</v>
      </c>
      <c r="X202" s="34">
        <v>1515.58</v>
      </c>
      <c r="Y202" s="34">
        <v>1413.58</v>
      </c>
    </row>
    <row r="203" spans="1:25" ht="15" x14ac:dyDescent="0.25">
      <c r="A203" s="103">
        <v>6</v>
      </c>
      <c r="B203" s="34">
        <v>1352.82</v>
      </c>
      <c r="C203" s="34">
        <v>1234.9000000000001</v>
      </c>
      <c r="D203" s="34">
        <v>1220.54</v>
      </c>
      <c r="E203" s="34">
        <v>1204.99</v>
      </c>
      <c r="F203" s="34">
        <v>1208.95</v>
      </c>
      <c r="G203" s="34">
        <v>1201.53</v>
      </c>
      <c r="H203" s="34">
        <v>1192.17</v>
      </c>
      <c r="I203" s="34">
        <v>1298.78</v>
      </c>
      <c r="J203" s="34">
        <v>1463.47</v>
      </c>
      <c r="K203" s="34">
        <v>1593.54</v>
      </c>
      <c r="L203" s="34">
        <v>1681.51</v>
      </c>
      <c r="M203" s="34">
        <v>1748.04</v>
      </c>
      <c r="N203" s="34">
        <v>1745.38</v>
      </c>
      <c r="O203" s="34">
        <v>1714.2</v>
      </c>
      <c r="P203" s="34">
        <v>1753.34</v>
      </c>
      <c r="Q203" s="34">
        <v>1740.15</v>
      </c>
      <c r="R203" s="34">
        <v>1644</v>
      </c>
      <c r="S203" s="34">
        <v>1689.94</v>
      </c>
      <c r="T203" s="34">
        <v>1757.15</v>
      </c>
      <c r="U203" s="34">
        <v>1739.99</v>
      </c>
      <c r="V203" s="34">
        <v>1743.66</v>
      </c>
      <c r="W203" s="34">
        <v>1784.81</v>
      </c>
      <c r="X203" s="34">
        <v>1545.18</v>
      </c>
      <c r="Y203" s="34">
        <v>1414.49</v>
      </c>
    </row>
    <row r="204" spans="1:25" ht="15" x14ac:dyDescent="0.25">
      <c r="A204" s="103">
        <v>7</v>
      </c>
      <c r="B204" s="34">
        <v>315.85000000000002</v>
      </c>
      <c r="C204" s="34">
        <v>314.48</v>
      </c>
      <c r="D204" s="34">
        <v>304.24</v>
      </c>
      <c r="E204" s="34">
        <v>314.18</v>
      </c>
      <c r="F204" s="34">
        <v>1203.2</v>
      </c>
      <c r="G204" s="34">
        <v>304.23</v>
      </c>
      <c r="H204" s="34">
        <v>1398.7</v>
      </c>
      <c r="I204" s="34">
        <v>1335.97</v>
      </c>
      <c r="J204" s="34">
        <v>1333.06</v>
      </c>
      <c r="K204" s="34">
        <v>304.95</v>
      </c>
      <c r="L204" s="34">
        <v>1341.82</v>
      </c>
      <c r="M204" s="34">
        <v>1585.63</v>
      </c>
      <c r="N204" s="34">
        <v>1342.56</v>
      </c>
      <c r="O204" s="34">
        <v>1722.19</v>
      </c>
      <c r="P204" s="34">
        <v>1712.79</v>
      </c>
      <c r="Q204" s="34">
        <v>1335.03</v>
      </c>
      <c r="R204" s="34">
        <v>1673.72</v>
      </c>
      <c r="S204" s="34">
        <v>1644.08</v>
      </c>
      <c r="T204" s="34">
        <v>1571.91</v>
      </c>
      <c r="U204" s="34">
        <v>304.89</v>
      </c>
      <c r="V204" s="34">
        <v>1334.12</v>
      </c>
      <c r="W204" s="34">
        <v>1607.46</v>
      </c>
      <c r="X204" s="34">
        <v>1402.36</v>
      </c>
      <c r="Y204" s="34">
        <v>1299.26</v>
      </c>
    </row>
    <row r="205" spans="1:25" ht="15" x14ac:dyDescent="0.25">
      <c r="A205" s="103">
        <v>8</v>
      </c>
      <c r="B205" s="34">
        <v>1269.92</v>
      </c>
      <c r="C205" s="34">
        <v>1206.92</v>
      </c>
      <c r="D205" s="34">
        <v>1196.6199999999999</v>
      </c>
      <c r="E205" s="34">
        <v>1182.5</v>
      </c>
      <c r="F205" s="34">
        <v>1190</v>
      </c>
      <c r="G205" s="34">
        <v>1284.07</v>
      </c>
      <c r="H205" s="34">
        <v>667.37</v>
      </c>
      <c r="I205" s="34">
        <v>666.14</v>
      </c>
      <c r="J205" s="34">
        <v>304.45999999999998</v>
      </c>
      <c r="K205" s="34">
        <v>1379.57</v>
      </c>
      <c r="L205" s="34">
        <v>1684.24</v>
      </c>
      <c r="M205" s="34">
        <v>1732.91</v>
      </c>
      <c r="N205" s="34">
        <v>1705.33</v>
      </c>
      <c r="O205" s="34">
        <v>1727.16</v>
      </c>
      <c r="P205" s="34">
        <v>1725.21</v>
      </c>
      <c r="Q205" s="34">
        <v>1707.17</v>
      </c>
      <c r="R205" s="34">
        <v>1689.77</v>
      </c>
      <c r="S205" s="34">
        <v>1694.84</v>
      </c>
      <c r="T205" s="34">
        <v>1696.33</v>
      </c>
      <c r="U205" s="34">
        <v>304.68</v>
      </c>
      <c r="V205" s="34">
        <v>1377.99</v>
      </c>
      <c r="W205" s="34">
        <v>1650.81</v>
      </c>
      <c r="X205" s="34">
        <v>1322.46</v>
      </c>
      <c r="Y205" s="34">
        <v>1318.03</v>
      </c>
    </row>
    <row r="206" spans="1:25" ht="15" x14ac:dyDescent="0.25">
      <c r="A206" s="103">
        <v>9</v>
      </c>
      <c r="B206" s="34">
        <v>1379.67</v>
      </c>
      <c r="C206" s="34">
        <v>1303.8699999999999</v>
      </c>
      <c r="D206" s="34">
        <v>1283.57</v>
      </c>
      <c r="E206" s="34">
        <v>1273.22</v>
      </c>
      <c r="F206" s="34">
        <v>1348.1</v>
      </c>
      <c r="G206" s="34">
        <v>1237.28</v>
      </c>
      <c r="H206" s="34">
        <v>1363.93</v>
      </c>
      <c r="I206" s="34">
        <v>1469.08</v>
      </c>
      <c r="J206" s="34">
        <v>1788.1</v>
      </c>
      <c r="K206" s="34">
        <v>1853.37</v>
      </c>
      <c r="L206" s="34">
        <v>1872.68</v>
      </c>
      <c r="M206" s="34">
        <v>1900.64</v>
      </c>
      <c r="N206" s="34">
        <v>1906.28</v>
      </c>
      <c r="O206" s="34">
        <v>1913.77</v>
      </c>
      <c r="P206" s="34">
        <v>1913.86</v>
      </c>
      <c r="Q206" s="34">
        <v>1904.51</v>
      </c>
      <c r="R206" s="34">
        <v>1892.32</v>
      </c>
      <c r="S206" s="34">
        <v>1859.44</v>
      </c>
      <c r="T206" s="34">
        <v>1821.67</v>
      </c>
      <c r="U206" s="34">
        <v>1831.74</v>
      </c>
      <c r="V206" s="34">
        <v>1845.08</v>
      </c>
      <c r="W206" s="34">
        <v>1854.26</v>
      </c>
      <c r="X206" s="34">
        <v>1648.62</v>
      </c>
      <c r="Y206" s="34">
        <v>1464.24</v>
      </c>
    </row>
    <row r="207" spans="1:25" ht="15" x14ac:dyDescent="0.25">
      <c r="A207" s="103">
        <v>10</v>
      </c>
      <c r="B207" s="34">
        <v>1390.67</v>
      </c>
      <c r="C207" s="34">
        <v>1341.21</v>
      </c>
      <c r="D207" s="34">
        <v>1252.83</v>
      </c>
      <c r="E207" s="34">
        <v>1185.69</v>
      </c>
      <c r="F207" s="34">
        <v>1187.72</v>
      </c>
      <c r="G207" s="34">
        <v>1226.75</v>
      </c>
      <c r="H207" s="34">
        <v>1330.36</v>
      </c>
      <c r="I207" s="34">
        <v>1434.83</v>
      </c>
      <c r="J207" s="34">
        <v>1528.08</v>
      </c>
      <c r="K207" s="34">
        <v>1818.57</v>
      </c>
      <c r="L207" s="34">
        <v>1848.38</v>
      </c>
      <c r="M207" s="34">
        <v>1906.61</v>
      </c>
      <c r="N207" s="34">
        <v>1868.7</v>
      </c>
      <c r="O207" s="34">
        <v>1845.6</v>
      </c>
      <c r="P207" s="34">
        <v>1838.87</v>
      </c>
      <c r="Q207" s="34">
        <v>1830.66</v>
      </c>
      <c r="R207" s="34">
        <v>1782.6</v>
      </c>
      <c r="S207" s="34">
        <v>1719.56</v>
      </c>
      <c r="T207" s="34">
        <v>1549.15</v>
      </c>
      <c r="U207" s="34">
        <v>1582.07</v>
      </c>
      <c r="V207" s="34">
        <v>1807.38</v>
      </c>
      <c r="W207" s="34">
        <v>1791.5</v>
      </c>
      <c r="X207" s="34">
        <v>1459.15</v>
      </c>
      <c r="Y207" s="34">
        <v>1357.63</v>
      </c>
    </row>
    <row r="208" spans="1:25" ht="15" x14ac:dyDescent="0.25">
      <c r="A208" s="103">
        <v>11</v>
      </c>
      <c r="B208" s="34">
        <v>1404.89</v>
      </c>
      <c r="C208" s="34">
        <v>1358.92</v>
      </c>
      <c r="D208" s="34">
        <v>1319.78</v>
      </c>
      <c r="E208" s="34">
        <v>1240.6600000000001</v>
      </c>
      <c r="F208" s="34">
        <v>1238.8800000000001</v>
      </c>
      <c r="G208" s="34">
        <v>1233.07</v>
      </c>
      <c r="H208" s="34">
        <v>1303.1600000000001</v>
      </c>
      <c r="I208" s="34">
        <v>1542.64</v>
      </c>
      <c r="J208" s="34">
        <v>1703.46</v>
      </c>
      <c r="K208" s="34">
        <v>1800.3</v>
      </c>
      <c r="L208" s="34">
        <v>1816.47</v>
      </c>
      <c r="M208" s="34">
        <v>1841.39</v>
      </c>
      <c r="N208" s="34">
        <v>1839.42</v>
      </c>
      <c r="O208" s="34">
        <v>1814.59</v>
      </c>
      <c r="P208" s="34">
        <v>1804.18</v>
      </c>
      <c r="Q208" s="34">
        <v>1808.12</v>
      </c>
      <c r="R208" s="34">
        <v>1802</v>
      </c>
      <c r="S208" s="34">
        <v>1535.49</v>
      </c>
      <c r="T208" s="34">
        <v>1728.81</v>
      </c>
      <c r="U208" s="34">
        <v>1735.22</v>
      </c>
      <c r="V208" s="34">
        <v>1786.3</v>
      </c>
      <c r="W208" s="34">
        <v>1780.67</v>
      </c>
      <c r="X208" s="34">
        <v>1582.98</v>
      </c>
      <c r="Y208" s="34">
        <v>1488.74</v>
      </c>
    </row>
    <row r="209" spans="1:25" ht="15" x14ac:dyDescent="0.25">
      <c r="A209" s="103">
        <v>12</v>
      </c>
      <c r="B209" s="34">
        <v>1495.4</v>
      </c>
      <c r="C209" s="34">
        <v>1428.3</v>
      </c>
      <c r="D209" s="34">
        <v>1423.18</v>
      </c>
      <c r="E209" s="34">
        <v>1378.41</v>
      </c>
      <c r="F209" s="34">
        <v>1265.21</v>
      </c>
      <c r="G209" s="34">
        <v>1304.8399999999999</v>
      </c>
      <c r="H209" s="34">
        <v>1305.6300000000001</v>
      </c>
      <c r="I209" s="34">
        <v>1453.96</v>
      </c>
      <c r="J209" s="34">
        <v>1812.6</v>
      </c>
      <c r="K209" s="34">
        <v>1888.7</v>
      </c>
      <c r="L209" s="34">
        <v>1945.17</v>
      </c>
      <c r="M209" s="34">
        <v>1976.2</v>
      </c>
      <c r="N209" s="34">
        <v>1957.97</v>
      </c>
      <c r="O209" s="34">
        <v>1963.88</v>
      </c>
      <c r="P209" s="34">
        <v>1942.77</v>
      </c>
      <c r="Q209" s="34">
        <v>1906.66</v>
      </c>
      <c r="R209" s="34">
        <v>1904.63</v>
      </c>
      <c r="S209" s="34">
        <v>1874.93</v>
      </c>
      <c r="T209" s="34">
        <v>1846.23</v>
      </c>
      <c r="U209" s="34">
        <v>1734.55</v>
      </c>
      <c r="V209" s="34">
        <v>1926.62</v>
      </c>
      <c r="W209" s="34">
        <v>1933.91</v>
      </c>
      <c r="X209" s="34">
        <v>1757.22</v>
      </c>
      <c r="Y209" s="34">
        <v>1545.48</v>
      </c>
    </row>
    <row r="210" spans="1:25" ht="15" x14ac:dyDescent="0.25">
      <c r="A210" s="103">
        <v>13</v>
      </c>
      <c r="B210" s="34">
        <v>1395</v>
      </c>
      <c r="C210" s="34">
        <v>1316.86</v>
      </c>
      <c r="D210" s="34">
        <v>1285.5</v>
      </c>
      <c r="E210" s="34">
        <v>1270.6099999999999</v>
      </c>
      <c r="F210" s="34">
        <v>1281.04</v>
      </c>
      <c r="G210" s="34">
        <v>1318.27</v>
      </c>
      <c r="H210" s="34">
        <v>1298.73</v>
      </c>
      <c r="I210" s="34">
        <v>1414.65</v>
      </c>
      <c r="J210" s="34">
        <v>1500.69</v>
      </c>
      <c r="K210" s="34">
        <v>1583.28</v>
      </c>
      <c r="L210" s="34">
        <v>1808.72</v>
      </c>
      <c r="M210" s="34">
        <v>1842.48</v>
      </c>
      <c r="N210" s="34">
        <v>1812.44</v>
      </c>
      <c r="O210" s="34">
        <v>1735.65</v>
      </c>
      <c r="P210" s="34">
        <v>1599.94</v>
      </c>
      <c r="Q210" s="34">
        <v>1578.5</v>
      </c>
      <c r="R210" s="34">
        <v>1560.2</v>
      </c>
      <c r="S210" s="34">
        <v>1569.47</v>
      </c>
      <c r="T210" s="34">
        <v>1583.54</v>
      </c>
      <c r="U210" s="34">
        <v>1627.08</v>
      </c>
      <c r="V210" s="34">
        <v>1765.49</v>
      </c>
      <c r="W210" s="34">
        <v>1848.02</v>
      </c>
      <c r="X210" s="34">
        <v>1502.7</v>
      </c>
      <c r="Y210" s="34">
        <v>1450.38</v>
      </c>
    </row>
    <row r="211" spans="1:25" ht="15" x14ac:dyDescent="0.25">
      <c r="A211" s="103">
        <v>14</v>
      </c>
      <c r="B211" s="34">
        <v>1422.33</v>
      </c>
      <c r="C211" s="34">
        <v>1395.52</v>
      </c>
      <c r="D211" s="34">
        <v>1376.24</v>
      </c>
      <c r="E211" s="34">
        <v>1290.6400000000001</v>
      </c>
      <c r="F211" s="34">
        <v>1287.75</v>
      </c>
      <c r="G211" s="34">
        <v>1282.45</v>
      </c>
      <c r="H211" s="34">
        <v>1391.59</v>
      </c>
      <c r="I211" s="34">
        <v>1441.99</v>
      </c>
      <c r="J211" s="34">
        <v>1701.64</v>
      </c>
      <c r="K211" s="34">
        <v>1667.68</v>
      </c>
      <c r="L211" s="34">
        <v>1688.06</v>
      </c>
      <c r="M211" s="34">
        <v>1806.42</v>
      </c>
      <c r="N211" s="34">
        <v>1796.9</v>
      </c>
      <c r="O211" s="34">
        <v>1800.86</v>
      </c>
      <c r="P211" s="34">
        <v>1790.15</v>
      </c>
      <c r="Q211" s="34">
        <v>1776.98</v>
      </c>
      <c r="R211" s="34">
        <v>1735.06</v>
      </c>
      <c r="S211" s="34">
        <v>1615.48</v>
      </c>
      <c r="T211" s="34">
        <v>1499.12</v>
      </c>
      <c r="U211" s="34">
        <v>1512.84</v>
      </c>
      <c r="V211" s="34">
        <v>1747.74</v>
      </c>
      <c r="W211" s="34">
        <v>1752.72</v>
      </c>
      <c r="X211" s="34">
        <v>1397.23</v>
      </c>
      <c r="Y211" s="34">
        <v>1418.67</v>
      </c>
    </row>
    <row r="212" spans="1:25" ht="15" x14ac:dyDescent="0.25">
      <c r="A212" s="103">
        <v>15</v>
      </c>
      <c r="B212" s="34">
        <v>1400.09</v>
      </c>
      <c r="C212" s="34">
        <v>1336.71</v>
      </c>
      <c r="D212" s="34">
        <v>1284.1500000000001</v>
      </c>
      <c r="E212" s="34">
        <v>1279.94</v>
      </c>
      <c r="F212" s="34">
        <v>1322.83</v>
      </c>
      <c r="G212" s="34">
        <v>1384.83</v>
      </c>
      <c r="H212" s="34">
        <v>1378.91</v>
      </c>
      <c r="I212" s="34">
        <v>1475.59</v>
      </c>
      <c r="J212" s="34">
        <v>1720.94</v>
      </c>
      <c r="K212" s="34">
        <v>1733.04</v>
      </c>
      <c r="L212" s="34">
        <v>1772.22</v>
      </c>
      <c r="M212" s="34">
        <v>1750.59</v>
      </c>
      <c r="N212" s="34">
        <v>1741.38</v>
      </c>
      <c r="O212" s="34">
        <v>1759.75</v>
      </c>
      <c r="P212" s="34">
        <v>1734.79</v>
      </c>
      <c r="Q212" s="34">
        <v>1744.84</v>
      </c>
      <c r="R212" s="34">
        <v>1742.01</v>
      </c>
      <c r="S212" s="34">
        <v>1710.43</v>
      </c>
      <c r="T212" s="34">
        <v>1743.29</v>
      </c>
      <c r="U212" s="34">
        <v>1742.65</v>
      </c>
      <c r="V212" s="34">
        <v>1757.84</v>
      </c>
      <c r="W212" s="34">
        <v>1742.4</v>
      </c>
      <c r="X212" s="34">
        <v>1498.25</v>
      </c>
      <c r="Y212" s="34">
        <v>1450.43</v>
      </c>
    </row>
    <row r="213" spans="1:25" ht="15" x14ac:dyDescent="0.25">
      <c r="A213" s="103">
        <v>16</v>
      </c>
      <c r="B213" s="34">
        <v>1391.5</v>
      </c>
      <c r="C213" s="34">
        <v>1367.61</v>
      </c>
      <c r="D213" s="34">
        <v>1346.15</v>
      </c>
      <c r="E213" s="34">
        <v>1330.27</v>
      </c>
      <c r="F213" s="34">
        <v>1363.72</v>
      </c>
      <c r="G213" s="34">
        <v>1366.38</v>
      </c>
      <c r="H213" s="34">
        <v>1366.25</v>
      </c>
      <c r="I213" s="34">
        <v>1571.4</v>
      </c>
      <c r="J213" s="34">
        <v>1732.26</v>
      </c>
      <c r="K213" s="34">
        <v>1777.88</v>
      </c>
      <c r="L213" s="34">
        <v>1798.33</v>
      </c>
      <c r="M213" s="34">
        <v>1831.38</v>
      </c>
      <c r="N213" s="34">
        <v>1772.46</v>
      </c>
      <c r="O213" s="34">
        <v>1780.65</v>
      </c>
      <c r="P213" s="34">
        <v>1779.27</v>
      </c>
      <c r="Q213" s="34">
        <v>1763.95</v>
      </c>
      <c r="R213" s="34">
        <v>1738.49</v>
      </c>
      <c r="S213" s="34">
        <v>1685.48</v>
      </c>
      <c r="T213" s="34">
        <v>1687.53</v>
      </c>
      <c r="U213" s="34">
        <v>1744.3</v>
      </c>
      <c r="V213" s="34">
        <v>1768.53</v>
      </c>
      <c r="W213" s="34">
        <v>1762.49</v>
      </c>
      <c r="X213" s="34">
        <v>1460.3</v>
      </c>
      <c r="Y213" s="34">
        <v>1410.31</v>
      </c>
    </row>
    <row r="214" spans="1:25" ht="15" x14ac:dyDescent="0.25">
      <c r="A214" s="103">
        <v>17</v>
      </c>
      <c r="B214" s="34">
        <v>1384.5</v>
      </c>
      <c r="C214" s="34">
        <v>1357.03</v>
      </c>
      <c r="D214" s="34">
        <v>1330.82</v>
      </c>
      <c r="E214" s="34">
        <v>1315.35</v>
      </c>
      <c r="F214" s="34">
        <v>1352.12</v>
      </c>
      <c r="G214" s="34">
        <v>1360.55</v>
      </c>
      <c r="H214" s="34">
        <v>1357.97</v>
      </c>
      <c r="I214" s="34">
        <v>1538.58</v>
      </c>
      <c r="J214" s="34">
        <v>1636.23</v>
      </c>
      <c r="K214" s="34">
        <v>1749.56</v>
      </c>
      <c r="L214" s="34">
        <v>1755.63</v>
      </c>
      <c r="M214" s="34">
        <v>1661.43</v>
      </c>
      <c r="N214" s="34">
        <v>1603.68</v>
      </c>
      <c r="O214" s="34">
        <v>1545.03</v>
      </c>
      <c r="P214" s="34">
        <v>1514.67</v>
      </c>
      <c r="Q214" s="34">
        <v>1502</v>
      </c>
      <c r="R214" s="34">
        <v>1553.39</v>
      </c>
      <c r="S214" s="34">
        <v>1443.25</v>
      </c>
      <c r="T214" s="34">
        <v>1668.74</v>
      </c>
      <c r="U214" s="34">
        <v>1673.64</v>
      </c>
      <c r="V214" s="34">
        <v>1659.76</v>
      </c>
      <c r="W214" s="34">
        <v>1710.15</v>
      </c>
      <c r="X214" s="34">
        <v>1658.2</v>
      </c>
      <c r="Y214" s="34">
        <v>1557.77</v>
      </c>
    </row>
    <row r="215" spans="1:25" ht="15" x14ac:dyDescent="0.25">
      <c r="A215" s="103">
        <v>18</v>
      </c>
      <c r="B215" s="34">
        <v>1437.85</v>
      </c>
      <c r="C215" s="34">
        <v>1384.21</v>
      </c>
      <c r="D215" s="34">
        <v>1377.39</v>
      </c>
      <c r="E215" s="34">
        <v>1346.27</v>
      </c>
      <c r="F215" s="34">
        <v>1372.47</v>
      </c>
      <c r="G215" s="34">
        <v>1376.95</v>
      </c>
      <c r="H215" s="34">
        <v>1374.75</v>
      </c>
      <c r="I215" s="34">
        <v>1545.79</v>
      </c>
      <c r="J215" s="34">
        <v>1685.03</v>
      </c>
      <c r="K215" s="34">
        <v>1708.67</v>
      </c>
      <c r="L215" s="34">
        <v>1682.9</v>
      </c>
      <c r="M215" s="34">
        <v>1729.95</v>
      </c>
      <c r="N215" s="34">
        <v>1678.05</v>
      </c>
      <c r="O215" s="34">
        <v>1680.26</v>
      </c>
      <c r="P215" s="34">
        <v>1626.29</v>
      </c>
      <c r="Q215" s="34">
        <v>1544.36</v>
      </c>
      <c r="R215" s="34">
        <v>1511.48</v>
      </c>
      <c r="S215" s="34">
        <v>1414.73</v>
      </c>
      <c r="T215" s="34">
        <v>1439.07</v>
      </c>
      <c r="U215" s="34">
        <v>1432.7</v>
      </c>
      <c r="V215" s="34">
        <v>1648.06</v>
      </c>
      <c r="W215" s="34">
        <v>1736.15</v>
      </c>
      <c r="X215" s="34">
        <v>1689.61</v>
      </c>
      <c r="Y215" s="34">
        <v>1621.93</v>
      </c>
    </row>
    <row r="216" spans="1:25" ht="15" x14ac:dyDescent="0.25">
      <c r="A216" s="103">
        <v>19</v>
      </c>
      <c r="B216" s="34">
        <v>1675.01</v>
      </c>
      <c r="C216" s="34">
        <v>1518.68</v>
      </c>
      <c r="D216" s="34">
        <v>1488.96</v>
      </c>
      <c r="E216" s="34">
        <v>1469.58</v>
      </c>
      <c r="F216" s="34">
        <v>1458.61</v>
      </c>
      <c r="G216" s="34">
        <v>1470.14</v>
      </c>
      <c r="H216" s="34">
        <v>1452.81</v>
      </c>
      <c r="I216" s="34">
        <v>1505.37</v>
      </c>
      <c r="J216" s="34">
        <v>1624.45</v>
      </c>
      <c r="K216" s="34">
        <v>1683.59</v>
      </c>
      <c r="L216" s="34">
        <v>1702.51</v>
      </c>
      <c r="M216" s="34">
        <v>1718.51</v>
      </c>
      <c r="N216" s="34">
        <v>1556.57</v>
      </c>
      <c r="O216" s="34">
        <v>1567.2</v>
      </c>
      <c r="P216" s="34">
        <v>1585.02</v>
      </c>
      <c r="Q216" s="34">
        <v>1575.13</v>
      </c>
      <c r="R216" s="34">
        <v>1561.11</v>
      </c>
      <c r="S216" s="34">
        <v>1552</v>
      </c>
      <c r="T216" s="34">
        <v>1550.84</v>
      </c>
      <c r="U216" s="34">
        <v>1531.83</v>
      </c>
      <c r="V216" s="34">
        <v>1691.83</v>
      </c>
      <c r="W216" s="34">
        <v>1694.85</v>
      </c>
      <c r="X216" s="34">
        <v>1629.62</v>
      </c>
      <c r="Y216" s="34">
        <v>1469.74</v>
      </c>
    </row>
    <row r="217" spans="1:25" ht="15" x14ac:dyDescent="0.25">
      <c r="A217" s="103">
        <v>20</v>
      </c>
      <c r="B217" s="34">
        <v>1408.11</v>
      </c>
      <c r="C217" s="34">
        <v>1331.19</v>
      </c>
      <c r="D217" s="34">
        <v>1300.33</v>
      </c>
      <c r="E217" s="34">
        <v>1229.33</v>
      </c>
      <c r="F217" s="34">
        <v>1230.27</v>
      </c>
      <c r="G217" s="34">
        <v>1266.3699999999999</v>
      </c>
      <c r="H217" s="34">
        <v>1201.42</v>
      </c>
      <c r="I217" s="34">
        <v>1292.48</v>
      </c>
      <c r="J217" s="34">
        <v>1415.44</v>
      </c>
      <c r="K217" s="34">
        <v>1565.48</v>
      </c>
      <c r="L217" s="34">
        <v>1614.46</v>
      </c>
      <c r="M217" s="34">
        <v>1611.74</v>
      </c>
      <c r="N217" s="34">
        <v>1603.6</v>
      </c>
      <c r="O217" s="34">
        <v>1606.92</v>
      </c>
      <c r="P217" s="34">
        <v>1596.6</v>
      </c>
      <c r="Q217" s="34">
        <v>1575.53</v>
      </c>
      <c r="R217" s="34">
        <v>1572.29</v>
      </c>
      <c r="S217" s="34">
        <v>1581.9</v>
      </c>
      <c r="T217" s="34">
        <v>1593.24</v>
      </c>
      <c r="U217" s="34">
        <v>1618.85</v>
      </c>
      <c r="V217" s="34">
        <v>1639.25</v>
      </c>
      <c r="W217" s="34">
        <v>1641.9</v>
      </c>
      <c r="X217" s="34">
        <v>1581.72</v>
      </c>
      <c r="Y217" s="34">
        <v>1435.46</v>
      </c>
    </row>
    <row r="218" spans="1:25" ht="15" x14ac:dyDescent="0.25">
      <c r="A218" s="103">
        <v>21</v>
      </c>
      <c r="B218" s="34">
        <v>1342.85</v>
      </c>
      <c r="C218" s="34">
        <v>1217.1199999999999</v>
      </c>
      <c r="D218" s="34">
        <v>1192.21</v>
      </c>
      <c r="E218" s="34">
        <v>1031.07</v>
      </c>
      <c r="F218" s="34">
        <v>1034.75</v>
      </c>
      <c r="G218" s="34">
        <v>1105.75</v>
      </c>
      <c r="H218" s="34">
        <v>671.18</v>
      </c>
      <c r="I218" s="34">
        <v>1356.73</v>
      </c>
      <c r="J218" s="34">
        <v>1658.25</v>
      </c>
      <c r="K218" s="34">
        <v>1738.98</v>
      </c>
      <c r="L218" s="34">
        <v>1766.42</v>
      </c>
      <c r="M218" s="34">
        <v>1806.94</v>
      </c>
      <c r="N218" s="34">
        <v>1765.27</v>
      </c>
      <c r="O218" s="34">
        <v>1733.06</v>
      </c>
      <c r="P218" s="34">
        <v>1731.15</v>
      </c>
      <c r="Q218" s="34">
        <v>1730.65</v>
      </c>
      <c r="R218" s="34">
        <v>1706.78</v>
      </c>
      <c r="S218" s="34">
        <v>1688.07</v>
      </c>
      <c r="T218" s="34">
        <v>1682.36</v>
      </c>
      <c r="U218" s="34">
        <v>1681.92</v>
      </c>
      <c r="V218" s="34">
        <v>1713.52</v>
      </c>
      <c r="W218" s="34">
        <v>1735.81</v>
      </c>
      <c r="X218" s="34">
        <v>1493.06</v>
      </c>
      <c r="Y218" s="34">
        <v>1375.04</v>
      </c>
    </row>
    <row r="219" spans="1:25" ht="15" x14ac:dyDescent="0.25">
      <c r="A219" s="103">
        <v>22</v>
      </c>
      <c r="B219" s="34">
        <v>1298.45</v>
      </c>
      <c r="C219" s="34">
        <v>1205.6400000000001</v>
      </c>
      <c r="D219" s="34">
        <v>1167.45</v>
      </c>
      <c r="E219" s="34">
        <v>1146.19</v>
      </c>
      <c r="F219" s="34">
        <v>1143.93</v>
      </c>
      <c r="G219" s="34">
        <v>1141.21</v>
      </c>
      <c r="H219" s="34">
        <v>1125.54</v>
      </c>
      <c r="I219" s="34">
        <v>1288.08</v>
      </c>
      <c r="J219" s="34">
        <v>1617.82</v>
      </c>
      <c r="K219" s="34">
        <v>1670.24</v>
      </c>
      <c r="L219" s="34">
        <v>1690.19</v>
      </c>
      <c r="M219" s="34">
        <v>1712.42</v>
      </c>
      <c r="N219" s="34">
        <v>1686.81</v>
      </c>
      <c r="O219" s="34">
        <v>1690.87</v>
      </c>
      <c r="P219" s="34">
        <v>1685.17</v>
      </c>
      <c r="Q219" s="34">
        <v>1698.91</v>
      </c>
      <c r="R219" s="34">
        <v>1663.95</v>
      </c>
      <c r="S219" s="34">
        <v>1619.68</v>
      </c>
      <c r="T219" s="34">
        <v>1566.24</v>
      </c>
      <c r="U219" s="34">
        <v>1550.71</v>
      </c>
      <c r="V219" s="34">
        <v>1628.15</v>
      </c>
      <c r="W219" s="34">
        <v>1640.94</v>
      </c>
      <c r="X219" s="34">
        <v>1435.01</v>
      </c>
      <c r="Y219" s="34">
        <v>1331.92</v>
      </c>
    </row>
    <row r="220" spans="1:25" ht="15" x14ac:dyDescent="0.25">
      <c r="A220" s="103">
        <v>23</v>
      </c>
      <c r="B220" s="34">
        <v>1267.07</v>
      </c>
      <c r="C220" s="34">
        <v>1173.78</v>
      </c>
      <c r="D220" s="34">
        <v>1161.28</v>
      </c>
      <c r="E220" s="34">
        <v>1161.25</v>
      </c>
      <c r="F220" s="34">
        <v>1169.05</v>
      </c>
      <c r="G220" s="34">
        <v>1189.31</v>
      </c>
      <c r="H220" s="34">
        <v>1292.24</v>
      </c>
      <c r="I220" s="34">
        <v>1492.83</v>
      </c>
      <c r="J220" s="34">
        <v>1612.41</v>
      </c>
      <c r="K220" s="34">
        <v>1680.85</v>
      </c>
      <c r="L220" s="34">
        <v>1723.93</v>
      </c>
      <c r="M220" s="34">
        <v>1738.64</v>
      </c>
      <c r="N220" s="34">
        <v>1723.97</v>
      </c>
      <c r="O220" s="34">
        <v>1777.96</v>
      </c>
      <c r="P220" s="34">
        <v>1771.1</v>
      </c>
      <c r="Q220" s="34">
        <v>1786.41</v>
      </c>
      <c r="R220" s="34">
        <v>1740.64</v>
      </c>
      <c r="S220" s="34">
        <v>1713.8</v>
      </c>
      <c r="T220" s="34">
        <v>1668.2</v>
      </c>
      <c r="U220" s="34">
        <v>1658.81</v>
      </c>
      <c r="V220" s="34">
        <v>1710.98</v>
      </c>
      <c r="W220" s="34">
        <v>1714.73</v>
      </c>
      <c r="X220" s="34">
        <v>1526.44</v>
      </c>
      <c r="Y220" s="34">
        <v>1334.84</v>
      </c>
    </row>
    <row r="221" spans="1:25" ht="15" x14ac:dyDescent="0.25">
      <c r="A221" s="103">
        <v>24</v>
      </c>
      <c r="B221" s="34">
        <v>1280.67</v>
      </c>
      <c r="C221" s="34">
        <v>1182.0999999999999</v>
      </c>
      <c r="D221" s="34">
        <v>1162.49</v>
      </c>
      <c r="E221" s="34">
        <v>1153.8599999999999</v>
      </c>
      <c r="F221" s="34">
        <v>1156.71</v>
      </c>
      <c r="G221" s="34">
        <v>1202.8900000000001</v>
      </c>
      <c r="H221" s="34">
        <v>1282.69</v>
      </c>
      <c r="I221" s="34">
        <v>1480.6</v>
      </c>
      <c r="J221" s="34">
        <v>1625.73</v>
      </c>
      <c r="K221" s="34">
        <v>1714.62</v>
      </c>
      <c r="L221" s="34">
        <v>1770.66</v>
      </c>
      <c r="M221" s="34">
        <v>1797.49</v>
      </c>
      <c r="N221" s="34">
        <v>1776.21</v>
      </c>
      <c r="O221" s="34">
        <v>1811.1</v>
      </c>
      <c r="P221" s="34">
        <v>1803.59</v>
      </c>
      <c r="Q221" s="34">
        <v>1819.85</v>
      </c>
      <c r="R221" s="34">
        <v>1791.72</v>
      </c>
      <c r="S221" s="34">
        <v>1773.6</v>
      </c>
      <c r="T221" s="34">
        <v>1711.34</v>
      </c>
      <c r="U221" s="34">
        <v>1701.98</v>
      </c>
      <c r="V221" s="34">
        <v>1743.63</v>
      </c>
      <c r="W221" s="34">
        <v>1715.39</v>
      </c>
      <c r="X221" s="34">
        <v>1570.65</v>
      </c>
      <c r="Y221" s="34">
        <v>1349.88</v>
      </c>
    </row>
    <row r="222" spans="1:25" ht="15" x14ac:dyDescent="0.25">
      <c r="A222" s="103">
        <v>25</v>
      </c>
      <c r="B222" s="34">
        <v>1292.8699999999999</v>
      </c>
      <c r="C222" s="34">
        <v>1205.8499999999999</v>
      </c>
      <c r="D222" s="34">
        <v>1169.0899999999999</v>
      </c>
      <c r="E222" s="34">
        <v>1166.58</v>
      </c>
      <c r="F222" s="34">
        <v>1173.8599999999999</v>
      </c>
      <c r="G222" s="34">
        <v>1215.77</v>
      </c>
      <c r="H222" s="34">
        <v>1364.46</v>
      </c>
      <c r="I222" s="34">
        <v>1544.78</v>
      </c>
      <c r="J222" s="34">
        <v>1725.12</v>
      </c>
      <c r="K222" s="34">
        <v>1771.58</v>
      </c>
      <c r="L222" s="34">
        <v>1795.27</v>
      </c>
      <c r="M222" s="34">
        <v>1867.07</v>
      </c>
      <c r="N222" s="34">
        <v>1827.46</v>
      </c>
      <c r="O222" s="34">
        <v>1835.83</v>
      </c>
      <c r="P222" s="34">
        <v>1841.5</v>
      </c>
      <c r="Q222" s="34">
        <v>1820.1</v>
      </c>
      <c r="R222" s="34">
        <v>1844.62</v>
      </c>
      <c r="S222" s="34">
        <v>1757.34</v>
      </c>
      <c r="T222" s="34">
        <v>1740.94</v>
      </c>
      <c r="U222" s="34">
        <v>1724.71</v>
      </c>
      <c r="V222" s="34">
        <v>1743.4</v>
      </c>
      <c r="W222" s="34">
        <v>1776.46</v>
      </c>
      <c r="X222" s="34">
        <v>1684.48</v>
      </c>
      <c r="Y222" s="34">
        <v>1547.69</v>
      </c>
    </row>
    <row r="223" spans="1:25" ht="15" x14ac:dyDescent="0.25">
      <c r="A223" s="103">
        <v>26</v>
      </c>
      <c r="B223" s="34">
        <v>1364.73</v>
      </c>
      <c r="C223" s="34">
        <v>1328.32</v>
      </c>
      <c r="D223" s="34">
        <v>1247.53</v>
      </c>
      <c r="E223" s="34">
        <v>1211.03</v>
      </c>
      <c r="F223" s="34">
        <v>1197.8900000000001</v>
      </c>
      <c r="G223" s="34">
        <v>1220.0999999999999</v>
      </c>
      <c r="H223" s="34">
        <v>1203.6099999999999</v>
      </c>
      <c r="I223" s="34">
        <v>1288.77</v>
      </c>
      <c r="J223" s="34">
        <v>1522.37</v>
      </c>
      <c r="K223" s="34">
        <v>1651.29</v>
      </c>
      <c r="L223" s="34">
        <v>1715.28</v>
      </c>
      <c r="M223" s="34">
        <v>1748.84</v>
      </c>
      <c r="N223" s="34">
        <v>1739.22</v>
      </c>
      <c r="O223" s="34">
        <v>1750.12</v>
      </c>
      <c r="P223" s="34">
        <v>1805.39</v>
      </c>
      <c r="Q223" s="34">
        <v>1709.15</v>
      </c>
      <c r="R223" s="34">
        <v>1691.36</v>
      </c>
      <c r="S223" s="34">
        <v>1699.05</v>
      </c>
      <c r="T223" s="34">
        <v>1709.14</v>
      </c>
      <c r="U223" s="34">
        <v>1689.97</v>
      </c>
      <c r="V223" s="34">
        <v>1690.58</v>
      </c>
      <c r="W223" s="34">
        <v>1695.98</v>
      </c>
      <c r="X223" s="34">
        <v>1499.14</v>
      </c>
      <c r="Y223" s="34">
        <v>1334.08</v>
      </c>
    </row>
    <row r="224" spans="1:25" ht="15" x14ac:dyDescent="0.25">
      <c r="A224" s="103">
        <v>27</v>
      </c>
      <c r="B224" s="34">
        <v>1225.69</v>
      </c>
      <c r="C224" s="34">
        <v>1151.5899999999999</v>
      </c>
      <c r="D224" s="34">
        <v>1071.3399999999999</v>
      </c>
      <c r="E224" s="34">
        <v>983.67</v>
      </c>
      <c r="F224" s="34">
        <v>989.29</v>
      </c>
      <c r="G224" s="34">
        <v>967.3</v>
      </c>
      <c r="H224" s="34">
        <v>953.72</v>
      </c>
      <c r="I224" s="34">
        <v>304.27</v>
      </c>
      <c r="J224" s="34">
        <v>304.3</v>
      </c>
      <c r="K224" s="34">
        <v>304.75</v>
      </c>
      <c r="L224" s="34">
        <v>1490.69</v>
      </c>
      <c r="M224" s="34">
        <v>1505.79</v>
      </c>
      <c r="N224" s="34">
        <v>1501.8</v>
      </c>
      <c r="O224" s="34">
        <v>1518</v>
      </c>
      <c r="P224" s="34">
        <v>1509.65</v>
      </c>
      <c r="Q224" s="34">
        <v>1506.7</v>
      </c>
      <c r="R224" s="34">
        <v>1491.39</v>
      </c>
      <c r="S224" s="34">
        <v>1490.71</v>
      </c>
      <c r="T224" s="34">
        <v>1484.42</v>
      </c>
      <c r="U224" s="34">
        <v>1527.89</v>
      </c>
      <c r="V224" s="34">
        <v>1318.01</v>
      </c>
      <c r="W224" s="34">
        <v>1565.56</v>
      </c>
      <c r="X224" s="34">
        <v>1371.07</v>
      </c>
      <c r="Y224" s="34">
        <v>1301.24</v>
      </c>
    </row>
    <row r="225" spans="1:26" ht="15" x14ac:dyDescent="0.25">
      <c r="A225" s="103">
        <v>28</v>
      </c>
      <c r="B225" s="34">
        <v>1129.6099999999999</v>
      </c>
      <c r="C225" s="34">
        <v>1029.4100000000001</v>
      </c>
      <c r="D225" s="34">
        <v>1020.41</v>
      </c>
      <c r="E225" s="34">
        <v>1016.49</v>
      </c>
      <c r="F225" s="34">
        <v>1019.85</v>
      </c>
      <c r="G225" s="34">
        <v>1075.5899999999999</v>
      </c>
      <c r="H225" s="34">
        <v>1158.68</v>
      </c>
      <c r="I225" s="34">
        <v>1343.71</v>
      </c>
      <c r="J225" s="34">
        <v>1549.96</v>
      </c>
      <c r="K225" s="34">
        <v>1658.15</v>
      </c>
      <c r="L225" s="34">
        <v>1709.88</v>
      </c>
      <c r="M225" s="34">
        <v>1747.77</v>
      </c>
      <c r="N225" s="34">
        <v>1713.15</v>
      </c>
      <c r="O225" s="34">
        <v>1710.06</v>
      </c>
      <c r="P225" s="34">
        <v>1724.57</v>
      </c>
      <c r="Q225" s="34">
        <v>1729.49</v>
      </c>
      <c r="R225" s="34">
        <v>1702.5</v>
      </c>
      <c r="S225" s="34">
        <v>1656.83</v>
      </c>
      <c r="T225" s="34">
        <v>1612.59</v>
      </c>
      <c r="U225" s="34">
        <v>1621.85</v>
      </c>
      <c r="V225" s="34">
        <v>1656.85</v>
      </c>
      <c r="W225" s="34">
        <v>1602.79</v>
      </c>
      <c r="X225" s="34">
        <v>1407.11</v>
      </c>
      <c r="Y225" s="34">
        <v>1247.67</v>
      </c>
    </row>
    <row r="226" spans="1:26" ht="15" x14ac:dyDescent="0.25">
      <c r="A226" s="103">
        <v>29</v>
      </c>
      <c r="B226" s="34">
        <v>1154.0899999999999</v>
      </c>
      <c r="C226" s="34">
        <v>1067.79</v>
      </c>
      <c r="D226" s="34">
        <v>1039.6500000000001</v>
      </c>
      <c r="E226" s="34">
        <v>1033.75</v>
      </c>
      <c r="F226" s="34">
        <v>1048.31</v>
      </c>
      <c r="G226" s="34">
        <v>304.36</v>
      </c>
      <c r="H226" s="34">
        <v>304.57</v>
      </c>
      <c r="I226" s="34">
        <v>304.86</v>
      </c>
      <c r="J226" s="34">
        <v>304.86</v>
      </c>
      <c r="K226" s="34">
        <v>304.51</v>
      </c>
      <c r="L226" s="34">
        <v>1797.29</v>
      </c>
      <c r="M226" s="34">
        <v>1743.89</v>
      </c>
      <c r="N226" s="34">
        <v>1754.89</v>
      </c>
      <c r="O226" s="34">
        <v>1764.01</v>
      </c>
      <c r="P226" s="34">
        <v>1721.44</v>
      </c>
      <c r="Q226" s="34">
        <v>1684.44</v>
      </c>
      <c r="R226" s="34">
        <v>1682.14</v>
      </c>
      <c r="S226" s="34">
        <v>1565.91</v>
      </c>
      <c r="T226" s="34">
        <v>1582.83</v>
      </c>
      <c r="U226" s="34">
        <v>1606.24</v>
      </c>
      <c r="V226" s="34">
        <v>672.37</v>
      </c>
      <c r="W226" s="34">
        <v>671.2</v>
      </c>
      <c r="X226" s="34">
        <v>1407.79</v>
      </c>
      <c r="Y226" s="34">
        <v>1309.77</v>
      </c>
    </row>
    <row r="227" spans="1:26" ht="15" x14ac:dyDescent="0.25">
      <c r="A227" s="103">
        <v>30</v>
      </c>
      <c r="B227" s="34">
        <v>1219.67</v>
      </c>
      <c r="C227" s="34">
        <v>1149.6199999999999</v>
      </c>
      <c r="D227" s="34">
        <v>1124.6500000000001</v>
      </c>
      <c r="E227" s="34">
        <v>1109.53</v>
      </c>
      <c r="F227" s="34">
        <v>1144.92</v>
      </c>
      <c r="G227" s="34">
        <v>1174.24</v>
      </c>
      <c r="H227" s="34">
        <v>1282.05</v>
      </c>
      <c r="I227" s="34">
        <v>1384.55</v>
      </c>
      <c r="J227" s="34">
        <v>1591.56</v>
      </c>
      <c r="K227" s="34">
        <v>1670.2</v>
      </c>
      <c r="L227" s="34">
        <v>1715.74</v>
      </c>
      <c r="M227" s="34">
        <v>1758.34</v>
      </c>
      <c r="N227" s="34">
        <v>1883.49</v>
      </c>
      <c r="O227" s="34">
        <v>1896.16</v>
      </c>
      <c r="P227" s="34">
        <v>1899.27</v>
      </c>
      <c r="Q227" s="34">
        <v>1902.07</v>
      </c>
      <c r="R227" s="34">
        <v>1829.16</v>
      </c>
      <c r="S227" s="34">
        <v>1715.85</v>
      </c>
      <c r="T227" s="34">
        <v>1702.31</v>
      </c>
      <c r="U227" s="34">
        <v>1744.48</v>
      </c>
      <c r="V227" s="34">
        <v>1907.07</v>
      </c>
      <c r="W227" s="34">
        <v>2006.34</v>
      </c>
      <c r="X227" s="34">
        <v>1772.11</v>
      </c>
      <c r="Y227" s="34">
        <v>1457.76</v>
      </c>
    </row>
    <row r="228" spans="1:26" ht="15" hidden="1" x14ac:dyDescent="0.25">
      <c r="A228" s="103">
        <v>31</v>
      </c>
      <c r="B228" s="34">
        <v>0</v>
      </c>
      <c r="C228" s="34">
        <v>0</v>
      </c>
      <c r="D228" s="34">
        <v>0</v>
      </c>
      <c r="E228" s="34">
        <v>0</v>
      </c>
      <c r="F228" s="34">
        <v>0</v>
      </c>
      <c r="G228" s="34">
        <v>0</v>
      </c>
      <c r="H228" s="34">
        <v>0</v>
      </c>
      <c r="I228" s="34">
        <v>0</v>
      </c>
      <c r="J228" s="34">
        <v>0</v>
      </c>
      <c r="K228" s="34">
        <v>0</v>
      </c>
      <c r="L228" s="34">
        <v>0</v>
      </c>
      <c r="M228" s="34">
        <v>0</v>
      </c>
      <c r="N228" s="34">
        <v>0</v>
      </c>
      <c r="O228" s="34">
        <v>0</v>
      </c>
      <c r="P228" s="34">
        <v>0</v>
      </c>
      <c r="Q228" s="34">
        <v>0</v>
      </c>
      <c r="R228" s="34">
        <v>0</v>
      </c>
      <c r="S228" s="34">
        <v>0</v>
      </c>
      <c r="T228" s="34">
        <v>0</v>
      </c>
      <c r="U228" s="34">
        <v>0</v>
      </c>
      <c r="V228" s="34">
        <v>0</v>
      </c>
      <c r="W228" s="34">
        <v>0</v>
      </c>
      <c r="X228" s="34">
        <v>0</v>
      </c>
      <c r="Y228" s="34">
        <v>0</v>
      </c>
      <c r="Z228" s="59"/>
    </row>
    <row r="229" spans="1:26" ht="15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6" ht="14.25" customHeight="1" x14ac:dyDescent="0.2">
      <c r="A230" s="156" t="s">
        <v>113</v>
      </c>
      <c r="B230" s="158" t="s">
        <v>114</v>
      </c>
      <c r="C230" s="159"/>
      <c r="D230" s="159"/>
      <c r="E230" s="159"/>
      <c r="F230" s="159"/>
      <c r="G230" s="159"/>
      <c r="H230" s="159"/>
      <c r="I230" s="159"/>
      <c r="J230" s="159"/>
      <c r="K230" s="159"/>
      <c r="L230" s="159"/>
      <c r="M230" s="159"/>
      <c r="N230" s="159"/>
      <c r="O230" s="159"/>
      <c r="P230" s="159"/>
      <c r="Q230" s="159"/>
      <c r="R230" s="159"/>
      <c r="S230" s="159"/>
      <c r="T230" s="159"/>
      <c r="U230" s="159"/>
      <c r="V230" s="159"/>
      <c r="W230" s="159"/>
      <c r="X230" s="159"/>
      <c r="Y230" s="160"/>
    </row>
    <row r="231" spans="1:26" ht="15" customHeight="1" x14ac:dyDescent="0.2">
      <c r="A231" s="157"/>
      <c r="B231" s="32" t="s">
        <v>53</v>
      </c>
      <c r="C231" s="32" t="s">
        <v>54</v>
      </c>
      <c r="D231" s="32" t="s">
        <v>55</v>
      </c>
      <c r="E231" s="32" t="s">
        <v>56</v>
      </c>
      <c r="F231" s="32" t="s">
        <v>57</v>
      </c>
      <c r="G231" s="32" t="s">
        <v>58</v>
      </c>
      <c r="H231" s="32" t="s">
        <v>59</v>
      </c>
      <c r="I231" s="32" t="s">
        <v>60</v>
      </c>
      <c r="J231" s="32" t="s">
        <v>61</v>
      </c>
      <c r="K231" s="32" t="s">
        <v>62</v>
      </c>
      <c r="L231" s="32" t="s">
        <v>63</v>
      </c>
      <c r="M231" s="32" t="s">
        <v>64</v>
      </c>
      <c r="N231" s="32" t="s">
        <v>65</v>
      </c>
      <c r="O231" s="32" t="s">
        <v>66</v>
      </c>
      <c r="P231" s="32" t="s">
        <v>67</v>
      </c>
      <c r="Q231" s="32" t="s">
        <v>68</v>
      </c>
      <c r="R231" s="32" t="s">
        <v>69</v>
      </c>
      <c r="S231" s="32" t="s">
        <v>70</v>
      </c>
      <c r="T231" s="32" t="s">
        <v>71</v>
      </c>
      <c r="U231" s="32" t="s">
        <v>72</v>
      </c>
      <c r="V231" s="32" t="s">
        <v>73</v>
      </c>
      <c r="W231" s="32" t="s">
        <v>74</v>
      </c>
      <c r="X231" s="32" t="s">
        <v>75</v>
      </c>
      <c r="Y231" s="32" t="s">
        <v>76</v>
      </c>
    </row>
    <row r="232" spans="1:26" ht="15" x14ac:dyDescent="0.25">
      <c r="A232" s="103">
        <v>1</v>
      </c>
      <c r="B232" s="34">
        <v>1353.57</v>
      </c>
      <c r="C232" s="34">
        <v>1296.1400000000001</v>
      </c>
      <c r="D232" s="34">
        <v>1279.6400000000001</v>
      </c>
      <c r="E232" s="34">
        <v>1268.6099999999999</v>
      </c>
      <c r="F232" s="34">
        <v>1296.72</v>
      </c>
      <c r="G232" s="34">
        <v>1404.55</v>
      </c>
      <c r="H232" s="34">
        <v>1475.28</v>
      </c>
      <c r="I232" s="34">
        <v>1662.7</v>
      </c>
      <c r="J232" s="34">
        <v>1764.64</v>
      </c>
      <c r="K232" s="34">
        <v>1784.77</v>
      </c>
      <c r="L232" s="34">
        <v>1822.95</v>
      </c>
      <c r="M232" s="34">
        <v>1960.09</v>
      </c>
      <c r="N232" s="34">
        <v>1928.88</v>
      </c>
      <c r="O232" s="34">
        <v>1962.4</v>
      </c>
      <c r="P232" s="34">
        <v>1938.21</v>
      </c>
      <c r="Q232" s="34">
        <v>1883.86</v>
      </c>
      <c r="R232" s="34">
        <v>1870.06</v>
      </c>
      <c r="S232" s="34">
        <v>1834.3</v>
      </c>
      <c r="T232" s="34">
        <v>1748.83</v>
      </c>
      <c r="U232" s="34">
        <v>1785.59</v>
      </c>
      <c r="V232" s="34">
        <v>1390.12</v>
      </c>
      <c r="W232" s="34">
        <v>1823.26</v>
      </c>
      <c r="X232" s="34">
        <v>1685.38</v>
      </c>
      <c r="Y232" s="34">
        <v>1501.26</v>
      </c>
    </row>
    <row r="233" spans="1:26" ht="15" x14ac:dyDescent="0.25">
      <c r="A233" s="103">
        <v>2</v>
      </c>
      <c r="B233" s="34">
        <v>1327.53</v>
      </c>
      <c r="C233" s="34">
        <v>1266.52</v>
      </c>
      <c r="D233" s="34">
        <v>1227.5</v>
      </c>
      <c r="E233" s="34">
        <v>1221.56</v>
      </c>
      <c r="F233" s="34">
        <v>1255.53</v>
      </c>
      <c r="G233" s="34">
        <v>1353.95</v>
      </c>
      <c r="H233" s="34">
        <v>1432.13</v>
      </c>
      <c r="I233" s="34">
        <v>1605.02</v>
      </c>
      <c r="J233" s="34">
        <v>1748.88</v>
      </c>
      <c r="K233" s="34">
        <v>1813.62</v>
      </c>
      <c r="L233" s="34">
        <v>1831.31</v>
      </c>
      <c r="M233" s="34">
        <v>1889.86</v>
      </c>
      <c r="N233" s="34">
        <v>1876.09</v>
      </c>
      <c r="O233" s="34">
        <v>1887.06</v>
      </c>
      <c r="P233" s="34">
        <v>1891.47</v>
      </c>
      <c r="Q233" s="34">
        <v>1870.45</v>
      </c>
      <c r="R233" s="34">
        <v>1844.05</v>
      </c>
      <c r="S233" s="34">
        <v>1805.2</v>
      </c>
      <c r="T233" s="34">
        <v>1751.02</v>
      </c>
      <c r="U233" s="34">
        <v>1782.46</v>
      </c>
      <c r="V233" s="34">
        <v>1813.97</v>
      </c>
      <c r="W233" s="34">
        <v>1764.91</v>
      </c>
      <c r="X233" s="34">
        <v>1657.75</v>
      </c>
      <c r="Y233" s="34">
        <v>1529.99</v>
      </c>
    </row>
    <row r="234" spans="1:26" ht="15" x14ac:dyDescent="0.25">
      <c r="A234" s="103">
        <v>3</v>
      </c>
      <c r="B234" s="34">
        <v>1391.71</v>
      </c>
      <c r="C234" s="34">
        <v>1330.19</v>
      </c>
      <c r="D234" s="34">
        <v>1291.69</v>
      </c>
      <c r="E234" s="34">
        <v>1282.56</v>
      </c>
      <c r="F234" s="34">
        <v>1318.72</v>
      </c>
      <c r="G234" s="34">
        <v>1392</v>
      </c>
      <c r="H234" s="34">
        <v>1462.31</v>
      </c>
      <c r="I234" s="34">
        <v>1656.83</v>
      </c>
      <c r="J234" s="34">
        <v>1779.96</v>
      </c>
      <c r="K234" s="34">
        <v>1928.32</v>
      </c>
      <c r="L234" s="34">
        <v>1918.2</v>
      </c>
      <c r="M234" s="34">
        <v>1830.49</v>
      </c>
      <c r="N234" s="34">
        <v>1806.05</v>
      </c>
      <c r="O234" s="34">
        <v>1810.54</v>
      </c>
      <c r="P234" s="34">
        <v>1809.61</v>
      </c>
      <c r="Q234" s="34">
        <v>1794.79</v>
      </c>
      <c r="R234" s="34">
        <v>1839.02</v>
      </c>
      <c r="S234" s="34">
        <v>1807.9</v>
      </c>
      <c r="T234" s="34">
        <v>1786.65</v>
      </c>
      <c r="U234" s="34">
        <v>1812.5</v>
      </c>
      <c r="V234" s="34">
        <v>1846.71</v>
      </c>
      <c r="W234" s="34">
        <v>1775.28</v>
      </c>
      <c r="X234" s="34">
        <v>1673.11</v>
      </c>
      <c r="Y234" s="34">
        <v>1504.03</v>
      </c>
    </row>
    <row r="235" spans="1:26" ht="15" x14ac:dyDescent="0.25">
      <c r="A235" s="103">
        <v>4</v>
      </c>
      <c r="B235" s="34">
        <v>1419.01</v>
      </c>
      <c r="C235" s="34">
        <v>1345.03</v>
      </c>
      <c r="D235" s="34">
        <v>1306.67</v>
      </c>
      <c r="E235" s="34">
        <v>1295.26</v>
      </c>
      <c r="F235" s="34">
        <v>1349.36</v>
      </c>
      <c r="G235" s="34">
        <v>1414.06</v>
      </c>
      <c r="H235" s="34">
        <v>1475.85</v>
      </c>
      <c r="I235" s="34">
        <v>1704.41</v>
      </c>
      <c r="J235" s="34">
        <v>1822.53</v>
      </c>
      <c r="K235" s="34">
        <v>1832.73</v>
      </c>
      <c r="L235" s="34">
        <v>1838.38</v>
      </c>
      <c r="M235" s="34">
        <v>1832.84</v>
      </c>
      <c r="N235" s="34">
        <v>1896.42</v>
      </c>
      <c r="O235" s="34">
        <v>1935.06</v>
      </c>
      <c r="P235" s="34">
        <v>1860.54</v>
      </c>
      <c r="Q235" s="34">
        <v>1911.57</v>
      </c>
      <c r="R235" s="34">
        <v>1850.9</v>
      </c>
      <c r="S235" s="34">
        <v>1801.09</v>
      </c>
      <c r="T235" s="34">
        <v>1800.71</v>
      </c>
      <c r="U235" s="34">
        <v>1792.59</v>
      </c>
      <c r="V235" s="34">
        <v>1824.72</v>
      </c>
      <c r="W235" s="34">
        <v>1800.21</v>
      </c>
      <c r="X235" s="34">
        <v>1668.89</v>
      </c>
      <c r="Y235" s="34">
        <v>1409.02</v>
      </c>
    </row>
    <row r="236" spans="1:26" ht="15" x14ac:dyDescent="0.25">
      <c r="A236" s="103">
        <v>5</v>
      </c>
      <c r="B236" s="34">
        <v>1486.67</v>
      </c>
      <c r="C236" s="34">
        <v>1421.05</v>
      </c>
      <c r="D236" s="34">
        <v>1342.21</v>
      </c>
      <c r="E236" s="34">
        <v>1321.9</v>
      </c>
      <c r="F236" s="34">
        <v>1338.31</v>
      </c>
      <c r="G236" s="34">
        <v>1344.23</v>
      </c>
      <c r="H236" s="34">
        <v>1395.96</v>
      </c>
      <c r="I236" s="34">
        <v>1481.07</v>
      </c>
      <c r="J236" s="34">
        <v>1699.35</v>
      </c>
      <c r="K236" s="34">
        <v>1905.53</v>
      </c>
      <c r="L236" s="34">
        <v>1911.39</v>
      </c>
      <c r="M236" s="34">
        <v>1950.69</v>
      </c>
      <c r="N236" s="34">
        <v>1901</v>
      </c>
      <c r="O236" s="34">
        <v>1865.07</v>
      </c>
      <c r="P236" s="34">
        <v>1912.43</v>
      </c>
      <c r="Q236" s="34">
        <v>1880.2</v>
      </c>
      <c r="R236" s="34">
        <v>1749.11</v>
      </c>
      <c r="S236" s="34">
        <v>1723.99</v>
      </c>
      <c r="T236" s="34">
        <v>1866.32</v>
      </c>
      <c r="U236" s="34">
        <v>1780.59</v>
      </c>
      <c r="V236" s="34">
        <v>1874.76</v>
      </c>
      <c r="W236" s="34">
        <v>1781.06</v>
      </c>
      <c r="X236" s="34">
        <v>1607.65</v>
      </c>
      <c r="Y236" s="34">
        <v>1505.65</v>
      </c>
    </row>
    <row r="237" spans="1:26" ht="15" x14ac:dyDescent="0.25">
      <c r="A237" s="103">
        <v>6</v>
      </c>
      <c r="B237" s="34">
        <v>1444.89</v>
      </c>
      <c r="C237" s="34">
        <v>1326.97</v>
      </c>
      <c r="D237" s="34">
        <v>1312.61</v>
      </c>
      <c r="E237" s="34">
        <v>1297.06</v>
      </c>
      <c r="F237" s="34">
        <v>1301.02</v>
      </c>
      <c r="G237" s="34">
        <v>1293.5999999999999</v>
      </c>
      <c r="H237" s="34">
        <v>1284.24</v>
      </c>
      <c r="I237" s="34">
        <v>1390.85</v>
      </c>
      <c r="J237" s="34">
        <v>1555.54</v>
      </c>
      <c r="K237" s="34">
        <v>1685.61</v>
      </c>
      <c r="L237" s="34">
        <v>1773.58</v>
      </c>
      <c r="M237" s="34">
        <v>1840.11</v>
      </c>
      <c r="N237" s="34">
        <v>1837.45</v>
      </c>
      <c r="O237" s="34">
        <v>1806.27</v>
      </c>
      <c r="P237" s="34">
        <v>1845.41</v>
      </c>
      <c r="Q237" s="34">
        <v>1832.22</v>
      </c>
      <c r="R237" s="34">
        <v>1736.07</v>
      </c>
      <c r="S237" s="34">
        <v>1782.01</v>
      </c>
      <c r="T237" s="34">
        <v>1849.22</v>
      </c>
      <c r="U237" s="34">
        <v>1832.06</v>
      </c>
      <c r="V237" s="34">
        <v>1835.73</v>
      </c>
      <c r="W237" s="34">
        <v>1876.88</v>
      </c>
      <c r="X237" s="34">
        <v>1637.25</v>
      </c>
      <c r="Y237" s="34">
        <v>1506.56</v>
      </c>
    </row>
    <row r="238" spans="1:26" ht="15" x14ac:dyDescent="0.25">
      <c r="A238" s="103">
        <v>7</v>
      </c>
      <c r="B238" s="34">
        <v>407.92</v>
      </c>
      <c r="C238" s="34">
        <v>406.55</v>
      </c>
      <c r="D238" s="34">
        <v>396.31</v>
      </c>
      <c r="E238" s="34">
        <v>406.25</v>
      </c>
      <c r="F238" s="34">
        <v>1295.27</v>
      </c>
      <c r="G238" s="34">
        <v>396.3</v>
      </c>
      <c r="H238" s="34">
        <v>1490.77</v>
      </c>
      <c r="I238" s="34">
        <v>1428.04</v>
      </c>
      <c r="J238" s="34">
        <v>1425.13</v>
      </c>
      <c r="K238" s="34">
        <v>397.02</v>
      </c>
      <c r="L238" s="34">
        <v>1433.89</v>
      </c>
      <c r="M238" s="34">
        <v>1677.7</v>
      </c>
      <c r="N238" s="34">
        <v>1434.63</v>
      </c>
      <c r="O238" s="34">
        <v>1814.26</v>
      </c>
      <c r="P238" s="34">
        <v>1804.86</v>
      </c>
      <c r="Q238" s="34">
        <v>1427.1</v>
      </c>
      <c r="R238" s="34">
        <v>1765.79</v>
      </c>
      <c r="S238" s="34">
        <v>1736.15</v>
      </c>
      <c r="T238" s="34">
        <v>1663.98</v>
      </c>
      <c r="U238" s="34">
        <v>396.96</v>
      </c>
      <c r="V238" s="34">
        <v>1426.19</v>
      </c>
      <c r="W238" s="34">
        <v>1699.53</v>
      </c>
      <c r="X238" s="34">
        <v>1494.43</v>
      </c>
      <c r="Y238" s="34">
        <v>1391.33</v>
      </c>
    </row>
    <row r="239" spans="1:26" ht="15" x14ac:dyDescent="0.25">
      <c r="A239" s="103">
        <v>8</v>
      </c>
      <c r="B239" s="34">
        <v>1361.99</v>
      </c>
      <c r="C239" s="34">
        <v>1298.99</v>
      </c>
      <c r="D239" s="34">
        <v>1288.69</v>
      </c>
      <c r="E239" s="34">
        <v>1274.57</v>
      </c>
      <c r="F239" s="34">
        <v>1282.07</v>
      </c>
      <c r="G239" s="34">
        <v>1376.14</v>
      </c>
      <c r="H239" s="34">
        <v>759.44</v>
      </c>
      <c r="I239" s="34">
        <v>758.21</v>
      </c>
      <c r="J239" s="34">
        <v>396.53</v>
      </c>
      <c r="K239" s="34">
        <v>1471.64</v>
      </c>
      <c r="L239" s="34">
        <v>1776.31</v>
      </c>
      <c r="M239" s="34">
        <v>1824.98</v>
      </c>
      <c r="N239" s="34">
        <v>1797.4</v>
      </c>
      <c r="O239" s="34">
        <v>1819.23</v>
      </c>
      <c r="P239" s="34">
        <v>1817.28</v>
      </c>
      <c r="Q239" s="34">
        <v>1799.24</v>
      </c>
      <c r="R239" s="34">
        <v>1781.84</v>
      </c>
      <c r="S239" s="34">
        <v>1786.91</v>
      </c>
      <c r="T239" s="34">
        <v>1788.4</v>
      </c>
      <c r="U239" s="34">
        <v>396.75</v>
      </c>
      <c r="V239" s="34">
        <v>1470.06</v>
      </c>
      <c r="W239" s="34">
        <v>1742.88</v>
      </c>
      <c r="X239" s="34">
        <v>1414.53</v>
      </c>
      <c r="Y239" s="34">
        <v>1410.1</v>
      </c>
    </row>
    <row r="240" spans="1:26" ht="15" x14ac:dyDescent="0.25">
      <c r="A240" s="103">
        <v>9</v>
      </c>
      <c r="B240" s="34">
        <v>1471.74</v>
      </c>
      <c r="C240" s="34">
        <v>1395.94</v>
      </c>
      <c r="D240" s="34">
        <v>1375.64</v>
      </c>
      <c r="E240" s="34">
        <v>1365.29</v>
      </c>
      <c r="F240" s="34">
        <v>1440.17</v>
      </c>
      <c r="G240" s="34">
        <v>1329.35</v>
      </c>
      <c r="H240" s="34">
        <v>1456</v>
      </c>
      <c r="I240" s="34">
        <v>1561.15</v>
      </c>
      <c r="J240" s="34">
        <v>1880.17</v>
      </c>
      <c r="K240" s="34">
        <v>1945.44</v>
      </c>
      <c r="L240" s="34">
        <v>1964.75</v>
      </c>
      <c r="M240" s="34">
        <v>1992.71</v>
      </c>
      <c r="N240" s="34">
        <v>1998.35</v>
      </c>
      <c r="O240" s="34">
        <v>2005.84</v>
      </c>
      <c r="P240" s="34">
        <v>2005.93</v>
      </c>
      <c r="Q240" s="34">
        <v>1996.58</v>
      </c>
      <c r="R240" s="34">
        <v>1984.39</v>
      </c>
      <c r="S240" s="34">
        <v>1951.51</v>
      </c>
      <c r="T240" s="34">
        <v>1913.74</v>
      </c>
      <c r="U240" s="34">
        <v>1923.81</v>
      </c>
      <c r="V240" s="34">
        <v>1937.15</v>
      </c>
      <c r="W240" s="34">
        <v>1946.33</v>
      </c>
      <c r="X240" s="34">
        <v>1740.69</v>
      </c>
      <c r="Y240" s="34">
        <v>1556.31</v>
      </c>
    </row>
    <row r="241" spans="1:25" ht="15" x14ac:dyDescent="0.25">
      <c r="A241" s="103">
        <v>10</v>
      </c>
      <c r="B241" s="34">
        <v>1482.74</v>
      </c>
      <c r="C241" s="34">
        <v>1433.28</v>
      </c>
      <c r="D241" s="34">
        <v>1344.9</v>
      </c>
      <c r="E241" s="34">
        <v>1277.76</v>
      </c>
      <c r="F241" s="34">
        <v>1279.79</v>
      </c>
      <c r="G241" s="34">
        <v>1318.82</v>
      </c>
      <c r="H241" s="34">
        <v>1422.43</v>
      </c>
      <c r="I241" s="34">
        <v>1526.9</v>
      </c>
      <c r="J241" s="34">
        <v>1620.15</v>
      </c>
      <c r="K241" s="34">
        <v>1910.64</v>
      </c>
      <c r="L241" s="34">
        <v>1940.45</v>
      </c>
      <c r="M241" s="34">
        <v>1998.68</v>
      </c>
      <c r="N241" s="34">
        <v>1960.77</v>
      </c>
      <c r="O241" s="34">
        <v>1937.67</v>
      </c>
      <c r="P241" s="34">
        <v>1930.94</v>
      </c>
      <c r="Q241" s="34">
        <v>1922.73</v>
      </c>
      <c r="R241" s="34">
        <v>1874.67</v>
      </c>
      <c r="S241" s="34">
        <v>1811.63</v>
      </c>
      <c r="T241" s="34">
        <v>1641.22</v>
      </c>
      <c r="U241" s="34">
        <v>1674.14</v>
      </c>
      <c r="V241" s="34">
        <v>1899.45</v>
      </c>
      <c r="W241" s="34">
        <v>1883.57</v>
      </c>
      <c r="X241" s="34">
        <v>1551.22</v>
      </c>
      <c r="Y241" s="34">
        <v>1449.7</v>
      </c>
    </row>
    <row r="242" spans="1:25" ht="15" x14ac:dyDescent="0.25">
      <c r="A242" s="103">
        <v>11</v>
      </c>
      <c r="B242" s="34">
        <v>1496.96</v>
      </c>
      <c r="C242" s="34">
        <v>1450.99</v>
      </c>
      <c r="D242" s="34">
        <v>1411.85</v>
      </c>
      <c r="E242" s="34">
        <v>1332.73</v>
      </c>
      <c r="F242" s="34">
        <v>1330.95</v>
      </c>
      <c r="G242" s="34">
        <v>1325.14</v>
      </c>
      <c r="H242" s="34">
        <v>1395.23</v>
      </c>
      <c r="I242" s="34">
        <v>1634.71</v>
      </c>
      <c r="J242" s="34">
        <v>1795.53</v>
      </c>
      <c r="K242" s="34">
        <v>1892.37</v>
      </c>
      <c r="L242" s="34">
        <v>1908.54</v>
      </c>
      <c r="M242" s="34">
        <v>1933.46</v>
      </c>
      <c r="N242" s="34">
        <v>1931.49</v>
      </c>
      <c r="O242" s="34">
        <v>1906.66</v>
      </c>
      <c r="P242" s="34">
        <v>1896.25</v>
      </c>
      <c r="Q242" s="34">
        <v>1900.19</v>
      </c>
      <c r="R242" s="34">
        <v>1894.07</v>
      </c>
      <c r="S242" s="34">
        <v>1627.56</v>
      </c>
      <c r="T242" s="34">
        <v>1820.88</v>
      </c>
      <c r="U242" s="34">
        <v>1827.29</v>
      </c>
      <c r="V242" s="34">
        <v>1878.37</v>
      </c>
      <c r="W242" s="34">
        <v>1872.74</v>
      </c>
      <c r="X242" s="34">
        <v>1675.05</v>
      </c>
      <c r="Y242" s="34">
        <v>1580.81</v>
      </c>
    </row>
    <row r="243" spans="1:25" ht="15" x14ac:dyDescent="0.25">
      <c r="A243" s="103">
        <v>12</v>
      </c>
      <c r="B243" s="34">
        <v>1587.47</v>
      </c>
      <c r="C243" s="34">
        <v>1520.37</v>
      </c>
      <c r="D243" s="34">
        <v>1515.25</v>
      </c>
      <c r="E243" s="34">
        <v>1470.48</v>
      </c>
      <c r="F243" s="34">
        <v>1357.28</v>
      </c>
      <c r="G243" s="34">
        <v>1396.91</v>
      </c>
      <c r="H243" s="34">
        <v>1397.7</v>
      </c>
      <c r="I243" s="34">
        <v>1546.03</v>
      </c>
      <c r="J243" s="34">
        <v>1904.67</v>
      </c>
      <c r="K243" s="34">
        <v>1980.77</v>
      </c>
      <c r="L243" s="34">
        <v>2037.24</v>
      </c>
      <c r="M243" s="34">
        <v>2068.27</v>
      </c>
      <c r="N243" s="34">
        <v>2050.04</v>
      </c>
      <c r="O243" s="34">
        <v>2055.9499999999998</v>
      </c>
      <c r="P243" s="34">
        <v>2034.84</v>
      </c>
      <c r="Q243" s="34">
        <v>1998.73</v>
      </c>
      <c r="R243" s="34">
        <v>1996.7</v>
      </c>
      <c r="S243" s="34">
        <v>1967</v>
      </c>
      <c r="T243" s="34">
        <v>1938.3</v>
      </c>
      <c r="U243" s="34">
        <v>1826.62</v>
      </c>
      <c r="V243" s="34">
        <v>2018.69</v>
      </c>
      <c r="W243" s="34">
        <v>2025.98</v>
      </c>
      <c r="X243" s="34">
        <v>1849.29</v>
      </c>
      <c r="Y243" s="34">
        <v>1637.55</v>
      </c>
    </row>
    <row r="244" spans="1:25" ht="15" x14ac:dyDescent="0.25">
      <c r="A244" s="103">
        <v>13</v>
      </c>
      <c r="B244" s="34">
        <v>1487.07</v>
      </c>
      <c r="C244" s="34">
        <v>1408.93</v>
      </c>
      <c r="D244" s="34">
        <v>1377.57</v>
      </c>
      <c r="E244" s="34">
        <v>1362.68</v>
      </c>
      <c r="F244" s="34">
        <v>1373.11</v>
      </c>
      <c r="G244" s="34">
        <v>1410.34</v>
      </c>
      <c r="H244" s="34">
        <v>1390.8</v>
      </c>
      <c r="I244" s="34">
        <v>1506.72</v>
      </c>
      <c r="J244" s="34">
        <v>1592.76</v>
      </c>
      <c r="K244" s="34">
        <v>1675.35</v>
      </c>
      <c r="L244" s="34">
        <v>1900.79</v>
      </c>
      <c r="M244" s="34">
        <v>1934.55</v>
      </c>
      <c r="N244" s="34">
        <v>1904.51</v>
      </c>
      <c r="O244" s="34">
        <v>1827.72</v>
      </c>
      <c r="P244" s="34">
        <v>1692.01</v>
      </c>
      <c r="Q244" s="34">
        <v>1670.57</v>
      </c>
      <c r="R244" s="34">
        <v>1652.27</v>
      </c>
      <c r="S244" s="34">
        <v>1661.54</v>
      </c>
      <c r="T244" s="34">
        <v>1675.61</v>
      </c>
      <c r="U244" s="34">
        <v>1719.15</v>
      </c>
      <c r="V244" s="34">
        <v>1857.56</v>
      </c>
      <c r="W244" s="34">
        <v>1940.09</v>
      </c>
      <c r="X244" s="34">
        <v>1594.77</v>
      </c>
      <c r="Y244" s="34">
        <v>1542.45</v>
      </c>
    </row>
    <row r="245" spans="1:25" ht="15" x14ac:dyDescent="0.25">
      <c r="A245" s="103">
        <v>14</v>
      </c>
      <c r="B245" s="34">
        <v>1514.4</v>
      </c>
      <c r="C245" s="34">
        <v>1487.59</v>
      </c>
      <c r="D245" s="34">
        <v>1468.31</v>
      </c>
      <c r="E245" s="34">
        <v>1382.71</v>
      </c>
      <c r="F245" s="34">
        <v>1379.82</v>
      </c>
      <c r="G245" s="34">
        <v>1374.52</v>
      </c>
      <c r="H245" s="34">
        <v>1483.66</v>
      </c>
      <c r="I245" s="34">
        <v>1534.06</v>
      </c>
      <c r="J245" s="34">
        <v>1793.71</v>
      </c>
      <c r="K245" s="34">
        <v>1759.75</v>
      </c>
      <c r="L245" s="34">
        <v>1780.13</v>
      </c>
      <c r="M245" s="34">
        <v>1898.49</v>
      </c>
      <c r="N245" s="34">
        <v>1888.97</v>
      </c>
      <c r="O245" s="34">
        <v>1892.93</v>
      </c>
      <c r="P245" s="34">
        <v>1882.22</v>
      </c>
      <c r="Q245" s="34">
        <v>1869.05</v>
      </c>
      <c r="R245" s="34">
        <v>1827.13</v>
      </c>
      <c r="S245" s="34">
        <v>1707.55</v>
      </c>
      <c r="T245" s="34">
        <v>1591.19</v>
      </c>
      <c r="U245" s="34">
        <v>1604.91</v>
      </c>
      <c r="V245" s="34">
        <v>1839.81</v>
      </c>
      <c r="W245" s="34">
        <v>1844.79</v>
      </c>
      <c r="X245" s="34">
        <v>1489.3</v>
      </c>
      <c r="Y245" s="34">
        <v>1510.74</v>
      </c>
    </row>
    <row r="246" spans="1:25" ht="15" x14ac:dyDescent="0.25">
      <c r="A246" s="103">
        <v>15</v>
      </c>
      <c r="B246" s="34">
        <v>1492.16</v>
      </c>
      <c r="C246" s="34">
        <v>1428.78</v>
      </c>
      <c r="D246" s="34">
        <v>1376.22</v>
      </c>
      <c r="E246" s="34">
        <v>1372.01</v>
      </c>
      <c r="F246" s="34">
        <v>1414.9</v>
      </c>
      <c r="G246" s="34">
        <v>1476.9</v>
      </c>
      <c r="H246" s="34">
        <v>1470.98</v>
      </c>
      <c r="I246" s="34">
        <v>1567.66</v>
      </c>
      <c r="J246" s="34">
        <v>1813.01</v>
      </c>
      <c r="K246" s="34">
        <v>1825.11</v>
      </c>
      <c r="L246" s="34">
        <v>1864.29</v>
      </c>
      <c r="M246" s="34">
        <v>1842.66</v>
      </c>
      <c r="N246" s="34">
        <v>1833.45</v>
      </c>
      <c r="O246" s="34">
        <v>1851.82</v>
      </c>
      <c r="P246" s="34">
        <v>1826.86</v>
      </c>
      <c r="Q246" s="34">
        <v>1836.91</v>
      </c>
      <c r="R246" s="34">
        <v>1834.08</v>
      </c>
      <c r="S246" s="34">
        <v>1802.5</v>
      </c>
      <c r="T246" s="34">
        <v>1835.36</v>
      </c>
      <c r="U246" s="34">
        <v>1834.72</v>
      </c>
      <c r="V246" s="34">
        <v>1849.91</v>
      </c>
      <c r="W246" s="34">
        <v>1834.47</v>
      </c>
      <c r="X246" s="34">
        <v>1590.32</v>
      </c>
      <c r="Y246" s="34">
        <v>1542.5</v>
      </c>
    </row>
    <row r="247" spans="1:25" ht="15" x14ac:dyDescent="0.25">
      <c r="A247" s="103">
        <v>16</v>
      </c>
      <c r="B247" s="34">
        <v>1483.57</v>
      </c>
      <c r="C247" s="34">
        <v>1459.68</v>
      </c>
      <c r="D247" s="34">
        <v>1438.22</v>
      </c>
      <c r="E247" s="34">
        <v>1422.34</v>
      </c>
      <c r="F247" s="34">
        <v>1455.79</v>
      </c>
      <c r="G247" s="34">
        <v>1458.45</v>
      </c>
      <c r="H247" s="34">
        <v>1458.32</v>
      </c>
      <c r="I247" s="34">
        <v>1663.47</v>
      </c>
      <c r="J247" s="34">
        <v>1824.33</v>
      </c>
      <c r="K247" s="34">
        <v>1869.95</v>
      </c>
      <c r="L247" s="34">
        <v>1890.4</v>
      </c>
      <c r="M247" s="34">
        <v>1923.45</v>
      </c>
      <c r="N247" s="34">
        <v>1864.53</v>
      </c>
      <c r="O247" s="34">
        <v>1872.72</v>
      </c>
      <c r="P247" s="34">
        <v>1871.34</v>
      </c>
      <c r="Q247" s="34">
        <v>1856.02</v>
      </c>
      <c r="R247" s="34">
        <v>1830.56</v>
      </c>
      <c r="S247" s="34">
        <v>1777.55</v>
      </c>
      <c r="T247" s="34">
        <v>1779.6</v>
      </c>
      <c r="U247" s="34">
        <v>1836.37</v>
      </c>
      <c r="V247" s="34">
        <v>1860.6</v>
      </c>
      <c r="W247" s="34">
        <v>1854.56</v>
      </c>
      <c r="X247" s="34">
        <v>1552.37</v>
      </c>
      <c r="Y247" s="34">
        <v>1502.38</v>
      </c>
    </row>
    <row r="248" spans="1:25" ht="15" x14ac:dyDescent="0.25">
      <c r="A248" s="103">
        <v>17</v>
      </c>
      <c r="B248" s="34">
        <v>1476.57</v>
      </c>
      <c r="C248" s="34">
        <v>1449.1</v>
      </c>
      <c r="D248" s="34">
        <v>1422.89</v>
      </c>
      <c r="E248" s="34">
        <v>1407.42</v>
      </c>
      <c r="F248" s="34">
        <v>1444.19</v>
      </c>
      <c r="G248" s="34">
        <v>1452.62</v>
      </c>
      <c r="H248" s="34">
        <v>1450.04</v>
      </c>
      <c r="I248" s="34">
        <v>1630.65</v>
      </c>
      <c r="J248" s="34">
        <v>1728.3</v>
      </c>
      <c r="K248" s="34">
        <v>1841.63</v>
      </c>
      <c r="L248" s="34">
        <v>1847.7</v>
      </c>
      <c r="M248" s="34">
        <v>1753.5</v>
      </c>
      <c r="N248" s="34">
        <v>1695.75</v>
      </c>
      <c r="O248" s="34">
        <v>1637.1</v>
      </c>
      <c r="P248" s="34">
        <v>1606.74</v>
      </c>
      <c r="Q248" s="34">
        <v>1594.07</v>
      </c>
      <c r="R248" s="34">
        <v>1645.46</v>
      </c>
      <c r="S248" s="34">
        <v>1535.32</v>
      </c>
      <c r="T248" s="34">
        <v>1760.81</v>
      </c>
      <c r="U248" s="34">
        <v>1765.71</v>
      </c>
      <c r="V248" s="34">
        <v>1751.83</v>
      </c>
      <c r="W248" s="34">
        <v>1802.22</v>
      </c>
      <c r="X248" s="34">
        <v>1750.27</v>
      </c>
      <c r="Y248" s="34">
        <v>1649.84</v>
      </c>
    </row>
    <row r="249" spans="1:25" ht="15" x14ac:dyDescent="0.25">
      <c r="A249" s="103">
        <v>18</v>
      </c>
      <c r="B249" s="34">
        <v>1529.92</v>
      </c>
      <c r="C249" s="34">
        <v>1476.28</v>
      </c>
      <c r="D249" s="34">
        <v>1469.46</v>
      </c>
      <c r="E249" s="34">
        <v>1438.34</v>
      </c>
      <c r="F249" s="34">
        <v>1464.54</v>
      </c>
      <c r="G249" s="34">
        <v>1469.02</v>
      </c>
      <c r="H249" s="34">
        <v>1466.82</v>
      </c>
      <c r="I249" s="34">
        <v>1637.86</v>
      </c>
      <c r="J249" s="34">
        <v>1777.1</v>
      </c>
      <c r="K249" s="34">
        <v>1800.74</v>
      </c>
      <c r="L249" s="34">
        <v>1774.97</v>
      </c>
      <c r="M249" s="34">
        <v>1822.02</v>
      </c>
      <c r="N249" s="34">
        <v>1770.12</v>
      </c>
      <c r="O249" s="34">
        <v>1772.33</v>
      </c>
      <c r="P249" s="34">
        <v>1718.36</v>
      </c>
      <c r="Q249" s="34">
        <v>1636.43</v>
      </c>
      <c r="R249" s="34">
        <v>1603.55</v>
      </c>
      <c r="S249" s="34">
        <v>1506.8</v>
      </c>
      <c r="T249" s="34">
        <v>1531.14</v>
      </c>
      <c r="U249" s="34">
        <v>1524.77</v>
      </c>
      <c r="V249" s="34">
        <v>1740.13</v>
      </c>
      <c r="W249" s="34">
        <v>1828.22</v>
      </c>
      <c r="X249" s="34">
        <v>1781.68</v>
      </c>
      <c r="Y249" s="34">
        <v>1714</v>
      </c>
    </row>
    <row r="250" spans="1:25" ht="15" x14ac:dyDescent="0.25">
      <c r="A250" s="103">
        <v>19</v>
      </c>
      <c r="B250" s="34">
        <v>1767.08</v>
      </c>
      <c r="C250" s="34">
        <v>1610.75</v>
      </c>
      <c r="D250" s="34">
        <v>1581.03</v>
      </c>
      <c r="E250" s="34">
        <v>1561.65</v>
      </c>
      <c r="F250" s="34">
        <v>1550.68</v>
      </c>
      <c r="G250" s="34">
        <v>1562.21</v>
      </c>
      <c r="H250" s="34">
        <v>1544.88</v>
      </c>
      <c r="I250" s="34">
        <v>1597.44</v>
      </c>
      <c r="J250" s="34">
        <v>1716.52</v>
      </c>
      <c r="K250" s="34">
        <v>1775.66</v>
      </c>
      <c r="L250" s="34">
        <v>1794.58</v>
      </c>
      <c r="M250" s="34">
        <v>1810.58</v>
      </c>
      <c r="N250" s="34">
        <v>1648.64</v>
      </c>
      <c r="O250" s="34">
        <v>1659.27</v>
      </c>
      <c r="P250" s="34">
        <v>1677.09</v>
      </c>
      <c r="Q250" s="34">
        <v>1667.2</v>
      </c>
      <c r="R250" s="34">
        <v>1653.18</v>
      </c>
      <c r="S250" s="34">
        <v>1644.07</v>
      </c>
      <c r="T250" s="34">
        <v>1642.91</v>
      </c>
      <c r="U250" s="34">
        <v>1623.9</v>
      </c>
      <c r="V250" s="34">
        <v>1783.9</v>
      </c>
      <c r="W250" s="34">
        <v>1786.92</v>
      </c>
      <c r="X250" s="34">
        <v>1721.69</v>
      </c>
      <c r="Y250" s="34">
        <v>1561.81</v>
      </c>
    </row>
    <row r="251" spans="1:25" ht="15" x14ac:dyDescent="0.25">
      <c r="A251" s="103">
        <v>20</v>
      </c>
      <c r="B251" s="34">
        <v>1500.18</v>
      </c>
      <c r="C251" s="34">
        <v>1423.26</v>
      </c>
      <c r="D251" s="34">
        <v>1392.4</v>
      </c>
      <c r="E251" s="34">
        <v>1321.4</v>
      </c>
      <c r="F251" s="34">
        <v>1322.34</v>
      </c>
      <c r="G251" s="34">
        <v>1358.44</v>
      </c>
      <c r="H251" s="34">
        <v>1293.49</v>
      </c>
      <c r="I251" s="34">
        <v>1384.55</v>
      </c>
      <c r="J251" s="34">
        <v>1507.51</v>
      </c>
      <c r="K251" s="34">
        <v>1657.55</v>
      </c>
      <c r="L251" s="34">
        <v>1706.53</v>
      </c>
      <c r="M251" s="34">
        <v>1703.81</v>
      </c>
      <c r="N251" s="34">
        <v>1695.67</v>
      </c>
      <c r="O251" s="34">
        <v>1698.99</v>
      </c>
      <c r="P251" s="34">
        <v>1688.67</v>
      </c>
      <c r="Q251" s="34">
        <v>1667.6</v>
      </c>
      <c r="R251" s="34">
        <v>1664.36</v>
      </c>
      <c r="S251" s="34">
        <v>1673.97</v>
      </c>
      <c r="T251" s="34">
        <v>1685.31</v>
      </c>
      <c r="U251" s="34">
        <v>1710.92</v>
      </c>
      <c r="V251" s="34">
        <v>1731.32</v>
      </c>
      <c r="W251" s="34">
        <v>1733.97</v>
      </c>
      <c r="X251" s="34">
        <v>1673.79</v>
      </c>
      <c r="Y251" s="34">
        <v>1527.53</v>
      </c>
    </row>
    <row r="252" spans="1:25" ht="15" x14ac:dyDescent="0.25">
      <c r="A252" s="103">
        <v>21</v>
      </c>
      <c r="B252" s="34">
        <v>1434.92</v>
      </c>
      <c r="C252" s="34">
        <v>1309.19</v>
      </c>
      <c r="D252" s="34">
        <v>1284.28</v>
      </c>
      <c r="E252" s="34">
        <v>1123.1400000000001</v>
      </c>
      <c r="F252" s="34">
        <v>1126.82</v>
      </c>
      <c r="G252" s="34">
        <v>1197.82</v>
      </c>
      <c r="H252" s="34">
        <v>763.25</v>
      </c>
      <c r="I252" s="34">
        <v>1448.8</v>
      </c>
      <c r="J252" s="34">
        <v>1750.32</v>
      </c>
      <c r="K252" s="34">
        <v>1831.05</v>
      </c>
      <c r="L252" s="34">
        <v>1858.49</v>
      </c>
      <c r="M252" s="34">
        <v>1899.01</v>
      </c>
      <c r="N252" s="34">
        <v>1857.34</v>
      </c>
      <c r="O252" s="34">
        <v>1825.13</v>
      </c>
      <c r="P252" s="34">
        <v>1823.22</v>
      </c>
      <c r="Q252" s="34">
        <v>1822.72</v>
      </c>
      <c r="R252" s="34">
        <v>1798.85</v>
      </c>
      <c r="S252" s="34">
        <v>1780.14</v>
      </c>
      <c r="T252" s="34">
        <v>1774.43</v>
      </c>
      <c r="U252" s="34">
        <v>1773.99</v>
      </c>
      <c r="V252" s="34">
        <v>1805.59</v>
      </c>
      <c r="W252" s="34">
        <v>1827.88</v>
      </c>
      <c r="X252" s="34">
        <v>1585.13</v>
      </c>
      <c r="Y252" s="34">
        <v>1467.11</v>
      </c>
    </row>
    <row r="253" spans="1:25" ht="15" x14ac:dyDescent="0.25">
      <c r="A253" s="103">
        <v>22</v>
      </c>
      <c r="B253" s="34">
        <v>1390.52</v>
      </c>
      <c r="C253" s="34">
        <v>1297.71</v>
      </c>
      <c r="D253" s="34">
        <v>1259.52</v>
      </c>
      <c r="E253" s="34">
        <v>1238.26</v>
      </c>
      <c r="F253" s="34">
        <v>1236</v>
      </c>
      <c r="G253" s="34">
        <v>1233.28</v>
      </c>
      <c r="H253" s="34">
        <v>1217.6099999999999</v>
      </c>
      <c r="I253" s="34">
        <v>1380.15</v>
      </c>
      <c r="J253" s="34">
        <v>1709.89</v>
      </c>
      <c r="K253" s="34">
        <v>1762.31</v>
      </c>
      <c r="L253" s="34">
        <v>1782.26</v>
      </c>
      <c r="M253" s="34">
        <v>1804.49</v>
      </c>
      <c r="N253" s="34">
        <v>1778.88</v>
      </c>
      <c r="O253" s="34">
        <v>1782.94</v>
      </c>
      <c r="P253" s="34">
        <v>1777.24</v>
      </c>
      <c r="Q253" s="34">
        <v>1790.98</v>
      </c>
      <c r="R253" s="34">
        <v>1756.02</v>
      </c>
      <c r="S253" s="34">
        <v>1711.75</v>
      </c>
      <c r="T253" s="34">
        <v>1658.31</v>
      </c>
      <c r="U253" s="34">
        <v>1642.78</v>
      </c>
      <c r="V253" s="34">
        <v>1720.22</v>
      </c>
      <c r="W253" s="34">
        <v>1733.01</v>
      </c>
      <c r="X253" s="34">
        <v>1527.08</v>
      </c>
      <c r="Y253" s="34">
        <v>1423.99</v>
      </c>
    </row>
    <row r="254" spans="1:25" ht="15" x14ac:dyDescent="0.25">
      <c r="A254" s="103">
        <v>23</v>
      </c>
      <c r="B254" s="34">
        <v>1359.14</v>
      </c>
      <c r="C254" s="34">
        <v>1265.8499999999999</v>
      </c>
      <c r="D254" s="34">
        <v>1253.3499999999999</v>
      </c>
      <c r="E254" s="34">
        <v>1253.32</v>
      </c>
      <c r="F254" s="34">
        <v>1261.1199999999999</v>
      </c>
      <c r="G254" s="34">
        <v>1281.3800000000001</v>
      </c>
      <c r="H254" s="34">
        <v>1384.31</v>
      </c>
      <c r="I254" s="34">
        <v>1584.9</v>
      </c>
      <c r="J254" s="34">
        <v>1704.48</v>
      </c>
      <c r="K254" s="34">
        <v>1772.92</v>
      </c>
      <c r="L254" s="34">
        <v>1816</v>
      </c>
      <c r="M254" s="34">
        <v>1830.71</v>
      </c>
      <c r="N254" s="34">
        <v>1816.04</v>
      </c>
      <c r="O254" s="34">
        <v>1870.03</v>
      </c>
      <c r="P254" s="34">
        <v>1863.17</v>
      </c>
      <c r="Q254" s="34">
        <v>1878.48</v>
      </c>
      <c r="R254" s="34">
        <v>1832.71</v>
      </c>
      <c r="S254" s="34">
        <v>1805.87</v>
      </c>
      <c r="T254" s="34">
        <v>1760.27</v>
      </c>
      <c r="U254" s="34">
        <v>1750.88</v>
      </c>
      <c r="V254" s="34">
        <v>1803.05</v>
      </c>
      <c r="W254" s="34">
        <v>1806.8</v>
      </c>
      <c r="X254" s="34">
        <v>1618.51</v>
      </c>
      <c r="Y254" s="34">
        <v>1426.91</v>
      </c>
    </row>
    <row r="255" spans="1:25" ht="15" x14ac:dyDescent="0.25">
      <c r="A255" s="103">
        <v>24</v>
      </c>
      <c r="B255" s="34">
        <v>1372.74</v>
      </c>
      <c r="C255" s="34">
        <v>1274.17</v>
      </c>
      <c r="D255" s="34">
        <v>1254.56</v>
      </c>
      <c r="E255" s="34">
        <v>1245.93</v>
      </c>
      <c r="F255" s="34">
        <v>1248.78</v>
      </c>
      <c r="G255" s="34">
        <v>1294.96</v>
      </c>
      <c r="H255" s="34">
        <v>1374.76</v>
      </c>
      <c r="I255" s="34">
        <v>1572.67</v>
      </c>
      <c r="J255" s="34">
        <v>1717.8</v>
      </c>
      <c r="K255" s="34">
        <v>1806.69</v>
      </c>
      <c r="L255" s="34">
        <v>1862.73</v>
      </c>
      <c r="M255" s="34">
        <v>1889.56</v>
      </c>
      <c r="N255" s="34">
        <v>1868.28</v>
      </c>
      <c r="O255" s="34">
        <v>1903.17</v>
      </c>
      <c r="P255" s="34">
        <v>1895.66</v>
      </c>
      <c r="Q255" s="34">
        <v>1911.92</v>
      </c>
      <c r="R255" s="34">
        <v>1883.79</v>
      </c>
      <c r="S255" s="34">
        <v>1865.67</v>
      </c>
      <c r="T255" s="34">
        <v>1803.41</v>
      </c>
      <c r="U255" s="34">
        <v>1794.05</v>
      </c>
      <c r="V255" s="34">
        <v>1835.7</v>
      </c>
      <c r="W255" s="34">
        <v>1807.46</v>
      </c>
      <c r="X255" s="34">
        <v>1662.72</v>
      </c>
      <c r="Y255" s="34">
        <v>1441.95</v>
      </c>
    </row>
    <row r="256" spans="1:25" ht="15" x14ac:dyDescent="0.25">
      <c r="A256" s="103">
        <v>25</v>
      </c>
      <c r="B256" s="34">
        <v>1384.94</v>
      </c>
      <c r="C256" s="34">
        <v>1297.92</v>
      </c>
      <c r="D256" s="34">
        <v>1261.1600000000001</v>
      </c>
      <c r="E256" s="34">
        <v>1258.6500000000001</v>
      </c>
      <c r="F256" s="34">
        <v>1265.93</v>
      </c>
      <c r="G256" s="34">
        <v>1307.8399999999999</v>
      </c>
      <c r="H256" s="34">
        <v>1456.53</v>
      </c>
      <c r="I256" s="34">
        <v>1636.85</v>
      </c>
      <c r="J256" s="34">
        <v>1817.19</v>
      </c>
      <c r="K256" s="34">
        <v>1863.65</v>
      </c>
      <c r="L256" s="34">
        <v>1887.34</v>
      </c>
      <c r="M256" s="34">
        <v>1959.14</v>
      </c>
      <c r="N256" s="34">
        <v>1919.53</v>
      </c>
      <c r="O256" s="34">
        <v>1927.9</v>
      </c>
      <c r="P256" s="34">
        <v>1933.57</v>
      </c>
      <c r="Q256" s="34">
        <v>1912.17</v>
      </c>
      <c r="R256" s="34">
        <v>1936.69</v>
      </c>
      <c r="S256" s="34">
        <v>1849.41</v>
      </c>
      <c r="T256" s="34">
        <v>1833.01</v>
      </c>
      <c r="U256" s="34">
        <v>1816.78</v>
      </c>
      <c r="V256" s="34">
        <v>1835.47</v>
      </c>
      <c r="W256" s="34">
        <v>1868.53</v>
      </c>
      <c r="X256" s="34">
        <v>1776.55</v>
      </c>
      <c r="Y256" s="34">
        <v>1639.76</v>
      </c>
    </row>
    <row r="257" spans="1:26" ht="15" x14ac:dyDescent="0.25">
      <c r="A257" s="103">
        <v>26</v>
      </c>
      <c r="B257" s="34">
        <v>1456.8</v>
      </c>
      <c r="C257" s="34">
        <v>1420.39</v>
      </c>
      <c r="D257" s="34">
        <v>1339.6</v>
      </c>
      <c r="E257" s="34">
        <v>1303.0999999999999</v>
      </c>
      <c r="F257" s="34">
        <v>1289.96</v>
      </c>
      <c r="G257" s="34">
        <v>1312.17</v>
      </c>
      <c r="H257" s="34">
        <v>1295.68</v>
      </c>
      <c r="I257" s="34">
        <v>1380.84</v>
      </c>
      <c r="J257" s="34">
        <v>1614.44</v>
      </c>
      <c r="K257" s="34">
        <v>1743.36</v>
      </c>
      <c r="L257" s="34">
        <v>1807.35</v>
      </c>
      <c r="M257" s="34">
        <v>1840.91</v>
      </c>
      <c r="N257" s="34">
        <v>1831.29</v>
      </c>
      <c r="O257" s="34">
        <v>1842.19</v>
      </c>
      <c r="P257" s="34">
        <v>1897.46</v>
      </c>
      <c r="Q257" s="34">
        <v>1801.22</v>
      </c>
      <c r="R257" s="34">
        <v>1783.43</v>
      </c>
      <c r="S257" s="34">
        <v>1791.12</v>
      </c>
      <c r="T257" s="34">
        <v>1801.21</v>
      </c>
      <c r="U257" s="34">
        <v>1782.04</v>
      </c>
      <c r="V257" s="34">
        <v>1782.65</v>
      </c>
      <c r="W257" s="34">
        <v>1788.05</v>
      </c>
      <c r="X257" s="34">
        <v>1591.21</v>
      </c>
      <c r="Y257" s="34">
        <v>1426.15</v>
      </c>
    </row>
    <row r="258" spans="1:26" ht="15" x14ac:dyDescent="0.25">
      <c r="A258" s="103">
        <v>27</v>
      </c>
      <c r="B258" s="34">
        <v>1317.76</v>
      </c>
      <c r="C258" s="34">
        <v>1243.6600000000001</v>
      </c>
      <c r="D258" s="34">
        <v>1163.4100000000001</v>
      </c>
      <c r="E258" s="34">
        <v>1075.74</v>
      </c>
      <c r="F258" s="34">
        <v>1081.3599999999999</v>
      </c>
      <c r="G258" s="34">
        <v>1059.3699999999999</v>
      </c>
      <c r="H258" s="34">
        <v>1045.79</v>
      </c>
      <c r="I258" s="34">
        <v>396.34</v>
      </c>
      <c r="J258" s="34">
        <v>396.37</v>
      </c>
      <c r="K258" s="34">
        <v>396.82</v>
      </c>
      <c r="L258" s="34">
        <v>1582.76</v>
      </c>
      <c r="M258" s="34">
        <v>1597.86</v>
      </c>
      <c r="N258" s="34">
        <v>1593.87</v>
      </c>
      <c r="O258" s="34">
        <v>1610.07</v>
      </c>
      <c r="P258" s="34">
        <v>1601.72</v>
      </c>
      <c r="Q258" s="34">
        <v>1598.77</v>
      </c>
      <c r="R258" s="34">
        <v>1583.46</v>
      </c>
      <c r="S258" s="34">
        <v>1582.78</v>
      </c>
      <c r="T258" s="34">
        <v>1576.49</v>
      </c>
      <c r="U258" s="34">
        <v>1619.96</v>
      </c>
      <c r="V258" s="34">
        <v>1410.08</v>
      </c>
      <c r="W258" s="34">
        <v>1657.63</v>
      </c>
      <c r="X258" s="34">
        <v>1463.14</v>
      </c>
      <c r="Y258" s="34">
        <v>1393.31</v>
      </c>
    </row>
    <row r="259" spans="1:26" ht="15" x14ac:dyDescent="0.25">
      <c r="A259" s="103">
        <v>28</v>
      </c>
      <c r="B259" s="34">
        <v>1221.68</v>
      </c>
      <c r="C259" s="34">
        <v>1121.48</v>
      </c>
      <c r="D259" s="34">
        <v>1112.48</v>
      </c>
      <c r="E259" s="34">
        <v>1108.56</v>
      </c>
      <c r="F259" s="34">
        <v>1111.92</v>
      </c>
      <c r="G259" s="34">
        <v>1167.6600000000001</v>
      </c>
      <c r="H259" s="34">
        <v>1250.75</v>
      </c>
      <c r="I259" s="34">
        <v>1435.78</v>
      </c>
      <c r="J259" s="34">
        <v>1642.03</v>
      </c>
      <c r="K259" s="34">
        <v>1750.22</v>
      </c>
      <c r="L259" s="34">
        <v>1801.95</v>
      </c>
      <c r="M259" s="34">
        <v>1839.84</v>
      </c>
      <c r="N259" s="34">
        <v>1805.22</v>
      </c>
      <c r="O259" s="34">
        <v>1802.13</v>
      </c>
      <c r="P259" s="34">
        <v>1816.64</v>
      </c>
      <c r="Q259" s="34">
        <v>1821.56</v>
      </c>
      <c r="R259" s="34">
        <v>1794.57</v>
      </c>
      <c r="S259" s="34">
        <v>1748.9</v>
      </c>
      <c r="T259" s="34">
        <v>1704.66</v>
      </c>
      <c r="U259" s="34">
        <v>1713.92</v>
      </c>
      <c r="V259" s="34">
        <v>1748.92</v>
      </c>
      <c r="W259" s="34">
        <v>1694.86</v>
      </c>
      <c r="X259" s="34">
        <v>1499.18</v>
      </c>
      <c r="Y259" s="34">
        <v>1339.74</v>
      </c>
    </row>
    <row r="260" spans="1:26" ht="15" x14ac:dyDescent="0.25">
      <c r="A260" s="103">
        <v>29</v>
      </c>
      <c r="B260" s="34">
        <v>1246.1600000000001</v>
      </c>
      <c r="C260" s="34">
        <v>1159.8599999999999</v>
      </c>
      <c r="D260" s="34">
        <v>1131.72</v>
      </c>
      <c r="E260" s="34">
        <v>1125.82</v>
      </c>
      <c r="F260" s="34">
        <v>1140.3800000000001</v>
      </c>
      <c r="G260" s="34">
        <v>396.43</v>
      </c>
      <c r="H260" s="34">
        <v>396.64</v>
      </c>
      <c r="I260" s="34">
        <v>396.93</v>
      </c>
      <c r="J260" s="34">
        <v>396.93</v>
      </c>
      <c r="K260" s="34">
        <v>396.58</v>
      </c>
      <c r="L260" s="34">
        <v>1889.36</v>
      </c>
      <c r="M260" s="34">
        <v>1835.96</v>
      </c>
      <c r="N260" s="34">
        <v>1846.96</v>
      </c>
      <c r="O260" s="34">
        <v>1856.08</v>
      </c>
      <c r="P260" s="34">
        <v>1813.51</v>
      </c>
      <c r="Q260" s="34">
        <v>1776.51</v>
      </c>
      <c r="R260" s="34">
        <v>1774.21</v>
      </c>
      <c r="S260" s="34">
        <v>1657.98</v>
      </c>
      <c r="T260" s="34">
        <v>1674.9</v>
      </c>
      <c r="U260" s="34">
        <v>1698.31</v>
      </c>
      <c r="V260" s="34">
        <v>764.44</v>
      </c>
      <c r="W260" s="34">
        <v>763.27</v>
      </c>
      <c r="X260" s="34">
        <v>1499.86</v>
      </c>
      <c r="Y260" s="34">
        <v>1401.84</v>
      </c>
    </row>
    <row r="261" spans="1:26" ht="15" x14ac:dyDescent="0.25">
      <c r="A261" s="103">
        <v>30</v>
      </c>
      <c r="B261" s="34">
        <v>1311.74</v>
      </c>
      <c r="C261" s="34">
        <v>1241.69</v>
      </c>
      <c r="D261" s="34">
        <v>1216.72</v>
      </c>
      <c r="E261" s="34">
        <v>1201.5999999999999</v>
      </c>
      <c r="F261" s="34">
        <v>1236.99</v>
      </c>
      <c r="G261" s="34">
        <v>1266.31</v>
      </c>
      <c r="H261" s="34">
        <v>1374.12</v>
      </c>
      <c r="I261" s="34">
        <v>1476.62</v>
      </c>
      <c r="J261" s="34">
        <v>1683.63</v>
      </c>
      <c r="K261" s="34">
        <v>1762.27</v>
      </c>
      <c r="L261" s="34">
        <v>1807.81</v>
      </c>
      <c r="M261" s="34">
        <v>1850.41</v>
      </c>
      <c r="N261" s="34">
        <v>1975.56</v>
      </c>
      <c r="O261" s="34">
        <v>1988.23</v>
      </c>
      <c r="P261" s="34">
        <v>1991.34</v>
      </c>
      <c r="Q261" s="34">
        <v>1994.14</v>
      </c>
      <c r="R261" s="34">
        <v>1921.23</v>
      </c>
      <c r="S261" s="34">
        <v>1807.92</v>
      </c>
      <c r="T261" s="34">
        <v>1794.38</v>
      </c>
      <c r="U261" s="34">
        <v>1836.55</v>
      </c>
      <c r="V261" s="34">
        <v>1999.14</v>
      </c>
      <c r="W261" s="34">
        <v>2098.41</v>
      </c>
      <c r="X261" s="34">
        <v>1864.18</v>
      </c>
      <c r="Y261" s="34">
        <v>1549.83</v>
      </c>
    </row>
    <row r="262" spans="1:26" ht="15" hidden="1" x14ac:dyDescent="0.25">
      <c r="A262" s="103">
        <v>31</v>
      </c>
      <c r="B262" s="34">
        <v>0</v>
      </c>
      <c r="C262" s="34">
        <v>0</v>
      </c>
      <c r="D262" s="34">
        <v>0</v>
      </c>
      <c r="E262" s="34">
        <v>0</v>
      </c>
      <c r="F262" s="34">
        <v>0</v>
      </c>
      <c r="G262" s="34">
        <v>0</v>
      </c>
      <c r="H262" s="34">
        <v>0</v>
      </c>
      <c r="I262" s="34">
        <v>0</v>
      </c>
      <c r="J262" s="34">
        <v>0</v>
      </c>
      <c r="K262" s="34">
        <v>0</v>
      </c>
      <c r="L262" s="34">
        <v>0</v>
      </c>
      <c r="M262" s="34">
        <v>0</v>
      </c>
      <c r="N262" s="34">
        <v>0</v>
      </c>
      <c r="O262" s="34">
        <v>0</v>
      </c>
      <c r="P262" s="34">
        <v>0</v>
      </c>
      <c r="Q262" s="34">
        <v>0</v>
      </c>
      <c r="R262" s="34">
        <v>0</v>
      </c>
      <c r="S262" s="34">
        <v>0</v>
      </c>
      <c r="T262" s="34">
        <v>0</v>
      </c>
      <c r="U262" s="34">
        <v>0</v>
      </c>
      <c r="V262" s="34">
        <v>0</v>
      </c>
      <c r="W262" s="34">
        <v>0</v>
      </c>
      <c r="X262" s="34">
        <v>0</v>
      </c>
      <c r="Y262" s="34">
        <v>0</v>
      </c>
      <c r="Z262" s="59"/>
    </row>
    <row r="263" spans="1:26" ht="15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spans="1:26" ht="14.25" customHeight="1" x14ac:dyDescent="0.2">
      <c r="A264" s="156" t="s">
        <v>113</v>
      </c>
      <c r="B264" s="158" t="s">
        <v>120</v>
      </c>
      <c r="C264" s="159"/>
      <c r="D264" s="159"/>
      <c r="E264" s="159"/>
      <c r="F264" s="159"/>
      <c r="G264" s="159"/>
      <c r="H264" s="159"/>
      <c r="I264" s="159"/>
      <c r="J264" s="159"/>
      <c r="K264" s="159"/>
      <c r="L264" s="159"/>
      <c r="M264" s="159"/>
      <c r="N264" s="159"/>
      <c r="O264" s="159"/>
      <c r="P264" s="159"/>
      <c r="Q264" s="159"/>
      <c r="R264" s="159"/>
      <c r="S264" s="159"/>
      <c r="T264" s="159"/>
      <c r="U264" s="159"/>
      <c r="V264" s="159"/>
      <c r="W264" s="159"/>
      <c r="X264" s="159"/>
      <c r="Y264" s="160"/>
    </row>
    <row r="265" spans="1:26" ht="15" customHeight="1" x14ac:dyDescent="0.2">
      <c r="A265" s="157"/>
      <c r="B265" s="32" t="s">
        <v>53</v>
      </c>
      <c r="C265" s="32" t="s">
        <v>54</v>
      </c>
      <c r="D265" s="32" t="s">
        <v>55</v>
      </c>
      <c r="E265" s="32" t="s">
        <v>56</v>
      </c>
      <c r="F265" s="32" t="s">
        <v>57</v>
      </c>
      <c r="G265" s="32" t="s">
        <v>58</v>
      </c>
      <c r="H265" s="32" t="s">
        <v>59</v>
      </c>
      <c r="I265" s="32" t="s">
        <v>60</v>
      </c>
      <c r="J265" s="32" t="s">
        <v>61</v>
      </c>
      <c r="K265" s="32" t="s">
        <v>62</v>
      </c>
      <c r="L265" s="32" t="s">
        <v>63</v>
      </c>
      <c r="M265" s="32" t="s">
        <v>64</v>
      </c>
      <c r="N265" s="32" t="s">
        <v>65</v>
      </c>
      <c r="O265" s="32" t="s">
        <v>66</v>
      </c>
      <c r="P265" s="32" t="s">
        <v>67</v>
      </c>
      <c r="Q265" s="32" t="s">
        <v>68</v>
      </c>
      <c r="R265" s="32" t="s">
        <v>69</v>
      </c>
      <c r="S265" s="32" t="s">
        <v>70</v>
      </c>
      <c r="T265" s="32" t="s">
        <v>71</v>
      </c>
      <c r="U265" s="32" t="s">
        <v>72</v>
      </c>
      <c r="V265" s="32" t="s">
        <v>73</v>
      </c>
      <c r="W265" s="32" t="s">
        <v>74</v>
      </c>
      <c r="X265" s="32" t="s">
        <v>75</v>
      </c>
      <c r="Y265" s="32" t="s">
        <v>76</v>
      </c>
    </row>
    <row r="266" spans="1:26" ht="15" x14ac:dyDescent="0.25">
      <c r="A266" s="103">
        <v>1</v>
      </c>
      <c r="B266" s="34">
        <v>1261.5</v>
      </c>
      <c r="C266" s="34">
        <v>1204.07</v>
      </c>
      <c r="D266" s="34">
        <v>1187.57</v>
      </c>
      <c r="E266" s="34">
        <v>1176.54</v>
      </c>
      <c r="F266" s="34">
        <v>1204.6500000000001</v>
      </c>
      <c r="G266" s="34">
        <v>1312.48</v>
      </c>
      <c r="H266" s="34">
        <v>1383.21</v>
      </c>
      <c r="I266" s="34">
        <v>1570.63</v>
      </c>
      <c r="J266" s="34">
        <v>1672.57</v>
      </c>
      <c r="K266" s="34">
        <v>1692.7</v>
      </c>
      <c r="L266" s="34">
        <v>1730.88</v>
      </c>
      <c r="M266" s="34">
        <v>1868.02</v>
      </c>
      <c r="N266" s="34">
        <v>1836.81</v>
      </c>
      <c r="O266" s="34">
        <v>1870.33</v>
      </c>
      <c r="P266" s="34">
        <v>1846.14</v>
      </c>
      <c r="Q266" s="34">
        <v>1791.79</v>
      </c>
      <c r="R266" s="34">
        <v>1777.99</v>
      </c>
      <c r="S266" s="34">
        <v>1742.23</v>
      </c>
      <c r="T266" s="34">
        <v>1656.76</v>
      </c>
      <c r="U266" s="34">
        <v>1693.52</v>
      </c>
      <c r="V266" s="34">
        <v>1298.05</v>
      </c>
      <c r="W266" s="34">
        <v>1731.19</v>
      </c>
      <c r="X266" s="34">
        <v>1593.31</v>
      </c>
      <c r="Y266" s="34">
        <v>1409.19</v>
      </c>
    </row>
    <row r="267" spans="1:26" ht="15" x14ac:dyDescent="0.25">
      <c r="A267" s="103">
        <v>2</v>
      </c>
      <c r="B267" s="34">
        <v>1235.46</v>
      </c>
      <c r="C267" s="34">
        <v>1174.45</v>
      </c>
      <c r="D267" s="34">
        <v>1135.43</v>
      </c>
      <c r="E267" s="34">
        <v>1129.49</v>
      </c>
      <c r="F267" s="34">
        <v>1163.46</v>
      </c>
      <c r="G267" s="34">
        <v>1261.8800000000001</v>
      </c>
      <c r="H267" s="34">
        <v>1340.06</v>
      </c>
      <c r="I267" s="34">
        <v>1512.95</v>
      </c>
      <c r="J267" s="34">
        <v>1656.81</v>
      </c>
      <c r="K267" s="34">
        <v>1721.55</v>
      </c>
      <c r="L267" s="34">
        <v>1739.24</v>
      </c>
      <c r="M267" s="34">
        <v>1797.79</v>
      </c>
      <c r="N267" s="34">
        <v>1784.02</v>
      </c>
      <c r="O267" s="34">
        <v>1794.99</v>
      </c>
      <c r="P267" s="34">
        <v>1799.4</v>
      </c>
      <c r="Q267" s="34">
        <v>1778.38</v>
      </c>
      <c r="R267" s="34">
        <v>1751.98</v>
      </c>
      <c r="S267" s="34">
        <v>1713.13</v>
      </c>
      <c r="T267" s="34">
        <v>1658.95</v>
      </c>
      <c r="U267" s="34">
        <v>1690.39</v>
      </c>
      <c r="V267" s="34">
        <v>1721.9</v>
      </c>
      <c r="W267" s="34">
        <v>1672.84</v>
      </c>
      <c r="X267" s="34">
        <v>1565.68</v>
      </c>
      <c r="Y267" s="34">
        <v>1437.92</v>
      </c>
    </row>
    <row r="268" spans="1:26" ht="15" x14ac:dyDescent="0.25">
      <c r="A268" s="103">
        <v>3</v>
      </c>
      <c r="B268" s="34">
        <v>1299.6400000000001</v>
      </c>
      <c r="C268" s="34">
        <v>1238.1199999999999</v>
      </c>
      <c r="D268" s="34">
        <v>1199.6199999999999</v>
      </c>
      <c r="E268" s="34">
        <v>1190.49</v>
      </c>
      <c r="F268" s="34">
        <v>1226.6500000000001</v>
      </c>
      <c r="G268" s="34">
        <v>1299.93</v>
      </c>
      <c r="H268" s="34">
        <v>1370.24</v>
      </c>
      <c r="I268" s="34">
        <v>1564.76</v>
      </c>
      <c r="J268" s="34">
        <v>1687.89</v>
      </c>
      <c r="K268" s="34">
        <v>1836.25</v>
      </c>
      <c r="L268" s="34">
        <v>1826.13</v>
      </c>
      <c r="M268" s="34">
        <v>1738.42</v>
      </c>
      <c r="N268" s="34">
        <v>1713.98</v>
      </c>
      <c r="O268" s="34">
        <v>1718.47</v>
      </c>
      <c r="P268" s="34">
        <v>1717.54</v>
      </c>
      <c r="Q268" s="34">
        <v>1702.72</v>
      </c>
      <c r="R268" s="34">
        <v>1746.95</v>
      </c>
      <c r="S268" s="34">
        <v>1715.83</v>
      </c>
      <c r="T268" s="34">
        <v>1694.58</v>
      </c>
      <c r="U268" s="34">
        <v>1720.43</v>
      </c>
      <c r="V268" s="34">
        <v>1754.64</v>
      </c>
      <c r="W268" s="34">
        <v>1683.21</v>
      </c>
      <c r="X268" s="34">
        <v>1581.04</v>
      </c>
      <c r="Y268" s="34">
        <v>1411.96</v>
      </c>
    </row>
    <row r="269" spans="1:26" ht="15" x14ac:dyDescent="0.25">
      <c r="A269" s="103">
        <v>4</v>
      </c>
      <c r="B269" s="34">
        <v>1326.94</v>
      </c>
      <c r="C269" s="34">
        <v>1252.96</v>
      </c>
      <c r="D269" s="34">
        <v>1214.5999999999999</v>
      </c>
      <c r="E269" s="34">
        <v>1203.19</v>
      </c>
      <c r="F269" s="34">
        <v>1257.29</v>
      </c>
      <c r="G269" s="34">
        <v>1321.99</v>
      </c>
      <c r="H269" s="34">
        <v>1383.78</v>
      </c>
      <c r="I269" s="34">
        <v>1612.34</v>
      </c>
      <c r="J269" s="34">
        <v>1730.46</v>
      </c>
      <c r="K269" s="34">
        <v>1740.66</v>
      </c>
      <c r="L269" s="34">
        <v>1746.31</v>
      </c>
      <c r="M269" s="34">
        <v>1740.77</v>
      </c>
      <c r="N269" s="34">
        <v>1804.35</v>
      </c>
      <c r="O269" s="34">
        <v>1842.99</v>
      </c>
      <c r="P269" s="34">
        <v>1768.47</v>
      </c>
      <c r="Q269" s="34">
        <v>1819.5</v>
      </c>
      <c r="R269" s="34">
        <v>1758.83</v>
      </c>
      <c r="S269" s="34">
        <v>1709.02</v>
      </c>
      <c r="T269" s="34">
        <v>1708.64</v>
      </c>
      <c r="U269" s="34">
        <v>1700.52</v>
      </c>
      <c r="V269" s="34">
        <v>1732.65</v>
      </c>
      <c r="W269" s="34">
        <v>1708.14</v>
      </c>
      <c r="X269" s="34">
        <v>1576.82</v>
      </c>
      <c r="Y269" s="34">
        <v>1316.95</v>
      </c>
    </row>
    <row r="270" spans="1:26" ht="15" x14ac:dyDescent="0.25">
      <c r="A270" s="103">
        <v>5</v>
      </c>
      <c r="B270" s="34">
        <v>1394.6</v>
      </c>
      <c r="C270" s="34">
        <v>1328.98</v>
      </c>
      <c r="D270" s="34">
        <v>1250.1400000000001</v>
      </c>
      <c r="E270" s="34">
        <v>1229.83</v>
      </c>
      <c r="F270" s="34">
        <v>1246.24</v>
      </c>
      <c r="G270" s="34">
        <v>1252.1600000000001</v>
      </c>
      <c r="H270" s="34">
        <v>1303.8900000000001</v>
      </c>
      <c r="I270" s="34">
        <v>1389</v>
      </c>
      <c r="J270" s="34">
        <v>1607.28</v>
      </c>
      <c r="K270" s="34">
        <v>1813.46</v>
      </c>
      <c r="L270" s="34">
        <v>1819.32</v>
      </c>
      <c r="M270" s="34">
        <v>1858.62</v>
      </c>
      <c r="N270" s="34">
        <v>1808.93</v>
      </c>
      <c r="O270" s="34">
        <v>1773</v>
      </c>
      <c r="P270" s="34">
        <v>1820.36</v>
      </c>
      <c r="Q270" s="34">
        <v>1788.13</v>
      </c>
      <c r="R270" s="34">
        <v>1657.04</v>
      </c>
      <c r="S270" s="34">
        <v>1631.92</v>
      </c>
      <c r="T270" s="34">
        <v>1774.25</v>
      </c>
      <c r="U270" s="34">
        <v>1688.52</v>
      </c>
      <c r="V270" s="34">
        <v>1782.69</v>
      </c>
      <c r="W270" s="34">
        <v>1688.99</v>
      </c>
      <c r="X270" s="34">
        <v>1515.58</v>
      </c>
      <c r="Y270" s="34">
        <v>1413.58</v>
      </c>
    </row>
    <row r="271" spans="1:26" ht="15" x14ac:dyDescent="0.25">
      <c r="A271" s="103">
        <v>6</v>
      </c>
      <c r="B271" s="34">
        <v>1352.82</v>
      </c>
      <c r="C271" s="34">
        <v>1234.9000000000001</v>
      </c>
      <c r="D271" s="34">
        <v>1220.54</v>
      </c>
      <c r="E271" s="34">
        <v>1204.99</v>
      </c>
      <c r="F271" s="34">
        <v>1208.95</v>
      </c>
      <c r="G271" s="34">
        <v>1201.53</v>
      </c>
      <c r="H271" s="34">
        <v>1192.17</v>
      </c>
      <c r="I271" s="34">
        <v>1298.78</v>
      </c>
      <c r="J271" s="34">
        <v>1463.47</v>
      </c>
      <c r="K271" s="34">
        <v>1593.54</v>
      </c>
      <c r="L271" s="34">
        <v>1681.51</v>
      </c>
      <c r="M271" s="34">
        <v>1748.04</v>
      </c>
      <c r="N271" s="34">
        <v>1745.38</v>
      </c>
      <c r="O271" s="34">
        <v>1714.2</v>
      </c>
      <c r="P271" s="34">
        <v>1753.34</v>
      </c>
      <c r="Q271" s="34">
        <v>1740.15</v>
      </c>
      <c r="R271" s="34">
        <v>1644</v>
      </c>
      <c r="S271" s="34">
        <v>1689.94</v>
      </c>
      <c r="T271" s="34">
        <v>1757.15</v>
      </c>
      <c r="U271" s="34">
        <v>1739.99</v>
      </c>
      <c r="V271" s="34">
        <v>1743.66</v>
      </c>
      <c r="W271" s="34">
        <v>1784.81</v>
      </c>
      <c r="X271" s="34">
        <v>1545.18</v>
      </c>
      <c r="Y271" s="34">
        <v>1414.49</v>
      </c>
    </row>
    <row r="272" spans="1:26" ht="15" x14ac:dyDescent="0.25">
      <c r="A272" s="103">
        <v>7</v>
      </c>
      <c r="B272" s="34">
        <v>315.85000000000002</v>
      </c>
      <c r="C272" s="34">
        <v>314.48</v>
      </c>
      <c r="D272" s="34">
        <v>304.24</v>
      </c>
      <c r="E272" s="34">
        <v>314.18</v>
      </c>
      <c r="F272" s="34">
        <v>1203.2</v>
      </c>
      <c r="G272" s="34">
        <v>304.23</v>
      </c>
      <c r="H272" s="34">
        <v>1398.7</v>
      </c>
      <c r="I272" s="34">
        <v>1335.97</v>
      </c>
      <c r="J272" s="34">
        <v>1333.06</v>
      </c>
      <c r="K272" s="34">
        <v>304.95</v>
      </c>
      <c r="L272" s="34">
        <v>1341.82</v>
      </c>
      <c r="M272" s="34">
        <v>1585.63</v>
      </c>
      <c r="N272" s="34">
        <v>1342.56</v>
      </c>
      <c r="O272" s="34">
        <v>1722.19</v>
      </c>
      <c r="P272" s="34">
        <v>1712.79</v>
      </c>
      <c r="Q272" s="34">
        <v>1335.03</v>
      </c>
      <c r="R272" s="34">
        <v>1673.72</v>
      </c>
      <c r="S272" s="34">
        <v>1644.08</v>
      </c>
      <c r="T272" s="34">
        <v>1571.91</v>
      </c>
      <c r="U272" s="34">
        <v>304.89</v>
      </c>
      <c r="V272" s="34">
        <v>1334.12</v>
      </c>
      <c r="W272" s="34">
        <v>1607.46</v>
      </c>
      <c r="X272" s="34">
        <v>1402.36</v>
      </c>
      <c r="Y272" s="34">
        <v>1299.26</v>
      </c>
    </row>
    <row r="273" spans="1:25" ht="15" x14ac:dyDescent="0.25">
      <c r="A273" s="103">
        <v>8</v>
      </c>
      <c r="B273" s="34">
        <v>1269.92</v>
      </c>
      <c r="C273" s="34">
        <v>1206.92</v>
      </c>
      <c r="D273" s="34">
        <v>1196.6199999999999</v>
      </c>
      <c r="E273" s="34">
        <v>1182.5</v>
      </c>
      <c r="F273" s="34">
        <v>1190</v>
      </c>
      <c r="G273" s="34">
        <v>1284.07</v>
      </c>
      <c r="H273" s="34">
        <v>667.37</v>
      </c>
      <c r="I273" s="34">
        <v>666.14</v>
      </c>
      <c r="J273" s="34">
        <v>304.45999999999998</v>
      </c>
      <c r="K273" s="34">
        <v>1379.57</v>
      </c>
      <c r="L273" s="34">
        <v>1684.24</v>
      </c>
      <c r="M273" s="34">
        <v>1732.91</v>
      </c>
      <c r="N273" s="34">
        <v>1705.33</v>
      </c>
      <c r="O273" s="34">
        <v>1727.16</v>
      </c>
      <c r="P273" s="34">
        <v>1725.21</v>
      </c>
      <c r="Q273" s="34">
        <v>1707.17</v>
      </c>
      <c r="R273" s="34">
        <v>1689.77</v>
      </c>
      <c r="S273" s="34">
        <v>1694.84</v>
      </c>
      <c r="T273" s="34">
        <v>1696.33</v>
      </c>
      <c r="U273" s="34">
        <v>304.68</v>
      </c>
      <c r="V273" s="34">
        <v>1377.99</v>
      </c>
      <c r="W273" s="34">
        <v>1650.81</v>
      </c>
      <c r="X273" s="34">
        <v>1322.46</v>
      </c>
      <c r="Y273" s="34">
        <v>1318.03</v>
      </c>
    </row>
    <row r="274" spans="1:25" ht="15" x14ac:dyDescent="0.25">
      <c r="A274" s="103">
        <v>9</v>
      </c>
      <c r="B274" s="34">
        <v>1379.67</v>
      </c>
      <c r="C274" s="34">
        <v>1303.8699999999999</v>
      </c>
      <c r="D274" s="34">
        <v>1283.57</v>
      </c>
      <c r="E274" s="34">
        <v>1273.22</v>
      </c>
      <c r="F274" s="34">
        <v>1348.1</v>
      </c>
      <c r="G274" s="34">
        <v>1237.28</v>
      </c>
      <c r="H274" s="34">
        <v>1363.93</v>
      </c>
      <c r="I274" s="34">
        <v>1469.08</v>
      </c>
      <c r="J274" s="34">
        <v>1788.1</v>
      </c>
      <c r="K274" s="34">
        <v>1853.37</v>
      </c>
      <c r="L274" s="34">
        <v>1872.68</v>
      </c>
      <c r="M274" s="34">
        <v>1900.64</v>
      </c>
      <c r="N274" s="34">
        <v>1906.28</v>
      </c>
      <c r="O274" s="34">
        <v>1913.77</v>
      </c>
      <c r="P274" s="34">
        <v>1913.86</v>
      </c>
      <c r="Q274" s="34">
        <v>1904.51</v>
      </c>
      <c r="R274" s="34">
        <v>1892.32</v>
      </c>
      <c r="S274" s="34">
        <v>1859.44</v>
      </c>
      <c r="T274" s="34">
        <v>1821.67</v>
      </c>
      <c r="U274" s="34">
        <v>1831.74</v>
      </c>
      <c r="V274" s="34">
        <v>1845.08</v>
      </c>
      <c r="W274" s="34">
        <v>1854.26</v>
      </c>
      <c r="X274" s="34">
        <v>1648.62</v>
      </c>
      <c r="Y274" s="34">
        <v>1464.24</v>
      </c>
    </row>
    <row r="275" spans="1:25" ht="15" x14ac:dyDescent="0.25">
      <c r="A275" s="103">
        <v>10</v>
      </c>
      <c r="B275" s="34">
        <v>1390.67</v>
      </c>
      <c r="C275" s="34">
        <v>1341.21</v>
      </c>
      <c r="D275" s="34">
        <v>1252.83</v>
      </c>
      <c r="E275" s="34">
        <v>1185.69</v>
      </c>
      <c r="F275" s="34">
        <v>1187.72</v>
      </c>
      <c r="G275" s="34">
        <v>1226.75</v>
      </c>
      <c r="H275" s="34">
        <v>1330.36</v>
      </c>
      <c r="I275" s="34">
        <v>1434.83</v>
      </c>
      <c r="J275" s="34">
        <v>1528.08</v>
      </c>
      <c r="K275" s="34">
        <v>1818.57</v>
      </c>
      <c r="L275" s="34">
        <v>1848.38</v>
      </c>
      <c r="M275" s="34">
        <v>1906.61</v>
      </c>
      <c r="N275" s="34">
        <v>1868.7</v>
      </c>
      <c r="O275" s="34">
        <v>1845.6</v>
      </c>
      <c r="P275" s="34">
        <v>1838.87</v>
      </c>
      <c r="Q275" s="34">
        <v>1830.66</v>
      </c>
      <c r="R275" s="34">
        <v>1782.6</v>
      </c>
      <c r="S275" s="34">
        <v>1719.56</v>
      </c>
      <c r="T275" s="34">
        <v>1549.15</v>
      </c>
      <c r="U275" s="34">
        <v>1582.07</v>
      </c>
      <c r="V275" s="34">
        <v>1807.38</v>
      </c>
      <c r="W275" s="34">
        <v>1791.5</v>
      </c>
      <c r="X275" s="34">
        <v>1459.15</v>
      </c>
      <c r="Y275" s="34">
        <v>1357.63</v>
      </c>
    </row>
    <row r="276" spans="1:25" ht="15" x14ac:dyDescent="0.25">
      <c r="A276" s="103">
        <v>11</v>
      </c>
      <c r="B276" s="34">
        <v>1404.89</v>
      </c>
      <c r="C276" s="34">
        <v>1358.92</v>
      </c>
      <c r="D276" s="34">
        <v>1319.78</v>
      </c>
      <c r="E276" s="34">
        <v>1240.6600000000001</v>
      </c>
      <c r="F276" s="34">
        <v>1238.8800000000001</v>
      </c>
      <c r="G276" s="34">
        <v>1233.07</v>
      </c>
      <c r="H276" s="34">
        <v>1303.1600000000001</v>
      </c>
      <c r="I276" s="34">
        <v>1542.64</v>
      </c>
      <c r="J276" s="34">
        <v>1703.46</v>
      </c>
      <c r="K276" s="34">
        <v>1800.3</v>
      </c>
      <c r="L276" s="34">
        <v>1816.47</v>
      </c>
      <c r="M276" s="34">
        <v>1841.39</v>
      </c>
      <c r="N276" s="34">
        <v>1839.42</v>
      </c>
      <c r="O276" s="34">
        <v>1814.59</v>
      </c>
      <c r="P276" s="34">
        <v>1804.18</v>
      </c>
      <c r="Q276" s="34">
        <v>1808.12</v>
      </c>
      <c r="R276" s="34">
        <v>1802</v>
      </c>
      <c r="S276" s="34">
        <v>1535.49</v>
      </c>
      <c r="T276" s="34">
        <v>1728.81</v>
      </c>
      <c r="U276" s="34">
        <v>1735.22</v>
      </c>
      <c r="V276" s="34">
        <v>1786.3</v>
      </c>
      <c r="W276" s="34">
        <v>1780.67</v>
      </c>
      <c r="X276" s="34">
        <v>1582.98</v>
      </c>
      <c r="Y276" s="34">
        <v>1488.74</v>
      </c>
    </row>
    <row r="277" spans="1:25" ht="15" x14ac:dyDescent="0.25">
      <c r="A277" s="103">
        <v>12</v>
      </c>
      <c r="B277" s="34">
        <v>1495.4</v>
      </c>
      <c r="C277" s="34">
        <v>1428.3</v>
      </c>
      <c r="D277" s="34">
        <v>1423.18</v>
      </c>
      <c r="E277" s="34">
        <v>1378.41</v>
      </c>
      <c r="F277" s="34">
        <v>1265.21</v>
      </c>
      <c r="G277" s="34">
        <v>1304.8399999999999</v>
      </c>
      <c r="H277" s="34">
        <v>1305.6300000000001</v>
      </c>
      <c r="I277" s="34">
        <v>1453.96</v>
      </c>
      <c r="J277" s="34">
        <v>1812.6</v>
      </c>
      <c r="K277" s="34">
        <v>1888.7</v>
      </c>
      <c r="L277" s="34">
        <v>1945.17</v>
      </c>
      <c r="M277" s="34">
        <v>1976.2</v>
      </c>
      <c r="N277" s="34">
        <v>1957.97</v>
      </c>
      <c r="O277" s="34">
        <v>1963.88</v>
      </c>
      <c r="P277" s="34">
        <v>1942.77</v>
      </c>
      <c r="Q277" s="34">
        <v>1906.66</v>
      </c>
      <c r="R277" s="34">
        <v>1904.63</v>
      </c>
      <c r="S277" s="34">
        <v>1874.93</v>
      </c>
      <c r="T277" s="34">
        <v>1846.23</v>
      </c>
      <c r="U277" s="34">
        <v>1734.55</v>
      </c>
      <c r="V277" s="34">
        <v>1926.62</v>
      </c>
      <c r="W277" s="34">
        <v>1933.91</v>
      </c>
      <c r="X277" s="34">
        <v>1757.22</v>
      </c>
      <c r="Y277" s="34">
        <v>1545.48</v>
      </c>
    </row>
    <row r="278" spans="1:25" ht="15" x14ac:dyDescent="0.25">
      <c r="A278" s="103">
        <v>13</v>
      </c>
      <c r="B278" s="34">
        <v>1395</v>
      </c>
      <c r="C278" s="34">
        <v>1316.86</v>
      </c>
      <c r="D278" s="34">
        <v>1285.5</v>
      </c>
      <c r="E278" s="34">
        <v>1270.6099999999999</v>
      </c>
      <c r="F278" s="34">
        <v>1281.04</v>
      </c>
      <c r="G278" s="34">
        <v>1318.27</v>
      </c>
      <c r="H278" s="34">
        <v>1298.73</v>
      </c>
      <c r="I278" s="34">
        <v>1414.65</v>
      </c>
      <c r="J278" s="34">
        <v>1500.69</v>
      </c>
      <c r="K278" s="34">
        <v>1583.28</v>
      </c>
      <c r="L278" s="34">
        <v>1808.72</v>
      </c>
      <c r="M278" s="34">
        <v>1842.48</v>
      </c>
      <c r="N278" s="34">
        <v>1812.44</v>
      </c>
      <c r="O278" s="34">
        <v>1735.65</v>
      </c>
      <c r="P278" s="34">
        <v>1599.94</v>
      </c>
      <c r="Q278" s="34">
        <v>1578.5</v>
      </c>
      <c r="R278" s="34">
        <v>1560.2</v>
      </c>
      <c r="S278" s="34">
        <v>1569.47</v>
      </c>
      <c r="T278" s="34">
        <v>1583.54</v>
      </c>
      <c r="U278" s="34">
        <v>1627.08</v>
      </c>
      <c r="V278" s="34">
        <v>1765.49</v>
      </c>
      <c r="W278" s="34">
        <v>1848.02</v>
      </c>
      <c r="X278" s="34">
        <v>1502.7</v>
      </c>
      <c r="Y278" s="34">
        <v>1450.38</v>
      </c>
    </row>
    <row r="279" spans="1:25" ht="15" x14ac:dyDescent="0.25">
      <c r="A279" s="103">
        <v>14</v>
      </c>
      <c r="B279" s="34">
        <v>1422.33</v>
      </c>
      <c r="C279" s="34">
        <v>1395.52</v>
      </c>
      <c r="D279" s="34">
        <v>1376.24</v>
      </c>
      <c r="E279" s="34">
        <v>1290.6400000000001</v>
      </c>
      <c r="F279" s="34">
        <v>1287.75</v>
      </c>
      <c r="G279" s="34">
        <v>1282.45</v>
      </c>
      <c r="H279" s="34">
        <v>1391.59</v>
      </c>
      <c r="I279" s="34">
        <v>1441.99</v>
      </c>
      <c r="J279" s="34">
        <v>1701.64</v>
      </c>
      <c r="K279" s="34">
        <v>1667.68</v>
      </c>
      <c r="L279" s="34">
        <v>1688.06</v>
      </c>
      <c r="M279" s="34">
        <v>1806.42</v>
      </c>
      <c r="N279" s="34">
        <v>1796.9</v>
      </c>
      <c r="O279" s="34">
        <v>1800.86</v>
      </c>
      <c r="P279" s="34">
        <v>1790.15</v>
      </c>
      <c r="Q279" s="34">
        <v>1776.98</v>
      </c>
      <c r="R279" s="34">
        <v>1735.06</v>
      </c>
      <c r="S279" s="34">
        <v>1615.48</v>
      </c>
      <c r="T279" s="34">
        <v>1499.12</v>
      </c>
      <c r="U279" s="34">
        <v>1512.84</v>
      </c>
      <c r="V279" s="34">
        <v>1747.74</v>
      </c>
      <c r="W279" s="34">
        <v>1752.72</v>
      </c>
      <c r="X279" s="34">
        <v>1397.23</v>
      </c>
      <c r="Y279" s="34">
        <v>1418.67</v>
      </c>
    </row>
    <row r="280" spans="1:25" ht="15" x14ac:dyDescent="0.25">
      <c r="A280" s="103">
        <v>15</v>
      </c>
      <c r="B280" s="34">
        <v>1400.09</v>
      </c>
      <c r="C280" s="34">
        <v>1336.71</v>
      </c>
      <c r="D280" s="34">
        <v>1284.1500000000001</v>
      </c>
      <c r="E280" s="34">
        <v>1279.94</v>
      </c>
      <c r="F280" s="34">
        <v>1322.83</v>
      </c>
      <c r="G280" s="34">
        <v>1384.83</v>
      </c>
      <c r="H280" s="34">
        <v>1378.91</v>
      </c>
      <c r="I280" s="34">
        <v>1475.59</v>
      </c>
      <c r="J280" s="34">
        <v>1720.94</v>
      </c>
      <c r="K280" s="34">
        <v>1733.04</v>
      </c>
      <c r="L280" s="34">
        <v>1772.22</v>
      </c>
      <c r="M280" s="34">
        <v>1750.59</v>
      </c>
      <c r="N280" s="34">
        <v>1741.38</v>
      </c>
      <c r="O280" s="34">
        <v>1759.75</v>
      </c>
      <c r="P280" s="34">
        <v>1734.79</v>
      </c>
      <c r="Q280" s="34">
        <v>1744.84</v>
      </c>
      <c r="R280" s="34">
        <v>1742.01</v>
      </c>
      <c r="S280" s="34">
        <v>1710.43</v>
      </c>
      <c r="T280" s="34">
        <v>1743.29</v>
      </c>
      <c r="U280" s="34">
        <v>1742.65</v>
      </c>
      <c r="V280" s="34">
        <v>1757.84</v>
      </c>
      <c r="W280" s="34">
        <v>1742.4</v>
      </c>
      <c r="X280" s="34">
        <v>1498.25</v>
      </c>
      <c r="Y280" s="34">
        <v>1450.43</v>
      </c>
    </row>
    <row r="281" spans="1:25" ht="15" x14ac:dyDescent="0.25">
      <c r="A281" s="103">
        <v>16</v>
      </c>
      <c r="B281" s="34">
        <v>1391.5</v>
      </c>
      <c r="C281" s="34">
        <v>1367.61</v>
      </c>
      <c r="D281" s="34">
        <v>1346.15</v>
      </c>
      <c r="E281" s="34">
        <v>1330.27</v>
      </c>
      <c r="F281" s="34">
        <v>1363.72</v>
      </c>
      <c r="G281" s="34">
        <v>1366.38</v>
      </c>
      <c r="H281" s="34">
        <v>1366.25</v>
      </c>
      <c r="I281" s="34">
        <v>1571.4</v>
      </c>
      <c r="J281" s="34">
        <v>1732.26</v>
      </c>
      <c r="K281" s="34">
        <v>1777.88</v>
      </c>
      <c r="L281" s="34">
        <v>1798.33</v>
      </c>
      <c r="M281" s="34">
        <v>1831.38</v>
      </c>
      <c r="N281" s="34">
        <v>1772.46</v>
      </c>
      <c r="O281" s="34">
        <v>1780.65</v>
      </c>
      <c r="P281" s="34">
        <v>1779.27</v>
      </c>
      <c r="Q281" s="34">
        <v>1763.95</v>
      </c>
      <c r="R281" s="34">
        <v>1738.49</v>
      </c>
      <c r="S281" s="34">
        <v>1685.48</v>
      </c>
      <c r="T281" s="34">
        <v>1687.53</v>
      </c>
      <c r="U281" s="34">
        <v>1744.3</v>
      </c>
      <c r="V281" s="34">
        <v>1768.53</v>
      </c>
      <c r="W281" s="34">
        <v>1762.49</v>
      </c>
      <c r="X281" s="34">
        <v>1460.3</v>
      </c>
      <c r="Y281" s="34">
        <v>1410.31</v>
      </c>
    </row>
    <row r="282" spans="1:25" ht="15" x14ac:dyDescent="0.25">
      <c r="A282" s="103">
        <v>17</v>
      </c>
      <c r="B282" s="34">
        <v>1384.5</v>
      </c>
      <c r="C282" s="34">
        <v>1357.03</v>
      </c>
      <c r="D282" s="34">
        <v>1330.82</v>
      </c>
      <c r="E282" s="34">
        <v>1315.35</v>
      </c>
      <c r="F282" s="34">
        <v>1352.12</v>
      </c>
      <c r="G282" s="34">
        <v>1360.55</v>
      </c>
      <c r="H282" s="34">
        <v>1357.97</v>
      </c>
      <c r="I282" s="34">
        <v>1538.58</v>
      </c>
      <c r="J282" s="34">
        <v>1636.23</v>
      </c>
      <c r="K282" s="34">
        <v>1749.56</v>
      </c>
      <c r="L282" s="34">
        <v>1755.63</v>
      </c>
      <c r="M282" s="34">
        <v>1661.43</v>
      </c>
      <c r="N282" s="34">
        <v>1603.68</v>
      </c>
      <c r="O282" s="34">
        <v>1545.03</v>
      </c>
      <c r="P282" s="34">
        <v>1514.67</v>
      </c>
      <c r="Q282" s="34">
        <v>1502</v>
      </c>
      <c r="R282" s="34">
        <v>1553.39</v>
      </c>
      <c r="S282" s="34">
        <v>1443.25</v>
      </c>
      <c r="T282" s="34">
        <v>1668.74</v>
      </c>
      <c r="U282" s="34">
        <v>1673.64</v>
      </c>
      <c r="V282" s="34">
        <v>1659.76</v>
      </c>
      <c r="W282" s="34">
        <v>1710.15</v>
      </c>
      <c r="X282" s="34">
        <v>1658.2</v>
      </c>
      <c r="Y282" s="34">
        <v>1557.77</v>
      </c>
    </row>
    <row r="283" spans="1:25" ht="15" x14ac:dyDescent="0.25">
      <c r="A283" s="103">
        <v>18</v>
      </c>
      <c r="B283" s="34">
        <v>1437.85</v>
      </c>
      <c r="C283" s="34">
        <v>1384.21</v>
      </c>
      <c r="D283" s="34">
        <v>1377.39</v>
      </c>
      <c r="E283" s="34">
        <v>1346.27</v>
      </c>
      <c r="F283" s="34">
        <v>1372.47</v>
      </c>
      <c r="G283" s="34">
        <v>1376.95</v>
      </c>
      <c r="H283" s="34">
        <v>1374.75</v>
      </c>
      <c r="I283" s="34">
        <v>1545.79</v>
      </c>
      <c r="J283" s="34">
        <v>1685.03</v>
      </c>
      <c r="K283" s="34">
        <v>1708.67</v>
      </c>
      <c r="L283" s="34">
        <v>1682.9</v>
      </c>
      <c r="M283" s="34">
        <v>1729.95</v>
      </c>
      <c r="N283" s="34">
        <v>1678.05</v>
      </c>
      <c r="O283" s="34">
        <v>1680.26</v>
      </c>
      <c r="P283" s="34">
        <v>1626.29</v>
      </c>
      <c r="Q283" s="34">
        <v>1544.36</v>
      </c>
      <c r="R283" s="34">
        <v>1511.48</v>
      </c>
      <c r="S283" s="34">
        <v>1414.73</v>
      </c>
      <c r="T283" s="34">
        <v>1439.07</v>
      </c>
      <c r="U283" s="34">
        <v>1432.7</v>
      </c>
      <c r="V283" s="34">
        <v>1648.06</v>
      </c>
      <c r="W283" s="34">
        <v>1736.15</v>
      </c>
      <c r="X283" s="34">
        <v>1689.61</v>
      </c>
      <c r="Y283" s="34">
        <v>1621.93</v>
      </c>
    </row>
    <row r="284" spans="1:25" ht="15" x14ac:dyDescent="0.25">
      <c r="A284" s="103">
        <v>19</v>
      </c>
      <c r="B284" s="34">
        <v>1675.01</v>
      </c>
      <c r="C284" s="34">
        <v>1518.68</v>
      </c>
      <c r="D284" s="34">
        <v>1488.96</v>
      </c>
      <c r="E284" s="34">
        <v>1469.58</v>
      </c>
      <c r="F284" s="34">
        <v>1458.61</v>
      </c>
      <c r="G284" s="34">
        <v>1470.14</v>
      </c>
      <c r="H284" s="34">
        <v>1452.81</v>
      </c>
      <c r="I284" s="34">
        <v>1505.37</v>
      </c>
      <c r="J284" s="34">
        <v>1624.45</v>
      </c>
      <c r="K284" s="34">
        <v>1683.59</v>
      </c>
      <c r="L284" s="34">
        <v>1702.51</v>
      </c>
      <c r="M284" s="34">
        <v>1718.51</v>
      </c>
      <c r="N284" s="34">
        <v>1556.57</v>
      </c>
      <c r="O284" s="34">
        <v>1567.2</v>
      </c>
      <c r="P284" s="34">
        <v>1585.02</v>
      </c>
      <c r="Q284" s="34">
        <v>1575.13</v>
      </c>
      <c r="R284" s="34">
        <v>1561.11</v>
      </c>
      <c r="S284" s="34">
        <v>1552</v>
      </c>
      <c r="T284" s="34">
        <v>1550.84</v>
      </c>
      <c r="U284" s="34">
        <v>1531.83</v>
      </c>
      <c r="V284" s="34">
        <v>1691.83</v>
      </c>
      <c r="W284" s="34">
        <v>1694.85</v>
      </c>
      <c r="X284" s="34">
        <v>1629.62</v>
      </c>
      <c r="Y284" s="34">
        <v>1469.74</v>
      </c>
    </row>
    <row r="285" spans="1:25" ht="15" x14ac:dyDescent="0.25">
      <c r="A285" s="103">
        <v>20</v>
      </c>
      <c r="B285" s="34">
        <v>1408.11</v>
      </c>
      <c r="C285" s="34">
        <v>1331.19</v>
      </c>
      <c r="D285" s="34">
        <v>1300.33</v>
      </c>
      <c r="E285" s="34">
        <v>1229.33</v>
      </c>
      <c r="F285" s="34">
        <v>1230.27</v>
      </c>
      <c r="G285" s="34">
        <v>1266.3699999999999</v>
      </c>
      <c r="H285" s="34">
        <v>1201.42</v>
      </c>
      <c r="I285" s="34">
        <v>1292.48</v>
      </c>
      <c r="J285" s="34">
        <v>1415.44</v>
      </c>
      <c r="K285" s="34">
        <v>1565.48</v>
      </c>
      <c r="L285" s="34">
        <v>1614.46</v>
      </c>
      <c r="M285" s="34">
        <v>1611.74</v>
      </c>
      <c r="N285" s="34">
        <v>1603.6</v>
      </c>
      <c r="O285" s="34">
        <v>1606.92</v>
      </c>
      <c r="P285" s="34">
        <v>1596.6</v>
      </c>
      <c r="Q285" s="34">
        <v>1575.53</v>
      </c>
      <c r="R285" s="34">
        <v>1572.29</v>
      </c>
      <c r="S285" s="34">
        <v>1581.9</v>
      </c>
      <c r="T285" s="34">
        <v>1593.24</v>
      </c>
      <c r="U285" s="34">
        <v>1618.85</v>
      </c>
      <c r="V285" s="34">
        <v>1639.25</v>
      </c>
      <c r="W285" s="34">
        <v>1641.9</v>
      </c>
      <c r="X285" s="34">
        <v>1581.72</v>
      </c>
      <c r="Y285" s="34">
        <v>1435.46</v>
      </c>
    </row>
    <row r="286" spans="1:25" ht="15" x14ac:dyDescent="0.25">
      <c r="A286" s="103">
        <v>21</v>
      </c>
      <c r="B286" s="34">
        <v>1342.85</v>
      </c>
      <c r="C286" s="34">
        <v>1217.1199999999999</v>
      </c>
      <c r="D286" s="34">
        <v>1192.21</v>
      </c>
      <c r="E286" s="34">
        <v>1031.07</v>
      </c>
      <c r="F286" s="34">
        <v>1034.75</v>
      </c>
      <c r="G286" s="34">
        <v>1105.75</v>
      </c>
      <c r="H286" s="34">
        <v>671.18</v>
      </c>
      <c r="I286" s="34">
        <v>1356.73</v>
      </c>
      <c r="J286" s="34">
        <v>1658.25</v>
      </c>
      <c r="K286" s="34">
        <v>1738.98</v>
      </c>
      <c r="L286" s="34">
        <v>1766.42</v>
      </c>
      <c r="M286" s="34">
        <v>1806.94</v>
      </c>
      <c r="N286" s="34">
        <v>1765.27</v>
      </c>
      <c r="O286" s="34">
        <v>1733.06</v>
      </c>
      <c r="P286" s="34">
        <v>1731.15</v>
      </c>
      <c r="Q286" s="34">
        <v>1730.65</v>
      </c>
      <c r="R286" s="34">
        <v>1706.78</v>
      </c>
      <c r="S286" s="34">
        <v>1688.07</v>
      </c>
      <c r="T286" s="34">
        <v>1682.36</v>
      </c>
      <c r="U286" s="34">
        <v>1681.92</v>
      </c>
      <c r="V286" s="34">
        <v>1713.52</v>
      </c>
      <c r="W286" s="34">
        <v>1735.81</v>
      </c>
      <c r="X286" s="34">
        <v>1493.06</v>
      </c>
      <c r="Y286" s="34">
        <v>1375.04</v>
      </c>
    </row>
    <row r="287" spans="1:25" ht="15" x14ac:dyDescent="0.25">
      <c r="A287" s="103">
        <v>22</v>
      </c>
      <c r="B287" s="34">
        <v>1298.45</v>
      </c>
      <c r="C287" s="34">
        <v>1205.6400000000001</v>
      </c>
      <c r="D287" s="34">
        <v>1167.45</v>
      </c>
      <c r="E287" s="34">
        <v>1146.19</v>
      </c>
      <c r="F287" s="34">
        <v>1143.93</v>
      </c>
      <c r="G287" s="34">
        <v>1141.21</v>
      </c>
      <c r="H287" s="34">
        <v>1125.54</v>
      </c>
      <c r="I287" s="34">
        <v>1288.08</v>
      </c>
      <c r="J287" s="34">
        <v>1617.82</v>
      </c>
      <c r="K287" s="34">
        <v>1670.24</v>
      </c>
      <c r="L287" s="34">
        <v>1690.19</v>
      </c>
      <c r="M287" s="34">
        <v>1712.42</v>
      </c>
      <c r="N287" s="34">
        <v>1686.81</v>
      </c>
      <c r="O287" s="34">
        <v>1690.87</v>
      </c>
      <c r="P287" s="34">
        <v>1685.17</v>
      </c>
      <c r="Q287" s="34">
        <v>1698.91</v>
      </c>
      <c r="R287" s="34">
        <v>1663.95</v>
      </c>
      <c r="S287" s="34">
        <v>1619.68</v>
      </c>
      <c r="T287" s="34">
        <v>1566.24</v>
      </c>
      <c r="U287" s="34">
        <v>1550.71</v>
      </c>
      <c r="V287" s="34">
        <v>1628.15</v>
      </c>
      <c r="W287" s="34">
        <v>1640.94</v>
      </c>
      <c r="X287" s="34">
        <v>1435.01</v>
      </c>
      <c r="Y287" s="34">
        <v>1331.92</v>
      </c>
    </row>
    <row r="288" spans="1:25" ht="15" x14ac:dyDescent="0.25">
      <c r="A288" s="103">
        <v>23</v>
      </c>
      <c r="B288" s="34">
        <v>1267.07</v>
      </c>
      <c r="C288" s="34">
        <v>1173.78</v>
      </c>
      <c r="D288" s="34">
        <v>1161.28</v>
      </c>
      <c r="E288" s="34">
        <v>1161.25</v>
      </c>
      <c r="F288" s="34">
        <v>1169.05</v>
      </c>
      <c r="G288" s="34">
        <v>1189.31</v>
      </c>
      <c r="H288" s="34">
        <v>1292.24</v>
      </c>
      <c r="I288" s="34">
        <v>1492.83</v>
      </c>
      <c r="J288" s="34">
        <v>1612.41</v>
      </c>
      <c r="K288" s="34">
        <v>1680.85</v>
      </c>
      <c r="L288" s="34">
        <v>1723.93</v>
      </c>
      <c r="M288" s="34">
        <v>1738.64</v>
      </c>
      <c r="N288" s="34">
        <v>1723.97</v>
      </c>
      <c r="O288" s="34">
        <v>1777.96</v>
      </c>
      <c r="P288" s="34">
        <v>1771.1</v>
      </c>
      <c r="Q288" s="34">
        <v>1786.41</v>
      </c>
      <c r="R288" s="34">
        <v>1740.64</v>
      </c>
      <c r="S288" s="34">
        <v>1713.8</v>
      </c>
      <c r="T288" s="34">
        <v>1668.2</v>
      </c>
      <c r="U288" s="34">
        <v>1658.81</v>
      </c>
      <c r="V288" s="34">
        <v>1710.98</v>
      </c>
      <c r="W288" s="34">
        <v>1714.73</v>
      </c>
      <c r="X288" s="34">
        <v>1526.44</v>
      </c>
      <c r="Y288" s="34">
        <v>1334.84</v>
      </c>
    </row>
    <row r="289" spans="1:26" ht="15" x14ac:dyDescent="0.25">
      <c r="A289" s="103">
        <v>24</v>
      </c>
      <c r="B289" s="34">
        <v>1280.67</v>
      </c>
      <c r="C289" s="34">
        <v>1182.0999999999999</v>
      </c>
      <c r="D289" s="34">
        <v>1162.49</v>
      </c>
      <c r="E289" s="34">
        <v>1153.8599999999999</v>
      </c>
      <c r="F289" s="34">
        <v>1156.71</v>
      </c>
      <c r="G289" s="34">
        <v>1202.8900000000001</v>
      </c>
      <c r="H289" s="34">
        <v>1282.69</v>
      </c>
      <c r="I289" s="34">
        <v>1480.6</v>
      </c>
      <c r="J289" s="34">
        <v>1625.73</v>
      </c>
      <c r="K289" s="34">
        <v>1714.62</v>
      </c>
      <c r="L289" s="34">
        <v>1770.66</v>
      </c>
      <c r="M289" s="34">
        <v>1797.49</v>
      </c>
      <c r="N289" s="34">
        <v>1776.21</v>
      </c>
      <c r="O289" s="34">
        <v>1811.1</v>
      </c>
      <c r="P289" s="34">
        <v>1803.59</v>
      </c>
      <c r="Q289" s="34">
        <v>1819.85</v>
      </c>
      <c r="R289" s="34">
        <v>1791.72</v>
      </c>
      <c r="S289" s="34">
        <v>1773.6</v>
      </c>
      <c r="T289" s="34">
        <v>1711.34</v>
      </c>
      <c r="U289" s="34">
        <v>1701.98</v>
      </c>
      <c r="V289" s="34">
        <v>1743.63</v>
      </c>
      <c r="W289" s="34">
        <v>1715.39</v>
      </c>
      <c r="X289" s="34">
        <v>1570.65</v>
      </c>
      <c r="Y289" s="34">
        <v>1349.88</v>
      </c>
    </row>
    <row r="290" spans="1:26" ht="15" x14ac:dyDescent="0.25">
      <c r="A290" s="103">
        <v>25</v>
      </c>
      <c r="B290" s="34">
        <v>1292.8699999999999</v>
      </c>
      <c r="C290" s="34">
        <v>1205.8499999999999</v>
      </c>
      <c r="D290" s="34">
        <v>1169.0899999999999</v>
      </c>
      <c r="E290" s="34">
        <v>1166.58</v>
      </c>
      <c r="F290" s="34">
        <v>1173.8599999999999</v>
      </c>
      <c r="G290" s="34">
        <v>1215.77</v>
      </c>
      <c r="H290" s="34">
        <v>1364.46</v>
      </c>
      <c r="I290" s="34">
        <v>1544.78</v>
      </c>
      <c r="J290" s="34">
        <v>1725.12</v>
      </c>
      <c r="K290" s="34">
        <v>1771.58</v>
      </c>
      <c r="L290" s="34">
        <v>1795.27</v>
      </c>
      <c r="M290" s="34">
        <v>1867.07</v>
      </c>
      <c r="N290" s="34">
        <v>1827.46</v>
      </c>
      <c r="O290" s="34">
        <v>1835.83</v>
      </c>
      <c r="P290" s="34">
        <v>1841.5</v>
      </c>
      <c r="Q290" s="34">
        <v>1820.1</v>
      </c>
      <c r="R290" s="34">
        <v>1844.62</v>
      </c>
      <c r="S290" s="34">
        <v>1757.34</v>
      </c>
      <c r="T290" s="34">
        <v>1740.94</v>
      </c>
      <c r="U290" s="34">
        <v>1724.71</v>
      </c>
      <c r="V290" s="34">
        <v>1743.4</v>
      </c>
      <c r="W290" s="34">
        <v>1776.46</v>
      </c>
      <c r="X290" s="34">
        <v>1684.48</v>
      </c>
      <c r="Y290" s="34">
        <v>1547.69</v>
      </c>
    </row>
    <row r="291" spans="1:26" ht="15" x14ac:dyDescent="0.25">
      <c r="A291" s="103">
        <v>26</v>
      </c>
      <c r="B291" s="34">
        <v>1364.73</v>
      </c>
      <c r="C291" s="34">
        <v>1328.32</v>
      </c>
      <c r="D291" s="34">
        <v>1247.53</v>
      </c>
      <c r="E291" s="34">
        <v>1211.03</v>
      </c>
      <c r="F291" s="34">
        <v>1197.8900000000001</v>
      </c>
      <c r="G291" s="34">
        <v>1220.0999999999999</v>
      </c>
      <c r="H291" s="34">
        <v>1203.6099999999999</v>
      </c>
      <c r="I291" s="34">
        <v>1288.77</v>
      </c>
      <c r="J291" s="34">
        <v>1522.37</v>
      </c>
      <c r="K291" s="34">
        <v>1651.29</v>
      </c>
      <c r="L291" s="34">
        <v>1715.28</v>
      </c>
      <c r="M291" s="34">
        <v>1748.84</v>
      </c>
      <c r="N291" s="34">
        <v>1739.22</v>
      </c>
      <c r="O291" s="34">
        <v>1750.12</v>
      </c>
      <c r="P291" s="34">
        <v>1805.39</v>
      </c>
      <c r="Q291" s="34">
        <v>1709.15</v>
      </c>
      <c r="R291" s="34">
        <v>1691.36</v>
      </c>
      <c r="S291" s="34">
        <v>1699.05</v>
      </c>
      <c r="T291" s="34">
        <v>1709.14</v>
      </c>
      <c r="U291" s="34">
        <v>1689.97</v>
      </c>
      <c r="V291" s="34">
        <v>1690.58</v>
      </c>
      <c r="W291" s="34">
        <v>1695.98</v>
      </c>
      <c r="X291" s="34">
        <v>1499.14</v>
      </c>
      <c r="Y291" s="34">
        <v>1334.08</v>
      </c>
    </row>
    <row r="292" spans="1:26" ht="15" x14ac:dyDescent="0.25">
      <c r="A292" s="103">
        <v>27</v>
      </c>
      <c r="B292" s="34">
        <v>1225.69</v>
      </c>
      <c r="C292" s="34">
        <v>1151.5899999999999</v>
      </c>
      <c r="D292" s="34">
        <v>1071.3399999999999</v>
      </c>
      <c r="E292" s="34">
        <v>983.67</v>
      </c>
      <c r="F292" s="34">
        <v>989.29</v>
      </c>
      <c r="G292" s="34">
        <v>967.3</v>
      </c>
      <c r="H292" s="34">
        <v>953.72</v>
      </c>
      <c r="I292" s="34">
        <v>304.27</v>
      </c>
      <c r="J292" s="34">
        <v>304.3</v>
      </c>
      <c r="K292" s="34">
        <v>304.75</v>
      </c>
      <c r="L292" s="34">
        <v>1490.69</v>
      </c>
      <c r="M292" s="34">
        <v>1505.79</v>
      </c>
      <c r="N292" s="34">
        <v>1501.8</v>
      </c>
      <c r="O292" s="34">
        <v>1518</v>
      </c>
      <c r="P292" s="34">
        <v>1509.65</v>
      </c>
      <c r="Q292" s="34">
        <v>1506.7</v>
      </c>
      <c r="R292" s="34">
        <v>1491.39</v>
      </c>
      <c r="S292" s="34">
        <v>1490.71</v>
      </c>
      <c r="T292" s="34">
        <v>1484.42</v>
      </c>
      <c r="U292" s="34">
        <v>1527.89</v>
      </c>
      <c r="V292" s="34">
        <v>1318.01</v>
      </c>
      <c r="W292" s="34">
        <v>1565.56</v>
      </c>
      <c r="X292" s="34">
        <v>1371.07</v>
      </c>
      <c r="Y292" s="34">
        <v>1301.24</v>
      </c>
    </row>
    <row r="293" spans="1:26" ht="15" x14ac:dyDescent="0.25">
      <c r="A293" s="103">
        <v>28</v>
      </c>
      <c r="B293" s="34">
        <v>1129.6099999999999</v>
      </c>
      <c r="C293" s="34">
        <v>1029.4100000000001</v>
      </c>
      <c r="D293" s="34">
        <v>1020.41</v>
      </c>
      <c r="E293" s="34">
        <v>1016.49</v>
      </c>
      <c r="F293" s="34">
        <v>1019.85</v>
      </c>
      <c r="G293" s="34">
        <v>1075.5899999999999</v>
      </c>
      <c r="H293" s="34">
        <v>1158.68</v>
      </c>
      <c r="I293" s="34">
        <v>1343.71</v>
      </c>
      <c r="J293" s="34">
        <v>1549.96</v>
      </c>
      <c r="K293" s="34">
        <v>1658.15</v>
      </c>
      <c r="L293" s="34">
        <v>1709.88</v>
      </c>
      <c r="M293" s="34">
        <v>1747.77</v>
      </c>
      <c r="N293" s="34">
        <v>1713.15</v>
      </c>
      <c r="O293" s="34">
        <v>1710.06</v>
      </c>
      <c r="P293" s="34">
        <v>1724.57</v>
      </c>
      <c r="Q293" s="34">
        <v>1729.49</v>
      </c>
      <c r="R293" s="34">
        <v>1702.5</v>
      </c>
      <c r="S293" s="34">
        <v>1656.83</v>
      </c>
      <c r="T293" s="34">
        <v>1612.59</v>
      </c>
      <c r="U293" s="34">
        <v>1621.85</v>
      </c>
      <c r="V293" s="34">
        <v>1656.85</v>
      </c>
      <c r="W293" s="34">
        <v>1602.79</v>
      </c>
      <c r="X293" s="34">
        <v>1407.11</v>
      </c>
      <c r="Y293" s="34">
        <v>1247.67</v>
      </c>
    </row>
    <row r="294" spans="1:26" ht="15" x14ac:dyDescent="0.25">
      <c r="A294" s="103">
        <v>29</v>
      </c>
      <c r="B294" s="34">
        <v>1154.0899999999999</v>
      </c>
      <c r="C294" s="34">
        <v>1067.79</v>
      </c>
      <c r="D294" s="34">
        <v>1039.6500000000001</v>
      </c>
      <c r="E294" s="34">
        <v>1033.75</v>
      </c>
      <c r="F294" s="34">
        <v>1048.31</v>
      </c>
      <c r="G294" s="34">
        <v>304.36</v>
      </c>
      <c r="H294" s="34">
        <v>304.57</v>
      </c>
      <c r="I294" s="34">
        <v>304.86</v>
      </c>
      <c r="J294" s="34">
        <v>304.86</v>
      </c>
      <c r="K294" s="34">
        <v>304.51</v>
      </c>
      <c r="L294" s="34">
        <v>1797.29</v>
      </c>
      <c r="M294" s="34">
        <v>1743.89</v>
      </c>
      <c r="N294" s="34">
        <v>1754.89</v>
      </c>
      <c r="O294" s="34">
        <v>1764.01</v>
      </c>
      <c r="P294" s="34">
        <v>1721.44</v>
      </c>
      <c r="Q294" s="34">
        <v>1684.44</v>
      </c>
      <c r="R294" s="34">
        <v>1682.14</v>
      </c>
      <c r="S294" s="34">
        <v>1565.91</v>
      </c>
      <c r="T294" s="34">
        <v>1582.83</v>
      </c>
      <c r="U294" s="34">
        <v>1606.24</v>
      </c>
      <c r="V294" s="34">
        <v>672.37</v>
      </c>
      <c r="W294" s="34">
        <v>671.2</v>
      </c>
      <c r="X294" s="34">
        <v>1407.79</v>
      </c>
      <c r="Y294" s="34">
        <v>1309.77</v>
      </c>
    </row>
    <row r="295" spans="1:26" ht="15" x14ac:dyDescent="0.25">
      <c r="A295" s="103">
        <v>30</v>
      </c>
      <c r="B295" s="34">
        <v>1219.67</v>
      </c>
      <c r="C295" s="34">
        <v>1149.6199999999999</v>
      </c>
      <c r="D295" s="34">
        <v>1124.6500000000001</v>
      </c>
      <c r="E295" s="34">
        <v>1109.53</v>
      </c>
      <c r="F295" s="34">
        <v>1144.92</v>
      </c>
      <c r="G295" s="34">
        <v>1174.24</v>
      </c>
      <c r="H295" s="34">
        <v>1282.05</v>
      </c>
      <c r="I295" s="34">
        <v>1384.55</v>
      </c>
      <c r="J295" s="34">
        <v>1591.56</v>
      </c>
      <c r="K295" s="34">
        <v>1670.2</v>
      </c>
      <c r="L295" s="34">
        <v>1715.74</v>
      </c>
      <c r="M295" s="34">
        <v>1758.34</v>
      </c>
      <c r="N295" s="34">
        <v>1883.49</v>
      </c>
      <c r="O295" s="34">
        <v>1896.16</v>
      </c>
      <c r="P295" s="34">
        <v>1899.27</v>
      </c>
      <c r="Q295" s="34">
        <v>1902.07</v>
      </c>
      <c r="R295" s="34">
        <v>1829.16</v>
      </c>
      <c r="S295" s="34">
        <v>1715.85</v>
      </c>
      <c r="T295" s="34">
        <v>1702.31</v>
      </c>
      <c r="U295" s="34">
        <v>1744.48</v>
      </c>
      <c r="V295" s="34">
        <v>1907.07</v>
      </c>
      <c r="W295" s="34">
        <v>2006.34</v>
      </c>
      <c r="X295" s="34">
        <v>1772.11</v>
      </c>
      <c r="Y295" s="34">
        <v>1457.76</v>
      </c>
    </row>
    <row r="296" spans="1:26" ht="15" hidden="1" x14ac:dyDescent="0.25">
      <c r="A296" s="103">
        <v>31</v>
      </c>
      <c r="B296" s="34">
        <v>0</v>
      </c>
      <c r="C296" s="34">
        <v>0</v>
      </c>
      <c r="D296" s="34">
        <v>0</v>
      </c>
      <c r="E296" s="34">
        <v>0</v>
      </c>
      <c r="F296" s="34">
        <v>0</v>
      </c>
      <c r="G296" s="34">
        <v>0</v>
      </c>
      <c r="H296" s="34">
        <v>0</v>
      </c>
      <c r="I296" s="34">
        <v>0</v>
      </c>
      <c r="J296" s="34">
        <v>0</v>
      </c>
      <c r="K296" s="34">
        <v>0</v>
      </c>
      <c r="L296" s="34">
        <v>0</v>
      </c>
      <c r="M296" s="34">
        <v>0</v>
      </c>
      <c r="N296" s="34">
        <v>0</v>
      </c>
      <c r="O296" s="34">
        <v>0</v>
      </c>
      <c r="P296" s="34">
        <v>0</v>
      </c>
      <c r="Q296" s="34">
        <v>0</v>
      </c>
      <c r="R296" s="34">
        <v>0</v>
      </c>
      <c r="S296" s="34">
        <v>0</v>
      </c>
      <c r="T296" s="34">
        <v>0</v>
      </c>
      <c r="U296" s="34">
        <v>0</v>
      </c>
      <c r="V296" s="34">
        <v>0</v>
      </c>
      <c r="W296" s="34">
        <v>0</v>
      </c>
      <c r="X296" s="34">
        <v>0</v>
      </c>
      <c r="Y296" s="34">
        <v>0</v>
      </c>
      <c r="Z296" s="59"/>
    </row>
    <row r="297" spans="1:26" ht="15" x14ac:dyDescent="0.25">
      <c r="A297" s="60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</row>
    <row r="298" spans="1:26" ht="14.25" customHeight="1" x14ac:dyDescent="0.2">
      <c r="A298" s="156" t="s">
        <v>113</v>
      </c>
      <c r="B298" s="158" t="s">
        <v>115</v>
      </c>
      <c r="C298" s="159"/>
      <c r="D298" s="159"/>
      <c r="E298" s="159"/>
      <c r="F298" s="159"/>
      <c r="G298" s="159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59"/>
      <c r="S298" s="159"/>
      <c r="T298" s="159"/>
      <c r="U298" s="159"/>
      <c r="V298" s="159"/>
      <c r="W298" s="159"/>
      <c r="X298" s="159"/>
      <c r="Y298" s="160"/>
    </row>
    <row r="299" spans="1:26" ht="15" customHeight="1" x14ac:dyDescent="0.2">
      <c r="A299" s="157"/>
      <c r="B299" s="32" t="s">
        <v>53</v>
      </c>
      <c r="C299" s="32" t="s">
        <v>54</v>
      </c>
      <c r="D299" s="32" t="s">
        <v>55</v>
      </c>
      <c r="E299" s="32" t="s">
        <v>56</v>
      </c>
      <c r="F299" s="32" t="s">
        <v>57</v>
      </c>
      <c r="G299" s="32" t="s">
        <v>58</v>
      </c>
      <c r="H299" s="32" t="s">
        <v>59</v>
      </c>
      <c r="I299" s="32" t="s">
        <v>60</v>
      </c>
      <c r="J299" s="32" t="s">
        <v>61</v>
      </c>
      <c r="K299" s="32" t="s">
        <v>62</v>
      </c>
      <c r="L299" s="32" t="s">
        <v>63</v>
      </c>
      <c r="M299" s="32" t="s">
        <v>64</v>
      </c>
      <c r="N299" s="32" t="s">
        <v>65</v>
      </c>
      <c r="O299" s="32" t="s">
        <v>66</v>
      </c>
      <c r="P299" s="32" t="s">
        <v>67</v>
      </c>
      <c r="Q299" s="32" t="s">
        <v>68</v>
      </c>
      <c r="R299" s="32" t="s">
        <v>69</v>
      </c>
      <c r="S299" s="32" t="s">
        <v>70</v>
      </c>
      <c r="T299" s="32" t="s">
        <v>71</v>
      </c>
      <c r="U299" s="32" t="s">
        <v>72</v>
      </c>
      <c r="V299" s="32" t="s">
        <v>73</v>
      </c>
      <c r="W299" s="32" t="s">
        <v>74</v>
      </c>
      <c r="X299" s="32" t="s">
        <v>75</v>
      </c>
      <c r="Y299" s="32" t="s">
        <v>76</v>
      </c>
    </row>
    <row r="300" spans="1:26" ht="15" x14ac:dyDescent="0.25">
      <c r="A300" s="103">
        <v>1</v>
      </c>
      <c r="B300" s="34">
        <v>1431.42</v>
      </c>
      <c r="C300" s="34">
        <v>1373.99</v>
      </c>
      <c r="D300" s="34">
        <v>1357.49</v>
      </c>
      <c r="E300" s="34">
        <v>1346.46</v>
      </c>
      <c r="F300" s="34">
        <v>1374.57</v>
      </c>
      <c r="G300" s="34">
        <v>1482.4</v>
      </c>
      <c r="H300" s="34">
        <v>1553.13</v>
      </c>
      <c r="I300" s="34">
        <v>1740.55</v>
      </c>
      <c r="J300" s="34">
        <v>1842.49</v>
      </c>
      <c r="K300" s="34">
        <v>1862.62</v>
      </c>
      <c r="L300" s="34">
        <v>1900.8</v>
      </c>
      <c r="M300" s="34">
        <v>2037.94</v>
      </c>
      <c r="N300" s="34">
        <v>2006.73</v>
      </c>
      <c r="O300" s="34">
        <v>2040.25</v>
      </c>
      <c r="P300" s="34">
        <v>2016.06</v>
      </c>
      <c r="Q300" s="34">
        <v>1961.71</v>
      </c>
      <c r="R300" s="34">
        <v>1947.91</v>
      </c>
      <c r="S300" s="34">
        <v>1912.15</v>
      </c>
      <c r="T300" s="34">
        <v>1826.68</v>
      </c>
      <c r="U300" s="34">
        <v>1863.44</v>
      </c>
      <c r="V300" s="34">
        <v>1467.97</v>
      </c>
      <c r="W300" s="34">
        <v>1901.11</v>
      </c>
      <c r="X300" s="34">
        <v>1763.23</v>
      </c>
      <c r="Y300" s="34">
        <v>1579.11</v>
      </c>
    </row>
    <row r="301" spans="1:26" ht="15" x14ac:dyDescent="0.25">
      <c r="A301" s="103">
        <v>2</v>
      </c>
      <c r="B301" s="34">
        <v>1405.38</v>
      </c>
      <c r="C301" s="34">
        <v>1344.37</v>
      </c>
      <c r="D301" s="34">
        <v>1305.3499999999999</v>
      </c>
      <c r="E301" s="34">
        <v>1299.4100000000001</v>
      </c>
      <c r="F301" s="34">
        <v>1333.38</v>
      </c>
      <c r="G301" s="34">
        <v>1431.8</v>
      </c>
      <c r="H301" s="34">
        <v>1509.98</v>
      </c>
      <c r="I301" s="34">
        <v>1682.87</v>
      </c>
      <c r="J301" s="34">
        <v>1826.73</v>
      </c>
      <c r="K301" s="34">
        <v>1891.47</v>
      </c>
      <c r="L301" s="34">
        <v>1909.16</v>
      </c>
      <c r="M301" s="34">
        <v>1967.71</v>
      </c>
      <c r="N301" s="34">
        <v>1953.94</v>
      </c>
      <c r="O301" s="34">
        <v>1964.91</v>
      </c>
      <c r="P301" s="34">
        <v>1969.32</v>
      </c>
      <c r="Q301" s="34">
        <v>1948.3</v>
      </c>
      <c r="R301" s="34">
        <v>1921.9</v>
      </c>
      <c r="S301" s="34">
        <v>1883.05</v>
      </c>
      <c r="T301" s="34">
        <v>1828.87</v>
      </c>
      <c r="U301" s="34">
        <v>1860.31</v>
      </c>
      <c r="V301" s="34">
        <v>1891.82</v>
      </c>
      <c r="W301" s="34">
        <v>1842.76</v>
      </c>
      <c r="X301" s="34">
        <v>1735.6</v>
      </c>
      <c r="Y301" s="34">
        <v>1607.84</v>
      </c>
    </row>
    <row r="302" spans="1:26" ht="15" x14ac:dyDescent="0.25">
      <c r="A302" s="103">
        <v>3</v>
      </c>
      <c r="B302" s="34">
        <v>1469.56</v>
      </c>
      <c r="C302" s="34">
        <v>1408.04</v>
      </c>
      <c r="D302" s="34">
        <v>1369.54</v>
      </c>
      <c r="E302" s="34">
        <v>1360.41</v>
      </c>
      <c r="F302" s="34">
        <v>1396.57</v>
      </c>
      <c r="G302" s="34">
        <v>1469.85</v>
      </c>
      <c r="H302" s="34">
        <v>1540.16</v>
      </c>
      <c r="I302" s="34">
        <v>1734.68</v>
      </c>
      <c r="J302" s="34">
        <v>1857.81</v>
      </c>
      <c r="K302" s="34">
        <v>2006.17</v>
      </c>
      <c r="L302" s="34">
        <v>1996.05</v>
      </c>
      <c r="M302" s="34">
        <v>1908.34</v>
      </c>
      <c r="N302" s="34">
        <v>1883.9</v>
      </c>
      <c r="O302" s="34">
        <v>1888.39</v>
      </c>
      <c r="P302" s="34">
        <v>1887.46</v>
      </c>
      <c r="Q302" s="34">
        <v>1872.64</v>
      </c>
      <c r="R302" s="34">
        <v>1916.87</v>
      </c>
      <c r="S302" s="34">
        <v>1885.75</v>
      </c>
      <c r="T302" s="34">
        <v>1864.5</v>
      </c>
      <c r="U302" s="34">
        <v>1890.35</v>
      </c>
      <c r="V302" s="34">
        <v>1924.56</v>
      </c>
      <c r="W302" s="34">
        <v>1853.13</v>
      </c>
      <c r="X302" s="34">
        <v>1750.96</v>
      </c>
      <c r="Y302" s="34">
        <v>1581.88</v>
      </c>
    </row>
    <row r="303" spans="1:26" ht="15" x14ac:dyDescent="0.25">
      <c r="A303" s="103">
        <v>4</v>
      </c>
      <c r="B303" s="34">
        <v>1496.86</v>
      </c>
      <c r="C303" s="34">
        <v>1422.88</v>
      </c>
      <c r="D303" s="34">
        <v>1384.52</v>
      </c>
      <c r="E303" s="34">
        <v>1373.11</v>
      </c>
      <c r="F303" s="34">
        <v>1427.21</v>
      </c>
      <c r="G303" s="34">
        <v>1491.91</v>
      </c>
      <c r="H303" s="34">
        <v>1553.7</v>
      </c>
      <c r="I303" s="34">
        <v>1782.26</v>
      </c>
      <c r="J303" s="34">
        <v>1900.38</v>
      </c>
      <c r="K303" s="34">
        <v>1910.58</v>
      </c>
      <c r="L303" s="34">
        <v>1916.23</v>
      </c>
      <c r="M303" s="34">
        <v>1910.69</v>
      </c>
      <c r="N303" s="34">
        <v>1974.27</v>
      </c>
      <c r="O303" s="34">
        <v>2012.91</v>
      </c>
      <c r="P303" s="34">
        <v>1938.39</v>
      </c>
      <c r="Q303" s="34">
        <v>1989.42</v>
      </c>
      <c r="R303" s="34">
        <v>1928.75</v>
      </c>
      <c r="S303" s="34">
        <v>1878.94</v>
      </c>
      <c r="T303" s="34">
        <v>1878.56</v>
      </c>
      <c r="U303" s="34">
        <v>1870.44</v>
      </c>
      <c r="V303" s="34">
        <v>1902.57</v>
      </c>
      <c r="W303" s="34">
        <v>1878.06</v>
      </c>
      <c r="X303" s="34">
        <v>1746.74</v>
      </c>
      <c r="Y303" s="34">
        <v>1486.87</v>
      </c>
    </row>
    <row r="304" spans="1:26" ht="15" x14ac:dyDescent="0.25">
      <c r="A304" s="103">
        <v>5</v>
      </c>
      <c r="B304" s="34">
        <v>1564.52</v>
      </c>
      <c r="C304" s="34">
        <v>1498.9</v>
      </c>
      <c r="D304" s="34">
        <v>1420.06</v>
      </c>
      <c r="E304" s="34">
        <v>1399.75</v>
      </c>
      <c r="F304" s="34">
        <v>1416.16</v>
      </c>
      <c r="G304" s="34">
        <v>1422.08</v>
      </c>
      <c r="H304" s="34">
        <v>1473.81</v>
      </c>
      <c r="I304" s="34">
        <v>1558.92</v>
      </c>
      <c r="J304" s="34">
        <v>1777.2</v>
      </c>
      <c r="K304" s="34">
        <v>1983.38</v>
      </c>
      <c r="L304" s="34">
        <v>1989.24</v>
      </c>
      <c r="M304" s="34">
        <v>2028.54</v>
      </c>
      <c r="N304" s="34">
        <v>1978.85</v>
      </c>
      <c r="O304" s="34">
        <v>1942.92</v>
      </c>
      <c r="P304" s="34">
        <v>1990.28</v>
      </c>
      <c r="Q304" s="34">
        <v>1958.05</v>
      </c>
      <c r="R304" s="34">
        <v>1826.96</v>
      </c>
      <c r="S304" s="34">
        <v>1801.84</v>
      </c>
      <c r="T304" s="34">
        <v>1944.17</v>
      </c>
      <c r="U304" s="34">
        <v>1858.44</v>
      </c>
      <c r="V304" s="34">
        <v>1952.61</v>
      </c>
      <c r="W304" s="34">
        <v>1858.91</v>
      </c>
      <c r="X304" s="34">
        <v>1685.5</v>
      </c>
      <c r="Y304" s="34">
        <v>1583.5</v>
      </c>
    </row>
    <row r="305" spans="1:25" ht="15" x14ac:dyDescent="0.25">
      <c r="A305" s="103">
        <v>6</v>
      </c>
      <c r="B305" s="34">
        <v>1522.74</v>
      </c>
      <c r="C305" s="34">
        <v>1404.82</v>
      </c>
      <c r="D305" s="34">
        <v>1390.46</v>
      </c>
      <c r="E305" s="34">
        <v>1374.91</v>
      </c>
      <c r="F305" s="34">
        <v>1378.87</v>
      </c>
      <c r="G305" s="34">
        <v>1371.45</v>
      </c>
      <c r="H305" s="34">
        <v>1362.09</v>
      </c>
      <c r="I305" s="34">
        <v>1468.7</v>
      </c>
      <c r="J305" s="34">
        <v>1633.39</v>
      </c>
      <c r="K305" s="34">
        <v>1763.46</v>
      </c>
      <c r="L305" s="34">
        <v>1851.43</v>
      </c>
      <c r="M305" s="34">
        <v>1917.96</v>
      </c>
      <c r="N305" s="34">
        <v>1915.3</v>
      </c>
      <c r="O305" s="34">
        <v>1884.12</v>
      </c>
      <c r="P305" s="34">
        <v>1923.26</v>
      </c>
      <c r="Q305" s="34">
        <v>1910.07</v>
      </c>
      <c r="R305" s="34">
        <v>1813.92</v>
      </c>
      <c r="S305" s="34">
        <v>1859.86</v>
      </c>
      <c r="T305" s="34">
        <v>1927.07</v>
      </c>
      <c r="U305" s="34">
        <v>1909.91</v>
      </c>
      <c r="V305" s="34">
        <v>1913.58</v>
      </c>
      <c r="W305" s="34">
        <v>1954.73</v>
      </c>
      <c r="X305" s="34">
        <v>1715.1</v>
      </c>
      <c r="Y305" s="34">
        <v>1584.41</v>
      </c>
    </row>
    <row r="306" spans="1:25" ht="15" x14ac:dyDescent="0.25">
      <c r="A306" s="103">
        <v>7</v>
      </c>
      <c r="B306" s="34">
        <v>485.77</v>
      </c>
      <c r="C306" s="34">
        <v>484.4</v>
      </c>
      <c r="D306" s="34">
        <v>474.16</v>
      </c>
      <c r="E306" s="34">
        <v>484.1</v>
      </c>
      <c r="F306" s="34">
        <v>1373.12</v>
      </c>
      <c r="G306" s="34">
        <v>474.15</v>
      </c>
      <c r="H306" s="34">
        <v>1568.62</v>
      </c>
      <c r="I306" s="34">
        <v>1505.89</v>
      </c>
      <c r="J306" s="34">
        <v>1502.98</v>
      </c>
      <c r="K306" s="34">
        <v>474.87</v>
      </c>
      <c r="L306" s="34">
        <v>1511.74</v>
      </c>
      <c r="M306" s="34">
        <v>1755.55</v>
      </c>
      <c r="N306" s="34">
        <v>1512.48</v>
      </c>
      <c r="O306" s="34">
        <v>1892.11</v>
      </c>
      <c r="P306" s="34">
        <v>1882.71</v>
      </c>
      <c r="Q306" s="34">
        <v>1504.95</v>
      </c>
      <c r="R306" s="34">
        <v>1843.64</v>
      </c>
      <c r="S306" s="34">
        <v>1814</v>
      </c>
      <c r="T306" s="34">
        <v>1741.83</v>
      </c>
      <c r="U306" s="34">
        <v>474.81</v>
      </c>
      <c r="V306" s="34">
        <v>1504.04</v>
      </c>
      <c r="W306" s="34">
        <v>1777.38</v>
      </c>
      <c r="X306" s="34">
        <v>1572.28</v>
      </c>
      <c r="Y306" s="34">
        <v>1469.18</v>
      </c>
    </row>
    <row r="307" spans="1:25" ht="15" x14ac:dyDescent="0.25">
      <c r="A307" s="103">
        <v>8</v>
      </c>
      <c r="B307" s="34">
        <v>1439.84</v>
      </c>
      <c r="C307" s="34">
        <v>1376.84</v>
      </c>
      <c r="D307" s="34">
        <v>1366.54</v>
      </c>
      <c r="E307" s="34">
        <v>1352.42</v>
      </c>
      <c r="F307" s="34">
        <v>1359.92</v>
      </c>
      <c r="G307" s="34">
        <v>1453.99</v>
      </c>
      <c r="H307" s="34">
        <v>837.29</v>
      </c>
      <c r="I307" s="34">
        <v>836.06</v>
      </c>
      <c r="J307" s="34">
        <v>474.38</v>
      </c>
      <c r="K307" s="34">
        <v>1549.49</v>
      </c>
      <c r="L307" s="34">
        <v>1854.16</v>
      </c>
      <c r="M307" s="34">
        <v>1902.83</v>
      </c>
      <c r="N307" s="34">
        <v>1875.25</v>
      </c>
      <c r="O307" s="34">
        <v>1897.08</v>
      </c>
      <c r="P307" s="34">
        <v>1895.13</v>
      </c>
      <c r="Q307" s="34">
        <v>1877.09</v>
      </c>
      <c r="R307" s="34">
        <v>1859.69</v>
      </c>
      <c r="S307" s="34">
        <v>1864.76</v>
      </c>
      <c r="T307" s="34">
        <v>1866.25</v>
      </c>
      <c r="U307" s="34">
        <v>474.6</v>
      </c>
      <c r="V307" s="34">
        <v>1547.91</v>
      </c>
      <c r="W307" s="34">
        <v>1820.73</v>
      </c>
      <c r="X307" s="34">
        <v>1492.38</v>
      </c>
      <c r="Y307" s="34">
        <v>1487.95</v>
      </c>
    </row>
    <row r="308" spans="1:25" ht="15" x14ac:dyDescent="0.25">
      <c r="A308" s="103">
        <v>9</v>
      </c>
      <c r="B308" s="34">
        <v>1549.59</v>
      </c>
      <c r="C308" s="34">
        <v>1473.79</v>
      </c>
      <c r="D308" s="34">
        <v>1453.49</v>
      </c>
      <c r="E308" s="34">
        <v>1443.14</v>
      </c>
      <c r="F308" s="34">
        <v>1518.02</v>
      </c>
      <c r="G308" s="34">
        <v>1407.2</v>
      </c>
      <c r="H308" s="34">
        <v>1533.85</v>
      </c>
      <c r="I308" s="34">
        <v>1639</v>
      </c>
      <c r="J308" s="34">
        <v>1958.02</v>
      </c>
      <c r="K308" s="34">
        <v>2023.29</v>
      </c>
      <c r="L308" s="34">
        <v>2042.6</v>
      </c>
      <c r="M308" s="34">
        <v>2070.56</v>
      </c>
      <c r="N308" s="34">
        <v>2076.1999999999998</v>
      </c>
      <c r="O308" s="34">
        <v>2083.69</v>
      </c>
      <c r="P308" s="34">
        <v>2083.7800000000002</v>
      </c>
      <c r="Q308" s="34">
        <v>2074.4299999999998</v>
      </c>
      <c r="R308" s="34">
        <v>2062.2399999999998</v>
      </c>
      <c r="S308" s="34">
        <v>2029.36</v>
      </c>
      <c r="T308" s="34">
        <v>1991.59</v>
      </c>
      <c r="U308" s="34">
        <v>2001.66</v>
      </c>
      <c r="V308" s="34">
        <v>2015</v>
      </c>
      <c r="W308" s="34">
        <v>2024.18</v>
      </c>
      <c r="X308" s="34">
        <v>1818.54</v>
      </c>
      <c r="Y308" s="34">
        <v>1634.16</v>
      </c>
    </row>
    <row r="309" spans="1:25" ht="15" x14ac:dyDescent="0.25">
      <c r="A309" s="103">
        <v>10</v>
      </c>
      <c r="B309" s="34">
        <v>1560.59</v>
      </c>
      <c r="C309" s="34">
        <v>1511.13</v>
      </c>
      <c r="D309" s="34">
        <v>1422.75</v>
      </c>
      <c r="E309" s="34">
        <v>1355.61</v>
      </c>
      <c r="F309" s="34">
        <v>1357.64</v>
      </c>
      <c r="G309" s="34">
        <v>1396.67</v>
      </c>
      <c r="H309" s="34">
        <v>1500.28</v>
      </c>
      <c r="I309" s="34">
        <v>1604.75</v>
      </c>
      <c r="J309" s="34">
        <v>1698</v>
      </c>
      <c r="K309" s="34">
        <v>1988.49</v>
      </c>
      <c r="L309" s="34">
        <v>2018.3</v>
      </c>
      <c r="M309" s="34">
        <v>2076.5300000000002</v>
      </c>
      <c r="N309" s="34">
        <v>2038.62</v>
      </c>
      <c r="O309" s="34">
        <v>2015.52</v>
      </c>
      <c r="P309" s="34">
        <v>2008.79</v>
      </c>
      <c r="Q309" s="34">
        <v>2000.58</v>
      </c>
      <c r="R309" s="34">
        <v>1952.52</v>
      </c>
      <c r="S309" s="34">
        <v>1889.48</v>
      </c>
      <c r="T309" s="34">
        <v>1719.07</v>
      </c>
      <c r="U309" s="34">
        <v>1751.99</v>
      </c>
      <c r="V309" s="34">
        <v>1977.3</v>
      </c>
      <c r="W309" s="34">
        <v>1961.42</v>
      </c>
      <c r="X309" s="34">
        <v>1629.07</v>
      </c>
      <c r="Y309" s="34">
        <v>1527.55</v>
      </c>
    </row>
    <row r="310" spans="1:25" ht="15" x14ac:dyDescent="0.25">
      <c r="A310" s="103">
        <v>11</v>
      </c>
      <c r="B310" s="34">
        <v>1574.81</v>
      </c>
      <c r="C310" s="34">
        <v>1528.84</v>
      </c>
      <c r="D310" s="34">
        <v>1489.7</v>
      </c>
      <c r="E310" s="34">
        <v>1410.58</v>
      </c>
      <c r="F310" s="34">
        <v>1408.8</v>
      </c>
      <c r="G310" s="34">
        <v>1402.99</v>
      </c>
      <c r="H310" s="34">
        <v>1473.08</v>
      </c>
      <c r="I310" s="34">
        <v>1712.56</v>
      </c>
      <c r="J310" s="34">
        <v>1873.38</v>
      </c>
      <c r="K310" s="34">
        <v>1970.22</v>
      </c>
      <c r="L310" s="34">
        <v>1986.39</v>
      </c>
      <c r="M310" s="34">
        <v>2011.31</v>
      </c>
      <c r="N310" s="34">
        <v>2009.34</v>
      </c>
      <c r="O310" s="34">
        <v>1984.51</v>
      </c>
      <c r="P310" s="34">
        <v>1974.1</v>
      </c>
      <c r="Q310" s="34">
        <v>1978.04</v>
      </c>
      <c r="R310" s="34">
        <v>1971.92</v>
      </c>
      <c r="S310" s="34">
        <v>1705.41</v>
      </c>
      <c r="T310" s="34">
        <v>1898.73</v>
      </c>
      <c r="U310" s="34">
        <v>1905.14</v>
      </c>
      <c r="V310" s="34">
        <v>1956.22</v>
      </c>
      <c r="W310" s="34">
        <v>1950.59</v>
      </c>
      <c r="X310" s="34">
        <v>1752.9</v>
      </c>
      <c r="Y310" s="34">
        <v>1658.66</v>
      </c>
    </row>
    <row r="311" spans="1:25" ht="15" x14ac:dyDescent="0.25">
      <c r="A311" s="103">
        <v>12</v>
      </c>
      <c r="B311" s="34">
        <v>1665.32</v>
      </c>
      <c r="C311" s="34">
        <v>1598.22</v>
      </c>
      <c r="D311" s="34">
        <v>1593.1</v>
      </c>
      <c r="E311" s="34">
        <v>1548.33</v>
      </c>
      <c r="F311" s="34">
        <v>1435.13</v>
      </c>
      <c r="G311" s="34">
        <v>1474.76</v>
      </c>
      <c r="H311" s="34">
        <v>1475.55</v>
      </c>
      <c r="I311" s="34">
        <v>1623.88</v>
      </c>
      <c r="J311" s="34">
        <v>1982.52</v>
      </c>
      <c r="K311" s="34">
        <v>2058.62</v>
      </c>
      <c r="L311" s="34">
        <v>2115.09</v>
      </c>
      <c r="M311" s="34">
        <v>2146.12</v>
      </c>
      <c r="N311" s="34">
        <v>2127.89</v>
      </c>
      <c r="O311" s="34">
        <v>2133.8000000000002</v>
      </c>
      <c r="P311" s="34">
        <v>2112.69</v>
      </c>
      <c r="Q311" s="34">
        <v>2076.58</v>
      </c>
      <c r="R311" s="34">
        <v>2074.5500000000002</v>
      </c>
      <c r="S311" s="34">
        <v>2044.85</v>
      </c>
      <c r="T311" s="34">
        <v>2016.15</v>
      </c>
      <c r="U311" s="34">
        <v>1904.47</v>
      </c>
      <c r="V311" s="34">
        <v>2096.54</v>
      </c>
      <c r="W311" s="34">
        <v>2103.83</v>
      </c>
      <c r="X311" s="34">
        <v>1927.14</v>
      </c>
      <c r="Y311" s="34">
        <v>1715.4</v>
      </c>
    </row>
    <row r="312" spans="1:25" ht="15" x14ac:dyDescent="0.25">
      <c r="A312" s="103">
        <v>13</v>
      </c>
      <c r="B312" s="34">
        <v>1564.92</v>
      </c>
      <c r="C312" s="34">
        <v>1486.78</v>
      </c>
      <c r="D312" s="34">
        <v>1455.42</v>
      </c>
      <c r="E312" s="34">
        <v>1440.53</v>
      </c>
      <c r="F312" s="34">
        <v>1450.96</v>
      </c>
      <c r="G312" s="34">
        <v>1488.19</v>
      </c>
      <c r="H312" s="34">
        <v>1468.65</v>
      </c>
      <c r="I312" s="34">
        <v>1584.57</v>
      </c>
      <c r="J312" s="34">
        <v>1670.61</v>
      </c>
      <c r="K312" s="34">
        <v>1753.2</v>
      </c>
      <c r="L312" s="34">
        <v>1978.64</v>
      </c>
      <c r="M312" s="34">
        <v>2012.4</v>
      </c>
      <c r="N312" s="34">
        <v>1982.36</v>
      </c>
      <c r="O312" s="34">
        <v>1905.57</v>
      </c>
      <c r="P312" s="34">
        <v>1769.86</v>
      </c>
      <c r="Q312" s="34">
        <v>1748.42</v>
      </c>
      <c r="R312" s="34">
        <v>1730.12</v>
      </c>
      <c r="S312" s="34">
        <v>1739.39</v>
      </c>
      <c r="T312" s="34">
        <v>1753.46</v>
      </c>
      <c r="U312" s="34">
        <v>1797</v>
      </c>
      <c r="V312" s="34">
        <v>1935.41</v>
      </c>
      <c r="W312" s="34">
        <v>2017.94</v>
      </c>
      <c r="X312" s="34">
        <v>1672.62</v>
      </c>
      <c r="Y312" s="34">
        <v>1620.3</v>
      </c>
    </row>
    <row r="313" spans="1:25" ht="15" x14ac:dyDescent="0.25">
      <c r="A313" s="103">
        <v>14</v>
      </c>
      <c r="B313" s="34">
        <v>1592.25</v>
      </c>
      <c r="C313" s="34">
        <v>1565.44</v>
      </c>
      <c r="D313" s="34">
        <v>1546.16</v>
      </c>
      <c r="E313" s="34">
        <v>1460.56</v>
      </c>
      <c r="F313" s="34">
        <v>1457.67</v>
      </c>
      <c r="G313" s="34">
        <v>1452.37</v>
      </c>
      <c r="H313" s="34">
        <v>1561.51</v>
      </c>
      <c r="I313" s="34">
        <v>1611.91</v>
      </c>
      <c r="J313" s="34">
        <v>1871.56</v>
      </c>
      <c r="K313" s="34">
        <v>1837.6</v>
      </c>
      <c r="L313" s="34">
        <v>1857.98</v>
      </c>
      <c r="M313" s="34">
        <v>1976.34</v>
      </c>
      <c r="N313" s="34">
        <v>1966.82</v>
      </c>
      <c r="O313" s="34">
        <v>1970.78</v>
      </c>
      <c r="P313" s="34">
        <v>1960.07</v>
      </c>
      <c r="Q313" s="34">
        <v>1946.9</v>
      </c>
      <c r="R313" s="34">
        <v>1904.98</v>
      </c>
      <c r="S313" s="34">
        <v>1785.4</v>
      </c>
      <c r="T313" s="34">
        <v>1669.04</v>
      </c>
      <c r="U313" s="34">
        <v>1682.76</v>
      </c>
      <c r="V313" s="34">
        <v>1917.66</v>
      </c>
      <c r="W313" s="34">
        <v>1922.64</v>
      </c>
      <c r="X313" s="34">
        <v>1567.15</v>
      </c>
      <c r="Y313" s="34">
        <v>1588.59</v>
      </c>
    </row>
    <row r="314" spans="1:25" ht="15" x14ac:dyDescent="0.25">
      <c r="A314" s="103">
        <v>15</v>
      </c>
      <c r="B314" s="34">
        <v>1570.01</v>
      </c>
      <c r="C314" s="34">
        <v>1506.63</v>
      </c>
      <c r="D314" s="34">
        <v>1454.07</v>
      </c>
      <c r="E314" s="34">
        <v>1449.86</v>
      </c>
      <c r="F314" s="34">
        <v>1492.75</v>
      </c>
      <c r="G314" s="34">
        <v>1554.75</v>
      </c>
      <c r="H314" s="34">
        <v>1548.83</v>
      </c>
      <c r="I314" s="34">
        <v>1645.51</v>
      </c>
      <c r="J314" s="34">
        <v>1890.86</v>
      </c>
      <c r="K314" s="34">
        <v>1902.96</v>
      </c>
      <c r="L314" s="34">
        <v>1942.14</v>
      </c>
      <c r="M314" s="34">
        <v>1920.51</v>
      </c>
      <c r="N314" s="34">
        <v>1911.3</v>
      </c>
      <c r="O314" s="34">
        <v>1929.67</v>
      </c>
      <c r="P314" s="34">
        <v>1904.71</v>
      </c>
      <c r="Q314" s="34">
        <v>1914.76</v>
      </c>
      <c r="R314" s="34">
        <v>1911.93</v>
      </c>
      <c r="S314" s="34">
        <v>1880.35</v>
      </c>
      <c r="T314" s="34">
        <v>1913.21</v>
      </c>
      <c r="U314" s="34">
        <v>1912.57</v>
      </c>
      <c r="V314" s="34">
        <v>1927.76</v>
      </c>
      <c r="W314" s="34">
        <v>1912.32</v>
      </c>
      <c r="X314" s="34">
        <v>1668.17</v>
      </c>
      <c r="Y314" s="34">
        <v>1620.35</v>
      </c>
    </row>
    <row r="315" spans="1:25" ht="15" x14ac:dyDescent="0.25">
      <c r="A315" s="103">
        <v>16</v>
      </c>
      <c r="B315" s="34">
        <v>1561.42</v>
      </c>
      <c r="C315" s="34">
        <v>1537.53</v>
      </c>
      <c r="D315" s="34">
        <v>1516.07</v>
      </c>
      <c r="E315" s="34">
        <v>1500.19</v>
      </c>
      <c r="F315" s="34">
        <v>1533.64</v>
      </c>
      <c r="G315" s="34">
        <v>1536.3</v>
      </c>
      <c r="H315" s="34">
        <v>1536.17</v>
      </c>
      <c r="I315" s="34">
        <v>1741.32</v>
      </c>
      <c r="J315" s="34">
        <v>1902.18</v>
      </c>
      <c r="K315" s="34">
        <v>1947.8</v>
      </c>
      <c r="L315" s="34">
        <v>1968.25</v>
      </c>
      <c r="M315" s="34">
        <v>2001.3</v>
      </c>
      <c r="N315" s="34">
        <v>1942.38</v>
      </c>
      <c r="O315" s="34">
        <v>1950.57</v>
      </c>
      <c r="P315" s="34">
        <v>1949.19</v>
      </c>
      <c r="Q315" s="34">
        <v>1933.87</v>
      </c>
      <c r="R315" s="34">
        <v>1908.41</v>
      </c>
      <c r="S315" s="34">
        <v>1855.4</v>
      </c>
      <c r="T315" s="34">
        <v>1857.45</v>
      </c>
      <c r="U315" s="34">
        <v>1914.22</v>
      </c>
      <c r="V315" s="34">
        <v>1938.45</v>
      </c>
      <c r="W315" s="34">
        <v>1932.41</v>
      </c>
      <c r="X315" s="34">
        <v>1630.22</v>
      </c>
      <c r="Y315" s="34">
        <v>1580.23</v>
      </c>
    </row>
    <row r="316" spans="1:25" ht="15" x14ac:dyDescent="0.25">
      <c r="A316" s="103">
        <v>17</v>
      </c>
      <c r="B316" s="34">
        <v>1554.42</v>
      </c>
      <c r="C316" s="34">
        <v>1526.95</v>
      </c>
      <c r="D316" s="34">
        <v>1500.74</v>
      </c>
      <c r="E316" s="34">
        <v>1485.27</v>
      </c>
      <c r="F316" s="34">
        <v>1522.04</v>
      </c>
      <c r="G316" s="34">
        <v>1530.47</v>
      </c>
      <c r="H316" s="34">
        <v>1527.89</v>
      </c>
      <c r="I316" s="34">
        <v>1708.5</v>
      </c>
      <c r="J316" s="34">
        <v>1806.15</v>
      </c>
      <c r="K316" s="34">
        <v>1919.48</v>
      </c>
      <c r="L316" s="34">
        <v>1925.55</v>
      </c>
      <c r="M316" s="34">
        <v>1831.35</v>
      </c>
      <c r="N316" s="34">
        <v>1773.6</v>
      </c>
      <c r="O316" s="34">
        <v>1714.95</v>
      </c>
      <c r="P316" s="34">
        <v>1684.59</v>
      </c>
      <c r="Q316" s="34">
        <v>1671.92</v>
      </c>
      <c r="R316" s="34">
        <v>1723.31</v>
      </c>
      <c r="S316" s="34">
        <v>1613.17</v>
      </c>
      <c r="T316" s="34">
        <v>1838.66</v>
      </c>
      <c r="U316" s="34">
        <v>1843.56</v>
      </c>
      <c r="V316" s="34">
        <v>1829.68</v>
      </c>
      <c r="W316" s="34">
        <v>1880.07</v>
      </c>
      <c r="X316" s="34">
        <v>1828.12</v>
      </c>
      <c r="Y316" s="34">
        <v>1727.69</v>
      </c>
    </row>
    <row r="317" spans="1:25" ht="15" x14ac:dyDescent="0.25">
      <c r="A317" s="103">
        <v>18</v>
      </c>
      <c r="B317" s="34">
        <v>1607.77</v>
      </c>
      <c r="C317" s="34">
        <v>1554.13</v>
      </c>
      <c r="D317" s="34">
        <v>1547.31</v>
      </c>
      <c r="E317" s="34">
        <v>1516.19</v>
      </c>
      <c r="F317" s="34">
        <v>1542.39</v>
      </c>
      <c r="G317" s="34">
        <v>1546.87</v>
      </c>
      <c r="H317" s="34">
        <v>1544.67</v>
      </c>
      <c r="I317" s="34">
        <v>1715.71</v>
      </c>
      <c r="J317" s="34">
        <v>1854.95</v>
      </c>
      <c r="K317" s="34">
        <v>1878.59</v>
      </c>
      <c r="L317" s="34">
        <v>1852.82</v>
      </c>
      <c r="M317" s="34">
        <v>1899.87</v>
      </c>
      <c r="N317" s="34">
        <v>1847.97</v>
      </c>
      <c r="O317" s="34">
        <v>1850.18</v>
      </c>
      <c r="P317" s="34">
        <v>1796.21</v>
      </c>
      <c r="Q317" s="34">
        <v>1714.28</v>
      </c>
      <c r="R317" s="34">
        <v>1681.4</v>
      </c>
      <c r="S317" s="34">
        <v>1584.65</v>
      </c>
      <c r="T317" s="34">
        <v>1608.99</v>
      </c>
      <c r="U317" s="34">
        <v>1602.62</v>
      </c>
      <c r="V317" s="34">
        <v>1817.98</v>
      </c>
      <c r="W317" s="34">
        <v>1906.07</v>
      </c>
      <c r="X317" s="34">
        <v>1859.53</v>
      </c>
      <c r="Y317" s="34">
        <v>1791.85</v>
      </c>
    </row>
    <row r="318" spans="1:25" ht="15" x14ac:dyDescent="0.25">
      <c r="A318" s="103">
        <v>19</v>
      </c>
      <c r="B318" s="34">
        <v>1844.93</v>
      </c>
      <c r="C318" s="34">
        <v>1688.6</v>
      </c>
      <c r="D318" s="34">
        <v>1658.88</v>
      </c>
      <c r="E318" s="34">
        <v>1639.5</v>
      </c>
      <c r="F318" s="34">
        <v>1628.53</v>
      </c>
      <c r="G318" s="34">
        <v>1640.06</v>
      </c>
      <c r="H318" s="34">
        <v>1622.73</v>
      </c>
      <c r="I318" s="34">
        <v>1675.29</v>
      </c>
      <c r="J318" s="34">
        <v>1794.37</v>
      </c>
      <c r="K318" s="34">
        <v>1853.51</v>
      </c>
      <c r="L318" s="34">
        <v>1872.43</v>
      </c>
      <c r="M318" s="34">
        <v>1888.43</v>
      </c>
      <c r="N318" s="34">
        <v>1726.49</v>
      </c>
      <c r="O318" s="34">
        <v>1737.12</v>
      </c>
      <c r="P318" s="34">
        <v>1754.94</v>
      </c>
      <c r="Q318" s="34">
        <v>1745.05</v>
      </c>
      <c r="R318" s="34">
        <v>1731.03</v>
      </c>
      <c r="S318" s="34">
        <v>1721.92</v>
      </c>
      <c r="T318" s="34">
        <v>1720.76</v>
      </c>
      <c r="U318" s="34">
        <v>1701.75</v>
      </c>
      <c r="V318" s="34">
        <v>1861.75</v>
      </c>
      <c r="W318" s="34">
        <v>1864.77</v>
      </c>
      <c r="X318" s="34">
        <v>1799.54</v>
      </c>
      <c r="Y318" s="34">
        <v>1639.66</v>
      </c>
    </row>
    <row r="319" spans="1:25" ht="15" x14ac:dyDescent="0.25">
      <c r="A319" s="103">
        <v>20</v>
      </c>
      <c r="B319" s="34">
        <v>1578.03</v>
      </c>
      <c r="C319" s="34">
        <v>1501.11</v>
      </c>
      <c r="D319" s="34">
        <v>1470.25</v>
      </c>
      <c r="E319" s="34">
        <v>1399.25</v>
      </c>
      <c r="F319" s="34">
        <v>1400.19</v>
      </c>
      <c r="G319" s="34">
        <v>1436.29</v>
      </c>
      <c r="H319" s="34">
        <v>1371.34</v>
      </c>
      <c r="I319" s="34">
        <v>1462.4</v>
      </c>
      <c r="J319" s="34">
        <v>1585.36</v>
      </c>
      <c r="K319" s="34">
        <v>1735.4</v>
      </c>
      <c r="L319" s="34">
        <v>1784.38</v>
      </c>
      <c r="M319" s="34">
        <v>1781.66</v>
      </c>
      <c r="N319" s="34">
        <v>1773.52</v>
      </c>
      <c r="O319" s="34">
        <v>1776.84</v>
      </c>
      <c r="P319" s="34">
        <v>1766.52</v>
      </c>
      <c r="Q319" s="34">
        <v>1745.45</v>
      </c>
      <c r="R319" s="34">
        <v>1742.21</v>
      </c>
      <c r="S319" s="34">
        <v>1751.82</v>
      </c>
      <c r="T319" s="34">
        <v>1763.16</v>
      </c>
      <c r="U319" s="34">
        <v>1788.77</v>
      </c>
      <c r="V319" s="34">
        <v>1809.17</v>
      </c>
      <c r="W319" s="34">
        <v>1811.82</v>
      </c>
      <c r="X319" s="34">
        <v>1751.64</v>
      </c>
      <c r="Y319" s="34">
        <v>1605.38</v>
      </c>
    </row>
    <row r="320" spans="1:25" ht="15" x14ac:dyDescent="0.25">
      <c r="A320" s="103">
        <v>21</v>
      </c>
      <c r="B320" s="34">
        <v>1512.77</v>
      </c>
      <c r="C320" s="34">
        <v>1387.04</v>
      </c>
      <c r="D320" s="34">
        <v>1362.13</v>
      </c>
      <c r="E320" s="34">
        <v>1200.99</v>
      </c>
      <c r="F320" s="34">
        <v>1204.67</v>
      </c>
      <c r="G320" s="34">
        <v>1275.67</v>
      </c>
      <c r="H320" s="34">
        <v>841.1</v>
      </c>
      <c r="I320" s="34">
        <v>1526.65</v>
      </c>
      <c r="J320" s="34">
        <v>1828.17</v>
      </c>
      <c r="K320" s="34">
        <v>1908.9</v>
      </c>
      <c r="L320" s="34">
        <v>1936.34</v>
      </c>
      <c r="M320" s="34">
        <v>1976.86</v>
      </c>
      <c r="N320" s="34">
        <v>1935.19</v>
      </c>
      <c r="O320" s="34">
        <v>1902.98</v>
      </c>
      <c r="P320" s="34">
        <v>1901.07</v>
      </c>
      <c r="Q320" s="34">
        <v>1900.57</v>
      </c>
      <c r="R320" s="34">
        <v>1876.7</v>
      </c>
      <c r="S320" s="34">
        <v>1857.99</v>
      </c>
      <c r="T320" s="34">
        <v>1852.28</v>
      </c>
      <c r="U320" s="34">
        <v>1851.84</v>
      </c>
      <c r="V320" s="34">
        <v>1883.44</v>
      </c>
      <c r="W320" s="34">
        <v>1905.73</v>
      </c>
      <c r="X320" s="34">
        <v>1662.98</v>
      </c>
      <c r="Y320" s="34">
        <v>1544.96</v>
      </c>
    </row>
    <row r="321" spans="1:26" ht="15" x14ac:dyDescent="0.25">
      <c r="A321" s="103">
        <v>22</v>
      </c>
      <c r="B321" s="34">
        <v>1468.37</v>
      </c>
      <c r="C321" s="34">
        <v>1375.56</v>
      </c>
      <c r="D321" s="34">
        <v>1337.37</v>
      </c>
      <c r="E321" s="34">
        <v>1316.11</v>
      </c>
      <c r="F321" s="34">
        <v>1313.85</v>
      </c>
      <c r="G321" s="34">
        <v>1311.13</v>
      </c>
      <c r="H321" s="34">
        <v>1295.46</v>
      </c>
      <c r="I321" s="34">
        <v>1458</v>
      </c>
      <c r="J321" s="34">
        <v>1787.74</v>
      </c>
      <c r="K321" s="34">
        <v>1840.16</v>
      </c>
      <c r="L321" s="34">
        <v>1860.11</v>
      </c>
      <c r="M321" s="34">
        <v>1882.34</v>
      </c>
      <c r="N321" s="34">
        <v>1856.73</v>
      </c>
      <c r="O321" s="34">
        <v>1860.79</v>
      </c>
      <c r="P321" s="34">
        <v>1855.09</v>
      </c>
      <c r="Q321" s="34">
        <v>1868.83</v>
      </c>
      <c r="R321" s="34">
        <v>1833.87</v>
      </c>
      <c r="S321" s="34">
        <v>1789.6</v>
      </c>
      <c r="T321" s="34">
        <v>1736.16</v>
      </c>
      <c r="U321" s="34">
        <v>1720.63</v>
      </c>
      <c r="V321" s="34">
        <v>1798.07</v>
      </c>
      <c r="W321" s="34">
        <v>1810.86</v>
      </c>
      <c r="X321" s="34">
        <v>1604.93</v>
      </c>
      <c r="Y321" s="34">
        <v>1501.84</v>
      </c>
    </row>
    <row r="322" spans="1:26" ht="15" x14ac:dyDescent="0.25">
      <c r="A322" s="103">
        <v>23</v>
      </c>
      <c r="B322" s="34">
        <v>1436.99</v>
      </c>
      <c r="C322" s="34">
        <v>1343.7</v>
      </c>
      <c r="D322" s="34">
        <v>1331.2</v>
      </c>
      <c r="E322" s="34">
        <v>1331.17</v>
      </c>
      <c r="F322" s="34">
        <v>1338.97</v>
      </c>
      <c r="G322" s="34">
        <v>1359.23</v>
      </c>
      <c r="H322" s="34">
        <v>1462.16</v>
      </c>
      <c r="I322" s="34">
        <v>1662.75</v>
      </c>
      <c r="J322" s="34">
        <v>1782.33</v>
      </c>
      <c r="K322" s="34">
        <v>1850.77</v>
      </c>
      <c r="L322" s="34">
        <v>1893.85</v>
      </c>
      <c r="M322" s="34">
        <v>1908.56</v>
      </c>
      <c r="N322" s="34">
        <v>1893.89</v>
      </c>
      <c r="O322" s="34">
        <v>1947.88</v>
      </c>
      <c r="P322" s="34">
        <v>1941.02</v>
      </c>
      <c r="Q322" s="34">
        <v>1956.33</v>
      </c>
      <c r="R322" s="34">
        <v>1910.56</v>
      </c>
      <c r="S322" s="34">
        <v>1883.72</v>
      </c>
      <c r="T322" s="34">
        <v>1838.12</v>
      </c>
      <c r="U322" s="34">
        <v>1828.73</v>
      </c>
      <c r="V322" s="34">
        <v>1880.9</v>
      </c>
      <c r="W322" s="34">
        <v>1884.65</v>
      </c>
      <c r="X322" s="34">
        <v>1696.36</v>
      </c>
      <c r="Y322" s="34">
        <v>1504.76</v>
      </c>
    </row>
    <row r="323" spans="1:26" ht="15" x14ac:dyDescent="0.25">
      <c r="A323" s="103">
        <v>24</v>
      </c>
      <c r="B323" s="34">
        <v>1450.59</v>
      </c>
      <c r="C323" s="34">
        <v>1352.02</v>
      </c>
      <c r="D323" s="34">
        <v>1332.41</v>
      </c>
      <c r="E323" s="34">
        <v>1323.78</v>
      </c>
      <c r="F323" s="34">
        <v>1326.63</v>
      </c>
      <c r="G323" s="34">
        <v>1372.81</v>
      </c>
      <c r="H323" s="34">
        <v>1452.61</v>
      </c>
      <c r="I323" s="34">
        <v>1650.52</v>
      </c>
      <c r="J323" s="34">
        <v>1795.65</v>
      </c>
      <c r="K323" s="34">
        <v>1884.54</v>
      </c>
      <c r="L323" s="34">
        <v>1940.58</v>
      </c>
      <c r="M323" s="34">
        <v>1967.41</v>
      </c>
      <c r="N323" s="34">
        <v>1946.13</v>
      </c>
      <c r="O323" s="34">
        <v>1981.02</v>
      </c>
      <c r="P323" s="34">
        <v>1973.51</v>
      </c>
      <c r="Q323" s="34">
        <v>1989.77</v>
      </c>
      <c r="R323" s="34">
        <v>1961.64</v>
      </c>
      <c r="S323" s="34">
        <v>1943.52</v>
      </c>
      <c r="T323" s="34">
        <v>1881.26</v>
      </c>
      <c r="U323" s="34">
        <v>1871.9</v>
      </c>
      <c r="V323" s="34">
        <v>1913.55</v>
      </c>
      <c r="W323" s="34">
        <v>1885.31</v>
      </c>
      <c r="X323" s="34">
        <v>1740.57</v>
      </c>
      <c r="Y323" s="34">
        <v>1519.8</v>
      </c>
    </row>
    <row r="324" spans="1:26" ht="15" x14ac:dyDescent="0.25">
      <c r="A324" s="103">
        <v>25</v>
      </c>
      <c r="B324" s="34">
        <v>1462.79</v>
      </c>
      <c r="C324" s="34">
        <v>1375.77</v>
      </c>
      <c r="D324" s="34">
        <v>1339.01</v>
      </c>
      <c r="E324" s="34">
        <v>1336.5</v>
      </c>
      <c r="F324" s="34">
        <v>1343.78</v>
      </c>
      <c r="G324" s="34">
        <v>1385.69</v>
      </c>
      <c r="H324" s="34">
        <v>1534.38</v>
      </c>
      <c r="I324" s="34">
        <v>1714.7</v>
      </c>
      <c r="J324" s="34">
        <v>1895.04</v>
      </c>
      <c r="K324" s="34">
        <v>1941.5</v>
      </c>
      <c r="L324" s="34">
        <v>1965.19</v>
      </c>
      <c r="M324" s="34">
        <v>2036.99</v>
      </c>
      <c r="N324" s="34">
        <v>1997.38</v>
      </c>
      <c r="O324" s="34">
        <v>2005.75</v>
      </c>
      <c r="P324" s="34">
        <v>2011.42</v>
      </c>
      <c r="Q324" s="34">
        <v>1990.02</v>
      </c>
      <c r="R324" s="34">
        <v>2014.54</v>
      </c>
      <c r="S324" s="34">
        <v>1927.26</v>
      </c>
      <c r="T324" s="34">
        <v>1910.86</v>
      </c>
      <c r="U324" s="34">
        <v>1894.63</v>
      </c>
      <c r="V324" s="34">
        <v>1913.32</v>
      </c>
      <c r="W324" s="34">
        <v>1946.38</v>
      </c>
      <c r="X324" s="34">
        <v>1854.4</v>
      </c>
      <c r="Y324" s="34">
        <v>1717.61</v>
      </c>
    </row>
    <row r="325" spans="1:26" ht="15" x14ac:dyDescent="0.25">
      <c r="A325" s="103">
        <v>26</v>
      </c>
      <c r="B325" s="34">
        <v>1534.65</v>
      </c>
      <c r="C325" s="34">
        <v>1498.24</v>
      </c>
      <c r="D325" s="34">
        <v>1417.45</v>
      </c>
      <c r="E325" s="34">
        <v>1380.95</v>
      </c>
      <c r="F325" s="34">
        <v>1367.81</v>
      </c>
      <c r="G325" s="34">
        <v>1390.02</v>
      </c>
      <c r="H325" s="34">
        <v>1373.53</v>
      </c>
      <c r="I325" s="34">
        <v>1458.69</v>
      </c>
      <c r="J325" s="34">
        <v>1692.29</v>
      </c>
      <c r="K325" s="34">
        <v>1821.21</v>
      </c>
      <c r="L325" s="34">
        <v>1885.2</v>
      </c>
      <c r="M325" s="34">
        <v>1918.76</v>
      </c>
      <c r="N325" s="34">
        <v>1909.14</v>
      </c>
      <c r="O325" s="34">
        <v>1920.04</v>
      </c>
      <c r="P325" s="34">
        <v>1975.31</v>
      </c>
      <c r="Q325" s="34">
        <v>1879.07</v>
      </c>
      <c r="R325" s="34">
        <v>1861.28</v>
      </c>
      <c r="S325" s="34">
        <v>1868.97</v>
      </c>
      <c r="T325" s="34">
        <v>1879.06</v>
      </c>
      <c r="U325" s="34">
        <v>1859.89</v>
      </c>
      <c r="V325" s="34">
        <v>1860.5</v>
      </c>
      <c r="W325" s="34">
        <v>1865.9</v>
      </c>
      <c r="X325" s="34">
        <v>1669.06</v>
      </c>
      <c r="Y325" s="34">
        <v>1504</v>
      </c>
    </row>
    <row r="326" spans="1:26" ht="15" x14ac:dyDescent="0.25">
      <c r="A326" s="103">
        <v>27</v>
      </c>
      <c r="B326" s="34">
        <v>1395.61</v>
      </c>
      <c r="C326" s="34">
        <v>1321.51</v>
      </c>
      <c r="D326" s="34">
        <v>1241.26</v>
      </c>
      <c r="E326" s="34">
        <v>1153.5899999999999</v>
      </c>
      <c r="F326" s="34">
        <v>1159.21</v>
      </c>
      <c r="G326" s="34">
        <v>1137.22</v>
      </c>
      <c r="H326" s="34">
        <v>1123.6400000000001</v>
      </c>
      <c r="I326" s="34">
        <v>474.19</v>
      </c>
      <c r="J326" s="34">
        <v>474.22</v>
      </c>
      <c r="K326" s="34">
        <v>474.67</v>
      </c>
      <c r="L326" s="34">
        <v>1660.61</v>
      </c>
      <c r="M326" s="34">
        <v>1675.71</v>
      </c>
      <c r="N326" s="34">
        <v>1671.72</v>
      </c>
      <c r="O326" s="34">
        <v>1687.92</v>
      </c>
      <c r="P326" s="34">
        <v>1679.57</v>
      </c>
      <c r="Q326" s="34">
        <v>1676.62</v>
      </c>
      <c r="R326" s="34">
        <v>1661.31</v>
      </c>
      <c r="S326" s="34">
        <v>1660.63</v>
      </c>
      <c r="T326" s="34">
        <v>1654.34</v>
      </c>
      <c r="U326" s="34">
        <v>1697.81</v>
      </c>
      <c r="V326" s="34">
        <v>1487.93</v>
      </c>
      <c r="W326" s="34">
        <v>1735.48</v>
      </c>
      <c r="X326" s="34">
        <v>1540.99</v>
      </c>
      <c r="Y326" s="34">
        <v>1471.16</v>
      </c>
    </row>
    <row r="327" spans="1:26" ht="15" x14ac:dyDescent="0.25">
      <c r="A327" s="103">
        <v>28</v>
      </c>
      <c r="B327" s="34">
        <v>1299.53</v>
      </c>
      <c r="C327" s="34">
        <v>1199.33</v>
      </c>
      <c r="D327" s="34">
        <v>1190.33</v>
      </c>
      <c r="E327" s="34">
        <v>1186.4100000000001</v>
      </c>
      <c r="F327" s="34">
        <v>1189.77</v>
      </c>
      <c r="G327" s="34">
        <v>1245.51</v>
      </c>
      <c r="H327" s="34">
        <v>1328.6</v>
      </c>
      <c r="I327" s="34">
        <v>1513.63</v>
      </c>
      <c r="J327" s="34">
        <v>1719.88</v>
      </c>
      <c r="K327" s="34">
        <v>1828.07</v>
      </c>
      <c r="L327" s="34">
        <v>1879.8</v>
      </c>
      <c r="M327" s="34">
        <v>1917.69</v>
      </c>
      <c r="N327" s="34">
        <v>1883.07</v>
      </c>
      <c r="O327" s="34">
        <v>1879.98</v>
      </c>
      <c r="P327" s="34">
        <v>1894.49</v>
      </c>
      <c r="Q327" s="34">
        <v>1899.41</v>
      </c>
      <c r="R327" s="34">
        <v>1872.42</v>
      </c>
      <c r="S327" s="34">
        <v>1826.75</v>
      </c>
      <c r="T327" s="34">
        <v>1782.51</v>
      </c>
      <c r="U327" s="34">
        <v>1791.77</v>
      </c>
      <c r="V327" s="34">
        <v>1826.77</v>
      </c>
      <c r="W327" s="34">
        <v>1772.71</v>
      </c>
      <c r="X327" s="34">
        <v>1577.03</v>
      </c>
      <c r="Y327" s="34">
        <v>1417.59</v>
      </c>
    </row>
    <row r="328" spans="1:26" ht="15" x14ac:dyDescent="0.25">
      <c r="A328" s="103">
        <v>29</v>
      </c>
      <c r="B328" s="34">
        <v>1324.01</v>
      </c>
      <c r="C328" s="34">
        <v>1237.71</v>
      </c>
      <c r="D328" s="34">
        <v>1209.57</v>
      </c>
      <c r="E328" s="34">
        <v>1203.67</v>
      </c>
      <c r="F328" s="34">
        <v>1218.23</v>
      </c>
      <c r="G328" s="34">
        <v>474.28</v>
      </c>
      <c r="H328" s="34">
        <v>474.49</v>
      </c>
      <c r="I328" s="34">
        <v>474.78</v>
      </c>
      <c r="J328" s="34">
        <v>474.78</v>
      </c>
      <c r="K328" s="34">
        <v>474.43</v>
      </c>
      <c r="L328" s="34">
        <v>1967.21</v>
      </c>
      <c r="M328" s="34">
        <v>1913.81</v>
      </c>
      <c r="N328" s="34">
        <v>1924.81</v>
      </c>
      <c r="O328" s="34">
        <v>1933.93</v>
      </c>
      <c r="P328" s="34">
        <v>1891.36</v>
      </c>
      <c r="Q328" s="34">
        <v>1854.36</v>
      </c>
      <c r="R328" s="34">
        <v>1852.06</v>
      </c>
      <c r="S328" s="34">
        <v>1735.83</v>
      </c>
      <c r="T328" s="34">
        <v>1752.75</v>
      </c>
      <c r="U328" s="34">
        <v>1776.16</v>
      </c>
      <c r="V328" s="34">
        <v>842.29</v>
      </c>
      <c r="W328" s="34">
        <v>841.12</v>
      </c>
      <c r="X328" s="34">
        <v>1577.71</v>
      </c>
      <c r="Y328" s="34">
        <v>1479.69</v>
      </c>
    </row>
    <row r="329" spans="1:26" ht="15" x14ac:dyDescent="0.25">
      <c r="A329" s="103">
        <v>30</v>
      </c>
      <c r="B329" s="34">
        <v>1389.59</v>
      </c>
      <c r="C329" s="34">
        <v>1319.54</v>
      </c>
      <c r="D329" s="34">
        <v>1294.57</v>
      </c>
      <c r="E329" s="34">
        <v>1279.45</v>
      </c>
      <c r="F329" s="34">
        <v>1314.84</v>
      </c>
      <c r="G329" s="34">
        <v>1344.16</v>
      </c>
      <c r="H329" s="34">
        <v>1451.97</v>
      </c>
      <c r="I329" s="34">
        <v>1554.47</v>
      </c>
      <c r="J329" s="34">
        <v>1761.48</v>
      </c>
      <c r="K329" s="34">
        <v>1840.12</v>
      </c>
      <c r="L329" s="34">
        <v>1885.66</v>
      </c>
      <c r="M329" s="34">
        <v>1928.26</v>
      </c>
      <c r="N329" s="34">
        <v>2053.41</v>
      </c>
      <c r="O329" s="34">
        <v>2066.08</v>
      </c>
      <c r="P329" s="34">
        <v>2069.19</v>
      </c>
      <c r="Q329" s="34">
        <v>2071.9899999999998</v>
      </c>
      <c r="R329" s="34">
        <v>1999.08</v>
      </c>
      <c r="S329" s="34">
        <v>1885.77</v>
      </c>
      <c r="T329" s="34">
        <v>1872.23</v>
      </c>
      <c r="U329" s="34">
        <v>1914.4</v>
      </c>
      <c r="V329" s="34">
        <v>2076.9899999999998</v>
      </c>
      <c r="W329" s="34">
        <v>2176.2600000000002</v>
      </c>
      <c r="X329" s="34">
        <v>1942.03</v>
      </c>
      <c r="Y329" s="34">
        <v>1627.68</v>
      </c>
    </row>
    <row r="330" spans="1:26" ht="15" hidden="1" x14ac:dyDescent="0.25">
      <c r="A330" s="103">
        <v>31</v>
      </c>
      <c r="B330" s="34">
        <v>0</v>
      </c>
      <c r="C330" s="34">
        <v>0</v>
      </c>
      <c r="D330" s="34">
        <v>0</v>
      </c>
      <c r="E330" s="34">
        <v>0</v>
      </c>
      <c r="F330" s="34">
        <v>0</v>
      </c>
      <c r="G330" s="34">
        <v>0</v>
      </c>
      <c r="H330" s="34">
        <v>0</v>
      </c>
      <c r="I330" s="34">
        <v>0</v>
      </c>
      <c r="J330" s="34">
        <v>0</v>
      </c>
      <c r="K330" s="34">
        <v>0</v>
      </c>
      <c r="L330" s="34">
        <v>0</v>
      </c>
      <c r="M330" s="34">
        <v>0</v>
      </c>
      <c r="N330" s="34">
        <v>0</v>
      </c>
      <c r="O330" s="34">
        <v>0</v>
      </c>
      <c r="P330" s="34">
        <v>0</v>
      </c>
      <c r="Q330" s="34">
        <v>0</v>
      </c>
      <c r="R330" s="34">
        <v>0</v>
      </c>
      <c r="S330" s="34">
        <v>0</v>
      </c>
      <c r="T330" s="34">
        <v>0</v>
      </c>
      <c r="U330" s="34">
        <v>0</v>
      </c>
      <c r="V330" s="34">
        <v>0</v>
      </c>
      <c r="W330" s="34">
        <v>0</v>
      </c>
      <c r="X330" s="34">
        <v>0</v>
      </c>
      <c r="Y330" s="34">
        <v>0</v>
      </c>
      <c r="Z330" s="59"/>
    </row>
    <row r="331" spans="1:26" ht="15" x14ac:dyDescent="0.25">
      <c r="A331" s="61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62"/>
    </row>
    <row r="332" spans="1:26" ht="14.25" customHeight="1" x14ac:dyDescent="0.2">
      <c r="A332" s="156" t="s">
        <v>113</v>
      </c>
      <c r="B332" s="158" t="s">
        <v>116</v>
      </c>
      <c r="C332" s="159"/>
      <c r="D332" s="159"/>
      <c r="E332" s="159"/>
      <c r="F332" s="159"/>
      <c r="G332" s="159"/>
      <c r="H332" s="159"/>
      <c r="I332" s="159"/>
      <c r="J332" s="159"/>
      <c r="K332" s="159"/>
      <c r="L332" s="159"/>
      <c r="M332" s="159"/>
      <c r="N332" s="159"/>
      <c r="O332" s="159"/>
      <c r="P332" s="159"/>
      <c r="Q332" s="159"/>
      <c r="R332" s="159"/>
      <c r="S332" s="159"/>
      <c r="T332" s="159"/>
      <c r="U332" s="159"/>
      <c r="V332" s="159"/>
      <c r="W332" s="159"/>
      <c r="X332" s="159"/>
      <c r="Y332" s="160"/>
    </row>
    <row r="333" spans="1:26" ht="15" customHeight="1" x14ac:dyDescent="0.2">
      <c r="A333" s="157"/>
      <c r="B333" s="32" t="s">
        <v>53</v>
      </c>
      <c r="C333" s="32" t="s">
        <v>54</v>
      </c>
      <c r="D333" s="32" t="s">
        <v>55</v>
      </c>
      <c r="E333" s="32" t="s">
        <v>56</v>
      </c>
      <c r="F333" s="32" t="s">
        <v>57</v>
      </c>
      <c r="G333" s="32" t="s">
        <v>58</v>
      </c>
      <c r="H333" s="32" t="s">
        <v>59</v>
      </c>
      <c r="I333" s="32" t="s">
        <v>60</v>
      </c>
      <c r="J333" s="32" t="s">
        <v>61</v>
      </c>
      <c r="K333" s="32" t="s">
        <v>62</v>
      </c>
      <c r="L333" s="32" t="s">
        <v>63</v>
      </c>
      <c r="M333" s="32" t="s">
        <v>64</v>
      </c>
      <c r="N333" s="32" t="s">
        <v>65</v>
      </c>
      <c r="O333" s="32" t="s">
        <v>66</v>
      </c>
      <c r="P333" s="32" t="s">
        <v>67</v>
      </c>
      <c r="Q333" s="32" t="s">
        <v>68</v>
      </c>
      <c r="R333" s="32" t="s">
        <v>69</v>
      </c>
      <c r="S333" s="32" t="s">
        <v>70</v>
      </c>
      <c r="T333" s="32" t="s">
        <v>71</v>
      </c>
      <c r="U333" s="32" t="s">
        <v>72</v>
      </c>
      <c r="V333" s="32" t="s">
        <v>73</v>
      </c>
      <c r="W333" s="32" t="s">
        <v>74</v>
      </c>
      <c r="X333" s="32" t="s">
        <v>75</v>
      </c>
      <c r="Y333" s="32" t="s">
        <v>76</v>
      </c>
    </row>
    <row r="334" spans="1:26" ht="15" x14ac:dyDescent="0.25">
      <c r="A334" s="103">
        <v>1</v>
      </c>
      <c r="B334" s="34">
        <v>1506.74</v>
      </c>
      <c r="C334" s="34">
        <v>1449.31</v>
      </c>
      <c r="D334" s="34">
        <v>1432.81</v>
      </c>
      <c r="E334" s="34">
        <v>1421.78</v>
      </c>
      <c r="F334" s="34">
        <v>1449.89</v>
      </c>
      <c r="G334" s="34">
        <v>1557.72</v>
      </c>
      <c r="H334" s="34">
        <v>1628.45</v>
      </c>
      <c r="I334" s="34">
        <v>1815.87</v>
      </c>
      <c r="J334" s="34">
        <v>1917.81</v>
      </c>
      <c r="K334" s="34">
        <v>1937.94</v>
      </c>
      <c r="L334" s="34">
        <v>1976.12</v>
      </c>
      <c r="M334" s="34">
        <v>2113.2600000000002</v>
      </c>
      <c r="N334" s="34">
        <v>2082.0500000000002</v>
      </c>
      <c r="O334" s="34">
        <v>2115.5700000000002</v>
      </c>
      <c r="P334" s="34">
        <v>2091.38</v>
      </c>
      <c r="Q334" s="34">
        <v>2037.03</v>
      </c>
      <c r="R334" s="34">
        <v>2023.23</v>
      </c>
      <c r="S334" s="34">
        <v>1987.47</v>
      </c>
      <c r="T334" s="34">
        <v>1902</v>
      </c>
      <c r="U334" s="34">
        <v>1938.76</v>
      </c>
      <c r="V334" s="34">
        <v>1543.29</v>
      </c>
      <c r="W334" s="34">
        <v>1976.43</v>
      </c>
      <c r="X334" s="34">
        <v>1838.55</v>
      </c>
      <c r="Y334" s="34">
        <v>1654.43</v>
      </c>
    </row>
    <row r="335" spans="1:26" ht="15" x14ac:dyDescent="0.25">
      <c r="A335" s="103">
        <v>2</v>
      </c>
      <c r="B335" s="34">
        <v>1480.7</v>
      </c>
      <c r="C335" s="34">
        <v>1419.69</v>
      </c>
      <c r="D335" s="34">
        <v>1380.67</v>
      </c>
      <c r="E335" s="34">
        <v>1374.73</v>
      </c>
      <c r="F335" s="34">
        <v>1408.7</v>
      </c>
      <c r="G335" s="34">
        <v>1507.12</v>
      </c>
      <c r="H335" s="34">
        <v>1585.3</v>
      </c>
      <c r="I335" s="34">
        <v>1758.19</v>
      </c>
      <c r="J335" s="34">
        <v>1902.05</v>
      </c>
      <c r="K335" s="34">
        <v>1966.79</v>
      </c>
      <c r="L335" s="34">
        <v>1984.48</v>
      </c>
      <c r="M335" s="34">
        <v>2043.03</v>
      </c>
      <c r="N335" s="34">
        <v>2029.26</v>
      </c>
      <c r="O335" s="34">
        <v>2040.23</v>
      </c>
      <c r="P335" s="34">
        <v>2044.64</v>
      </c>
      <c r="Q335" s="34">
        <v>2023.62</v>
      </c>
      <c r="R335" s="34">
        <v>1997.22</v>
      </c>
      <c r="S335" s="34">
        <v>1958.37</v>
      </c>
      <c r="T335" s="34">
        <v>1904.19</v>
      </c>
      <c r="U335" s="34">
        <v>1935.63</v>
      </c>
      <c r="V335" s="34">
        <v>1967.14</v>
      </c>
      <c r="W335" s="34">
        <v>1918.08</v>
      </c>
      <c r="X335" s="34">
        <v>1810.92</v>
      </c>
      <c r="Y335" s="34">
        <v>1683.16</v>
      </c>
    </row>
    <row r="336" spans="1:26" ht="15" x14ac:dyDescent="0.25">
      <c r="A336" s="103">
        <v>3</v>
      </c>
      <c r="B336" s="34">
        <v>1544.88</v>
      </c>
      <c r="C336" s="34">
        <v>1483.36</v>
      </c>
      <c r="D336" s="34">
        <v>1444.86</v>
      </c>
      <c r="E336" s="34">
        <v>1435.73</v>
      </c>
      <c r="F336" s="34">
        <v>1471.89</v>
      </c>
      <c r="G336" s="34">
        <v>1545.17</v>
      </c>
      <c r="H336" s="34">
        <v>1615.48</v>
      </c>
      <c r="I336" s="34">
        <v>1810</v>
      </c>
      <c r="J336" s="34">
        <v>1933.13</v>
      </c>
      <c r="K336" s="34">
        <v>2081.4899999999998</v>
      </c>
      <c r="L336" s="34">
        <v>2071.37</v>
      </c>
      <c r="M336" s="34">
        <v>1983.66</v>
      </c>
      <c r="N336" s="34">
        <v>1959.22</v>
      </c>
      <c r="O336" s="34">
        <v>1963.71</v>
      </c>
      <c r="P336" s="34">
        <v>1962.78</v>
      </c>
      <c r="Q336" s="34">
        <v>1947.96</v>
      </c>
      <c r="R336" s="34">
        <v>1992.19</v>
      </c>
      <c r="S336" s="34">
        <v>1961.07</v>
      </c>
      <c r="T336" s="34">
        <v>1939.82</v>
      </c>
      <c r="U336" s="34">
        <v>1965.67</v>
      </c>
      <c r="V336" s="34">
        <v>1999.88</v>
      </c>
      <c r="W336" s="34">
        <v>1928.45</v>
      </c>
      <c r="X336" s="34">
        <v>1826.28</v>
      </c>
      <c r="Y336" s="34">
        <v>1657.2</v>
      </c>
    </row>
    <row r="337" spans="1:25" ht="15" x14ac:dyDescent="0.25">
      <c r="A337" s="103">
        <v>4</v>
      </c>
      <c r="B337" s="34">
        <v>1572.18</v>
      </c>
      <c r="C337" s="34">
        <v>1498.2</v>
      </c>
      <c r="D337" s="34">
        <v>1459.84</v>
      </c>
      <c r="E337" s="34">
        <v>1448.43</v>
      </c>
      <c r="F337" s="34">
        <v>1502.53</v>
      </c>
      <c r="G337" s="34">
        <v>1567.23</v>
      </c>
      <c r="H337" s="34">
        <v>1629.02</v>
      </c>
      <c r="I337" s="34">
        <v>1857.58</v>
      </c>
      <c r="J337" s="34">
        <v>1975.7</v>
      </c>
      <c r="K337" s="34">
        <v>1985.9</v>
      </c>
      <c r="L337" s="34">
        <v>1991.55</v>
      </c>
      <c r="M337" s="34">
        <v>1986.01</v>
      </c>
      <c r="N337" s="34">
        <v>2049.59</v>
      </c>
      <c r="O337" s="34">
        <v>2088.23</v>
      </c>
      <c r="P337" s="34">
        <v>2013.71</v>
      </c>
      <c r="Q337" s="34">
        <v>2064.7399999999998</v>
      </c>
      <c r="R337" s="34">
        <v>2004.07</v>
      </c>
      <c r="S337" s="34">
        <v>1954.26</v>
      </c>
      <c r="T337" s="34">
        <v>1953.88</v>
      </c>
      <c r="U337" s="34">
        <v>1945.76</v>
      </c>
      <c r="V337" s="34">
        <v>1977.89</v>
      </c>
      <c r="W337" s="34">
        <v>1953.38</v>
      </c>
      <c r="X337" s="34">
        <v>1822.06</v>
      </c>
      <c r="Y337" s="34">
        <v>1562.19</v>
      </c>
    </row>
    <row r="338" spans="1:25" ht="15" x14ac:dyDescent="0.25">
      <c r="A338" s="103">
        <v>5</v>
      </c>
      <c r="B338" s="34">
        <v>1639.84</v>
      </c>
      <c r="C338" s="34">
        <v>1574.22</v>
      </c>
      <c r="D338" s="34">
        <v>1495.38</v>
      </c>
      <c r="E338" s="34">
        <v>1475.07</v>
      </c>
      <c r="F338" s="34">
        <v>1491.48</v>
      </c>
      <c r="G338" s="34">
        <v>1497.4</v>
      </c>
      <c r="H338" s="34">
        <v>1549.13</v>
      </c>
      <c r="I338" s="34">
        <v>1634.24</v>
      </c>
      <c r="J338" s="34">
        <v>1852.52</v>
      </c>
      <c r="K338" s="34">
        <v>2058.6999999999998</v>
      </c>
      <c r="L338" s="34">
        <v>2064.56</v>
      </c>
      <c r="M338" s="34">
        <v>2103.86</v>
      </c>
      <c r="N338" s="34">
        <v>2054.17</v>
      </c>
      <c r="O338" s="34">
        <v>2018.24</v>
      </c>
      <c r="P338" s="34">
        <v>2065.6</v>
      </c>
      <c r="Q338" s="34">
        <v>2033.37</v>
      </c>
      <c r="R338" s="34">
        <v>1902.28</v>
      </c>
      <c r="S338" s="34">
        <v>1877.16</v>
      </c>
      <c r="T338" s="34">
        <v>2019.49</v>
      </c>
      <c r="U338" s="34">
        <v>1933.76</v>
      </c>
      <c r="V338" s="34">
        <v>2027.93</v>
      </c>
      <c r="W338" s="34">
        <v>1934.23</v>
      </c>
      <c r="X338" s="34">
        <v>1760.82</v>
      </c>
      <c r="Y338" s="34">
        <v>1658.82</v>
      </c>
    </row>
    <row r="339" spans="1:25" ht="15" x14ac:dyDescent="0.25">
      <c r="A339" s="103">
        <v>6</v>
      </c>
      <c r="B339" s="34">
        <v>1598.06</v>
      </c>
      <c r="C339" s="34">
        <v>1480.14</v>
      </c>
      <c r="D339" s="34">
        <v>1465.78</v>
      </c>
      <c r="E339" s="34">
        <v>1450.23</v>
      </c>
      <c r="F339" s="34">
        <v>1454.19</v>
      </c>
      <c r="G339" s="34">
        <v>1446.77</v>
      </c>
      <c r="H339" s="34">
        <v>1437.41</v>
      </c>
      <c r="I339" s="34">
        <v>1544.02</v>
      </c>
      <c r="J339" s="34">
        <v>1708.71</v>
      </c>
      <c r="K339" s="34">
        <v>1838.78</v>
      </c>
      <c r="L339" s="34">
        <v>1926.75</v>
      </c>
      <c r="M339" s="34">
        <v>1993.28</v>
      </c>
      <c r="N339" s="34">
        <v>1990.62</v>
      </c>
      <c r="O339" s="34">
        <v>1959.44</v>
      </c>
      <c r="P339" s="34">
        <v>1998.58</v>
      </c>
      <c r="Q339" s="34">
        <v>1985.39</v>
      </c>
      <c r="R339" s="34">
        <v>1889.24</v>
      </c>
      <c r="S339" s="34">
        <v>1935.18</v>
      </c>
      <c r="T339" s="34">
        <v>2002.39</v>
      </c>
      <c r="U339" s="34">
        <v>1985.23</v>
      </c>
      <c r="V339" s="34">
        <v>1988.9</v>
      </c>
      <c r="W339" s="34">
        <v>2030.05</v>
      </c>
      <c r="X339" s="34">
        <v>1790.42</v>
      </c>
      <c r="Y339" s="34">
        <v>1659.73</v>
      </c>
    </row>
    <row r="340" spans="1:25" ht="15" x14ac:dyDescent="0.25">
      <c r="A340" s="103">
        <v>7</v>
      </c>
      <c r="B340" s="34">
        <v>561.09</v>
      </c>
      <c r="C340" s="34">
        <v>559.72</v>
      </c>
      <c r="D340" s="34">
        <v>549.48</v>
      </c>
      <c r="E340" s="34">
        <v>559.41999999999996</v>
      </c>
      <c r="F340" s="34">
        <v>1448.44</v>
      </c>
      <c r="G340" s="34">
        <v>549.47</v>
      </c>
      <c r="H340" s="34">
        <v>1643.94</v>
      </c>
      <c r="I340" s="34">
        <v>1581.21</v>
      </c>
      <c r="J340" s="34">
        <v>1578.3</v>
      </c>
      <c r="K340" s="34">
        <v>550.19000000000005</v>
      </c>
      <c r="L340" s="34">
        <v>1587.06</v>
      </c>
      <c r="M340" s="34">
        <v>1830.87</v>
      </c>
      <c r="N340" s="34">
        <v>1587.8</v>
      </c>
      <c r="O340" s="34">
        <v>1967.43</v>
      </c>
      <c r="P340" s="34">
        <v>1958.03</v>
      </c>
      <c r="Q340" s="34">
        <v>1580.27</v>
      </c>
      <c r="R340" s="34">
        <v>1918.96</v>
      </c>
      <c r="S340" s="34">
        <v>1889.32</v>
      </c>
      <c r="T340" s="34">
        <v>1817.15</v>
      </c>
      <c r="U340" s="34">
        <v>550.13</v>
      </c>
      <c r="V340" s="34">
        <v>1579.36</v>
      </c>
      <c r="W340" s="34">
        <v>1852.7</v>
      </c>
      <c r="X340" s="34">
        <v>1647.6</v>
      </c>
      <c r="Y340" s="34">
        <v>1544.5</v>
      </c>
    </row>
    <row r="341" spans="1:25" ht="15" x14ac:dyDescent="0.25">
      <c r="A341" s="103">
        <v>8</v>
      </c>
      <c r="B341" s="34">
        <v>1515.16</v>
      </c>
      <c r="C341" s="34">
        <v>1452.16</v>
      </c>
      <c r="D341" s="34">
        <v>1441.86</v>
      </c>
      <c r="E341" s="34">
        <v>1427.74</v>
      </c>
      <c r="F341" s="34">
        <v>1435.24</v>
      </c>
      <c r="G341" s="34">
        <v>1529.31</v>
      </c>
      <c r="H341" s="34">
        <v>912.61</v>
      </c>
      <c r="I341" s="34">
        <v>911.38</v>
      </c>
      <c r="J341" s="34">
        <v>549.70000000000005</v>
      </c>
      <c r="K341" s="34">
        <v>1624.81</v>
      </c>
      <c r="L341" s="34">
        <v>1929.48</v>
      </c>
      <c r="M341" s="34">
        <v>1978.15</v>
      </c>
      <c r="N341" s="34">
        <v>1950.57</v>
      </c>
      <c r="O341" s="34">
        <v>1972.4</v>
      </c>
      <c r="P341" s="34">
        <v>1970.45</v>
      </c>
      <c r="Q341" s="34">
        <v>1952.41</v>
      </c>
      <c r="R341" s="34">
        <v>1935.01</v>
      </c>
      <c r="S341" s="34">
        <v>1940.08</v>
      </c>
      <c r="T341" s="34">
        <v>1941.57</v>
      </c>
      <c r="U341" s="34">
        <v>549.91999999999996</v>
      </c>
      <c r="V341" s="34">
        <v>1623.23</v>
      </c>
      <c r="W341" s="34">
        <v>1896.05</v>
      </c>
      <c r="X341" s="34">
        <v>1567.7</v>
      </c>
      <c r="Y341" s="34">
        <v>1563.27</v>
      </c>
    </row>
    <row r="342" spans="1:25" ht="15" x14ac:dyDescent="0.25">
      <c r="A342" s="103">
        <v>9</v>
      </c>
      <c r="B342" s="34">
        <v>1624.91</v>
      </c>
      <c r="C342" s="34">
        <v>1549.11</v>
      </c>
      <c r="D342" s="34">
        <v>1528.81</v>
      </c>
      <c r="E342" s="34">
        <v>1518.46</v>
      </c>
      <c r="F342" s="34">
        <v>1593.34</v>
      </c>
      <c r="G342" s="34">
        <v>1482.52</v>
      </c>
      <c r="H342" s="34">
        <v>1609.17</v>
      </c>
      <c r="I342" s="34">
        <v>1714.32</v>
      </c>
      <c r="J342" s="34">
        <v>2033.34</v>
      </c>
      <c r="K342" s="34">
        <v>2098.61</v>
      </c>
      <c r="L342" s="34">
        <v>2117.92</v>
      </c>
      <c r="M342" s="34">
        <v>2145.88</v>
      </c>
      <c r="N342" s="34">
        <v>2151.52</v>
      </c>
      <c r="O342" s="34">
        <v>2159.0100000000002</v>
      </c>
      <c r="P342" s="34">
        <v>2159.1</v>
      </c>
      <c r="Q342" s="34">
        <v>2149.75</v>
      </c>
      <c r="R342" s="34">
        <v>2137.56</v>
      </c>
      <c r="S342" s="34">
        <v>2104.6799999999998</v>
      </c>
      <c r="T342" s="34">
        <v>2066.91</v>
      </c>
      <c r="U342" s="34">
        <v>2076.98</v>
      </c>
      <c r="V342" s="34">
        <v>2090.3200000000002</v>
      </c>
      <c r="W342" s="34">
        <v>2099.5</v>
      </c>
      <c r="X342" s="34">
        <v>1893.86</v>
      </c>
      <c r="Y342" s="34">
        <v>1709.48</v>
      </c>
    </row>
    <row r="343" spans="1:25" ht="15" x14ac:dyDescent="0.25">
      <c r="A343" s="103">
        <v>10</v>
      </c>
      <c r="B343" s="34">
        <v>1635.91</v>
      </c>
      <c r="C343" s="34">
        <v>1586.45</v>
      </c>
      <c r="D343" s="34">
        <v>1498.07</v>
      </c>
      <c r="E343" s="34">
        <v>1430.93</v>
      </c>
      <c r="F343" s="34">
        <v>1432.96</v>
      </c>
      <c r="G343" s="34">
        <v>1471.99</v>
      </c>
      <c r="H343" s="34">
        <v>1575.6</v>
      </c>
      <c r="I343" s="34">
        <v>1680.07</v>
      </c>
      <c r="J343" s="34">
        <v>1773.32</v>
      </c>
      <c r="K343" s="34">
        <v>2063.81</v>
      </c>
      <c r="L343" s="34">
        <v>2093.62</v>
      </c>
      <c r="M343" s="34">
        <v>2151.85</v>
      </c>
      <c r="N343" s="34">
        <v>2113.94</v>
      </c>
      <c r="O343" s="34">
        <v>2090.84</v>
      </c>
      <c r="P343" s="34">
        <v>2084.11</v>
      </c>
      <c r="Q343" s="34">
        <v>2075.9</v>
      </c>
      <c r="R343" s="34">
        <v>2027.84</v>
      </c>
      <c r="S343" s="34">
        <v>1964.8</v>
      </c>
      <c r="T343" s="34">
        <v>1794.39</v>
      </c>
      <c r="U343" s="34">
        <v>1827.31</v>
      </c>
      <c r="V343" s="34">
        <v>2052.62</v>
      </c>
      <c r="W343" s="34">
        <v>2036.74</v>
      </c>
      <c r="X343" s="34">
        <v>1704.39</v>
      </c>
      <c r="Y343" s="34">
        <v>1602.87</v>
      </c>
    </row>
    <row r="344" spans="1:25" ht="15" x14ac:dyDescent="0.25">
      <c r="A344" s="103">
        <v>11</v>
      </c>
      <c r="B344" s="34">
        <v>1650.13</v>
      </c>
      <c r="C344" s="34">
        <v>1604.16</v>
      </c>
      <c r="D344" s="34">
        <v>1565.02</v>
      </c>
      <c r="E344" s="34">
        <v>1485.9</v>
      </c>
      <c r="F344" s="34">
        <v>1484.12</v>
      </c>
      <c r="G344" s="34">
        <v>1478.31</v>
      </c>
      <c r="H344" s="34">
        <v>1548.4</v>
      </c>
      <c r="I344" s="34">
        <v>1787.88</v>
      </c>
      <c r="J344" s="34">
        <v>1948.7</v>
      </c>
      <c r="K344" s="34">
        <v>2045.54</v>
      </c>
      <c r="L344" s="34">
        <v>2061.71</v>
      </c>
      <c r="M344" s="34">
        <v>2086.63</v>
      </c>
      <c r="N344" s="34">
        <v>2084.66</v>
      </c>
      <c r="O344" s="34">
        <v>2059.83</v>
      </c>
      <c r="P344" s="34">
        <v>2049.42</v>
      </c>
      <c r="Q344" s="34">
        <v>2053.36</v>
      </c>
      <c r="R344" s="34">
        <v>2047.24</v>
      </c>
      <c r="S344" s="34">
        <v>1780.73</v>
      </c>
      <c r="T344" s="34">
        <v>1974.05</v>
      </c>
      <c r="U344" s="34">
        <v>1980.46</v>
      </c>
      <c r="V344" s="34">
        <v>2031.54</v>
      </c>
      <c r="W344" s="34">
        <v>2025.91</v>
      </c>
      <c r="X344" s="34">
        <v>1828.22</v>
      </c>
      <c r="Y344" s="34">
        <v>1733.98</v>
      </c>
    </row>
    <row r="345" spans="1:25" ht="15" x14ac:dyDescent="0.25">
      <c r="A345" s="103">
        <v>12</v>
      </c>
      <c r="B345" s="34">
        <v>1740.64</v>
      </c>
      <c r="C345" s="34">
        <v>1673.54</v>
      </c>
      <c r="D345" s="34">
        <v>1668.42</v>
      </c>
      <c r="E345" s="34">
        <v>1623.65</v>
      </c>
      <c r="F345" s="34">
        <v>1510.45</v>
      </c>
      <c r="G345" s="34">
        <v>1550.08</v>
      </c>
      <c r="H345" s="34">
        <v>1550.87</v>
      </c>
      <c r="I345" s="34">
        <v>1699.2</v>
      </c>
      <c r="J345" s="34">
        <v>2057.84</v>
      </c>
      <c r="K345" s="34">
        <v>2133.94</v>
      </c>
      <c r="L345" s="34">
        <v>2190.41</v>
      </c>
      <c r="M345" s="34">
        <v>2221.44</v>
      </c>
      <c r="N345" s="34">
        <v>2203.21</v>
      </c>
      <c r="O345" s="34">
        <v>2209.12</v>
      </c>
      <c r="P345" s="34">
        <v>2188.0100000000002</v>
      </c>
      <c r="Q345" s="34">
        <v>2151.9</v>
      </c>
      <c r="R345" s="34">
        <v>2149.87</v>
      </c>
      <c r="S345" s="34">
        <v>2120.17</v>
      </c>
      <c r="T345" s="34">
        <v>2091.4699999999998</v>
      </c>
      <c r="U345" s="34">
        <v>1979.79</v>
      </c>
      <c r="V345" s="34">
        <v>2171.86</v>
      </c>
      <c r="W345" s="34">
        <v>2179.15</v>
      </c>
      <c r="X345" s="34">
        <v>2002.46</v>
      </c>
      <c r="Y345" s="34">
        <v>1790.72</v>
      </c>
    </row>
    <row r="346" spans="1:25" ht="15" x14ac:dyDescent="0.25">
      <c r="A346" s="103">
        <v>13</v>
      </c>
      <c r="B346" s="34">
        <v>1640.24</v>
      </c>
      <c r="C346" s="34">
        <v>1562.1</v>
      </c>
      <c r="D346" s="34">
        <v>1530.74</v>
      </c>
      <c r="E346" s="34">
        <v>1515.85</v>
      </c>
      <c r="F346" s="34">
        <v>1526.28</v>
      </c>
      <c r="G346" s="34">
        <v>1563.51</v>
      </c>
      <c r="H346" s="34">
        <v>1543.97</v>
      </c>
      <c r="I346" s="34">
        <v>1659.89</v>
      </c>
      <c r="J346" s="34">
        <v>1745.93</v>
      </c>
      <c r="K346" s="34">
        <v>1828.52</v>
      </c>
      <c r="L346" s="34">
        <v>2053.96</v>
      </c>
      <c r="M346" s="34">
        <v>2087.7199999999998</v>
      </c>
      <c r="N346" s="34">
        <v>2057.6799999999998</v>
      </c>
      <c r="O346" s="34">
        <v>1980.89</v>
      </c>
      <c r="P346" s="34">
        <v>1845.18</v>
      </c>
      <c r="Q346" s="34">
        <v>1823.74</v>
      </c>
      <c r="R346" s="34">
        <v>1805.44</v>
      </c>
      <c r="S346" s="34">
        <v>1814.71</v>
      </c>
      <c r="T346" s="34">
        <v>1828.78</v>
      </c>
      <c r="U346" s="34">
        <v>1872.32</v>
      </c>
      <c r="V346" s="34">
        <v>2010.73</v>
      </c>
      <c r="W346" s="34">
        <v>2093.2600000000002</v>
      </c>
      <c r="X346" s="34">
        <v>1747.94</v>
      </c>
      <c r="Y346" s="34">
        <v>1695.62</v>
      </c>
    </row>
    <row r="347" spans="1:25" ht="15" x14ac:dyDescent="0.25">
      <c r="A347" s="103">
        <v>14</v>
      </c>
      <c r="B347" s="34">
        <v>1667.57</v>
      </c>
      <c r="C347" s="34">
        <v>1640.76</v>
      </c>
      <c r="D347" s="34">
        <v>1621.48</v>
      </c>
      <c r="E347" s="34">
        <v>1535.88</v>
      </c>
      <c r="F347" s="34">
        <v>1532.99</v>
      </c>
      <c r="G347" s="34">
        <v>1527.69</v>
      </c>
      <c r="H347" s="34">
        <v>1636.83</v>
      </c>
      <c r="I347" s="34">
        <v>1687.23</v>
      </c>
      <c r="J347" s="34">
        <v>1946.88</v>
      </c>
      <c r="K347" s="34">
        <v>1912.92</v>
      </c>
      <c r="L347" s="34">
        <v>1933.3</v>
      </c>
      <c r="M347" s="34">
        <v>2051.66</v>
      </c>
      <c r="N347" s="34">
        <v>2042.14</v>
      </c>
      <c r="O347" s="34">
        <v>2046.1</v>
      </c>
      <c r="P347" s="34">
        <v>2035.39</v>
      </c>
      <c r="Q347" s="34">
        <v>2022.22</v>
      </c>
      <c r="R347" s="34">
        <v>1980.3</v>
      </c>
      <c r="S347" s="34">
        <v>1860.72</v>
      </c>
      <c r="T347" s="34">
        <v>1744.36</v>
      </c>
      <c r="U347" s="34">
        <v>1758.08</v>
      </c>
      <c r="V347" s="34">
        <v>1992.98</v>
      </c>
      <c r="W347" s="34">
        <v>1997.96</v>
      </c>
      <c r="X347" s="34">
        <v>1642.47</v>
      </c>
      <c r="Y347" s="34">
        <v>1663.91</v>
      </c>
    </row>
    <row r="348" spans="1:25" ht="15" x14ac:dyDescent="0.25">
      <c r="A348" s="103">
        <v>15</v>
      </c>
      <c r="B348" s="34">
        <v>1645.33</v>
      </c>
      <c r="C348" s="34">
        <v>1581.95</v>
      </c>
      <c r="D348" s="34">
        <v>1529.39</v>
      </c>
      <c r="E348" s="34">
        <v>1525.18</v>
      </c>
      <c r="F348" s="34">
        <v>1568.07</v>
      </c>
      <c r="G348" s="34">
        <v>1630.07</v>
      </c>
      <c r="H348" s="34">
        <v>1624.15</v>
      </c>
      <c r="I348" s="34">
        <v>1720.83</v>
      </c>
      <c r="J348" s="34">
        <v>1966.18</v>
      </c>
      <c r="K348" s="34">
        <v>1978.28</v>
      </c>
      <c r="L348" s="34">
        <v>2017.46</v>
      </c>
      <c r="M348" s="34">
        <v>1995.83</v>
      </c>
      <c r="N348" s="34">
        <v>1986.62</v>
      </c>
      <c r="O348" s="34">
        <v>2004.99</v>
      </c>
      <c r="P348" s="34">
        <v>1980.03</v>
      </c>
      <c r="Q348" s="34">
        <v>1990.08</v>
      </c>
      <c r="R348" s="34">
        <v>1987.25</v>
      </c>
      <c r="S348" s="34">
        <v>1955.67</v>
      </c>
      <c r="T348" s="34">
        <v>1988.53</v>
      </c>
      <c r="U348" s="34">
        <v>1987.89</v>
      </c>
      <c r="V348" s="34">
        <v>2003.08</v>
      </c>
      <c r="W348" s="34">
        <v>1987.64</v>
      </c>
      <c r="X348" s="34">
        <v>1743.49</v>
      </c>
      <c r="Y348" s="34">
        <v>1695.67</v>
      </c>
    </row>
    <row r="349" spans="1:25" ht="15" x14ac:dyDescent="0.25">
      <c r="A349" s="103">
        <v>16</v>
      </c>
      <c r="B349" s="34">
        <v>1636.74</v>
      </c>
      <c r="C349" s="34">
        <v>1612.85</v>
      </c>
      <c r="D349" s="34">
        <v>1591.39</v>
      </c>
      <c r="E349" s="34">
        <v>1575.51</v>
      </c>
      <c r="F349" s="34">
        <v>1608.96</v>
      </c>
      <c r="G349" s="34">
        <v>1611.62</v>
      </c>
      <c r="H349" s="34">
        <v>1611.49</v>
      </c>
      <c r="I349" s="34">
        <v>1816.64</v>
      </c>
      <c r="J349" s="34">
        <v>1977.5</v>
      </c>
      <c r="K349" s="34">
        <v>2023.12</v>
      </c>
      <c r="L349" s="34">
        <v>2043.57</v>
      </c>
      <c r="M349" s="34">
        <v>2076.62</v>
      </c>
      <c r="N349" s="34">
        <v>2017.7</v>
      </c>
      <c r="O349" s="34">
        <v>2025.89</v>
      </c>
      <c r="P349" s="34">
        <v>2024.51</v>
      </c>
      <c r="Q349" s="34">
        <v>2009.19</v>
      </c>
      <c r="R349" s="34">
        <v>1983.73</v>
      </c>
      <c r="S349" s="34">
        <v>1930.72</v>
      </c>
      <c r="T349" s="34">
        <v>1932.77</v>
      </c>
      <c r="U349" s="34">
        <v>1989.54</v>
      </c>
      <c r="V349" s="34">
        <v>2013.77</v>
      </c>
      <c r="W349" s="34">
        <v>2007.73</v>
      </c>
      <c r="X349" s="34">
        <v>1705.54</v>
      </c>
      <c r="Y349" s="34">
        <v>1655.55</v>
      </c>
    </row>
    <row r="350" spans="1:25" ht="15" x14ac:dyDescent="0.25">
      <c r="A350" s="103">
        <v>17</v>
      </c>
      <c r="B350" s="34">
        <v>1629.74</v>
      </c>
      <c r="C350" s="34">
        <v>1602.27</v>
      </c>
      <c r="D350" s="34">
        <v>1576.06</v>
      </c>
      <c r="E350" s="34">
        <v>1560.59</v>
      </c>
      <c r="F350" s="34">
        <v>1597.36</v>
      </c>
      <c r="G350" s="34">
        <v>1605.79</v>
      </c>
      <c r="H350" s="34">
        <v>1603.21</v>
      </c>
      <c r="I350" s="34">
        <v>1783.82</v>
      </c>
      <c r="J350" s="34">
        <v>1881.47</v>
      </c>
      <c r="K350" s="34">
        <v>1994.8</v>
      </c>
      <c r="L350" s="34">
        <v>2000.87</v>
      </c>
      <c r="M350" s="34">
        <v>1906.67</v>
      </c>
      <c r="N350" s="34">
        <v>1848.92</v>
      </c>
      <c r="O350" s="34">
        <v>1790.27</v>
      </c>
      <c r="P350" s="34">
        <v>1759.91</v>
      </c>
      <c r="Q350" s="34">
        <v>1747.24</v>
      </c>
      <c r="R350" s="34">
        <v>1798.63</v>
      </c>
      <c r="S350" s="34">
        <v>1688.49</v>
      </c>
      <c r="T350" s="34">
        <v>1913.98</v>
      </c>
      <c r="U350" s="34">
        <v>1918.88</v>
      </c>
      <c r="V350" s="34">
        <v>1905</v>
      </c>
      <c r="W350" s="34">
        <v>1955.39</v>
      </c>
      <c r="X350" s="34">
        <v>1903.44</v>
      </c>
      <c r="Y350" s="34">
        <v>1803.01</v>
      </c>
    </row>
    <row r="351" spans="1:25" ht="15" x14ac:dyDescent="0.25">
      <c r="A351" s="103">
        <v>18</v>
      </c>
      <c r="B351" s="34">
        <v>1683.09</v>
      </c>
      <c r="C351" s="34">
        <v>1629.45</v>
      </c>
      <c r="D351" s="34">
        <v>1622.63</v>
      </c>
      <c r="E351" s="34">
        <v>1591.51</v>
      </c>
      <c r="F351" s="34">
        <v>1617.71</v>
      </c>
      <c r="G351" s="34">
        <v>1622.19</v>
      </c>
      <c r="H351" s="34">
        <v>1619.99</v>
      </c>
      <c r="I351" s="34">
        <v>1791.03</v>
      </c>
      <c r="J351" s="34">
        <v>1930.27</v>
      </c>
      <c r="K351" s="34">
        <v>1953.91</v>
      </c>
      <c r="L351" s="34">
        <v>1928.14</v>
      </c>
      <c r="M351" s="34">
        <v>1975.19</v>
      </c>
      <c r="N351" s="34">
        <v>1923.29</v>
      </c>
      <c r="O351" s="34">
        <v>1925.5</v>
      </c>
      <c r="P351" s="34">
        <v>1871.53</v>
      </c>
      <c r="Q351" s="34">
        <v>1789.6</v>
      </c>
      <c r="R351" s="34">
        <v>1756.72</v>
      </c>
      <c r="S351" s="34">
        <v>1659.97</v>
      </c>
      <c r="T351" s="34">
        <v>1684.31</v>
      </c>
      <c r="U351" s="34">
        <v>1677.94</v>
      </c>
      <c r="V351" s="34">
        <v>1893.3</v>
      </c>
      <c r="W351" s="34">
        <v>1981.39</v>
      </c>
      <c r="X351" s="34">
        <v>1934.85</v>
      </c>
      <c r="Y351" s="34">
        <v>1867.17</v>
      </c>
    </row>
    <row r="352" spans="1:25" ht="15" x14ac:dyDescent="0.25">
      <c r="A352" s="103">
        <v>19</v>
      </c>
      <c r="B352" s="34">
        <v>1920.25</v>
      </c>
      <c r="C352" s="34">
        <v>1763.92</v>
      </c>
      <c r="D352" s="34">
        <v>1734.2</v>
      </c>
      <c r="E352" s="34">
        <v>1714.82</v>
      </c>
      <c r="F352" s="34">
        <v>1703.85</v>
      </c>
      <c r="G352" s="34">
        <v>1715.38</v>
      </c>
      <c r="H352" s="34">
        <v>1698.05</v>
      </c>
      <c r="I352" s="34">
        <v>1750.61</v>
      </c>
      <c r="J352" s="34">
        <v>1869.69</v>
      </c>
      <c r="K352" s="34">
        <v>1928.83</v>
      </c>
      <c r="L352" s="34">
        <v>1947.75</v>
      </c>
      <c r="M352" s="34">
        <v>1963.75</v>
      </c>
      <c r="N352" s="34">
        <v>1801.81</v>
      </c>
      <c r="O352" s="34">
        <v>1812.44</v>
      </c>
      <c r="P352" s="34">
        <v>1830.26</v>
      </c>
      <c r="Q352" s="34">
        <v>1820.37</v>
      </c>
      <c r="R352" s="34">
        <v>1806.35</v>
      </c>
      <c r="S352" s="34">
        <v>1797.24</v>
      </c>
      <c r="T352" s="34">
        <v>1796.08</v>
      </c>
      <c r="U352" s="34">
        <v>1777.07</v>
      </c>
      <c r="V352" s="34">
        <v>1937.07</v>
      </c>
      <c r="W352" s="34">
        <v>1940.09</v>
      </c>
      <c r="X352" s="34">
        <v>1874.86</v>
      </c>
      <c r="Y352" s="34">
        <v>1714.98</v>
      </c>
    </row>
    <row r="353" spans="1:26" ht="15" x14ac:dyDescent="0.25">
      <c r="A353" s="103">
        <v>20</v>
      </c>
      <c r="B353" s="34">
        <v>1653.35</v>
      </c>
      <c r="C353" s="34">
        <v>1576.43</v>
      </c>
      <c r="D353" s="34">
        <v>1545.57</v>
      </c>
      <c r="E353" s="34">
        <v>1474.57</v>
      </c>
      <c r="F353" s="34">
        <v>1475.51</v>
      </c>
      <c r="G353" s="34">
        <v>1511.61</v>
      </c>
      <c r="H353" s="34">
        <v>1446.66</v>
      </c>
      <c r="I353" s="34">
        <v>1537.72</v>
      </c>
      <c r="J353" s="34">
        <v>1660.68</v>
      </c>
      <c r="K353" s="34">
        <v>1810.72</v>
      </c>
      <c r="L353" s="34">
        <v>1859.7</v>
      </c>
      <c r="M353" s="34">
        <v>1856.98</v>
      </c>
      <c r="N353" s="34">
        <v>1848.84</v>
      </c>
      <c r="O353" s="34">
        <v>1852.16</v>
      </c>
      <c r="P353" s="34">
        <v>1841.84</v>
      </c>
      <c r="Q353" s="34">
        <v>1820.77</v>
      </c>
      <c r="R353" s="34">
        <v>1817.53</v>
      </c>
      <c r="S353" s="34">
        <v>1827.14</v>
      </c>
      <c r="T353" s="34">
        <v>1838.48</v>
      </c>
      <c r="U353" s="34">
        <v>1864.09</v>
      </c>
      <c r="V353" s="34">
        <v>1884.49</v>
      </c>
      <c r="W353" s="34">
        <v>1887.14</v>
      </c>
      <c r="X353" s="34">
        <v>1826.96</v>
      </c>
      <c r="Y353" s="34">
        <v>1680.7</v>
      </c>
    </row>
    <row r="354" spans="1:26" ht="15" x14ac:dyDescent="0.25">
      <c r="A354" s="103">
        <v>21</v>
      </c>
      <c r="B354" s="34">
        <v>1588.09</v>
      </c>
      <c r="C354" s="34">
        <v>1462.36</v>
      </c>
      <c r="D354" s="34">
        <v>1437.45</v>
      </c>
      <c r="E354" s="34">
        <v>1276.31</v>
      </c>
      <c r="F354" s="34">
        <v>1279.99</v>
      </c>
      <c r="G354" s="34">
        <v>1350.99</v>
      </c>
      <c r="H354" s="34">
        <v>916.42</v>
      </c>
      <c r="I354" s="34">
        <v>1601.97</v>
      </c>
      <c r="J354" s="34">
        <v>1903.49</v>
      </c>
      <c r="K354" s="34">
        <v>1984.22</v>
      </c>
      <c r="L354" s="34">
        <v>2011.66</v>
      </c>
      <c r="M354" s="34">
        <v>2052.1799999999998</v>
      </c>
      <c r="N354" s="34">
        <v>2010.51</v>
      </c>
      <c r="O354" s="34">
        <v>1978.3</v>
      </c>
      <c r="P354" s="34">
        <v>1976.39</v>
      </c>
      <c r="Q354" s="34">
        <v>1975.89</v>
      </c>
      <c r="R354" s="34">
        <v>1952.02</v>
      </c>
      <c r="S354" s="34">
        <v>1933.31</v>
      </c>
      <c r="T354" s="34">
        <v>1927.6</v>
      </c>
      <c r="U354" s="34">
        <v>1927.16</v>
      </c>
      <c r="V354" s="34">
        <v>1958.76</v>
      </c>
      <c r="W354" s="34">
        <v>1981.05</v>
      </c>
      <c r="X354" s="34">
        <v>1738.3</v>
      </c>
      <c r="Y354" s="34">
        <v>1620.28</v>
      </c>
    </row>
    <row r="355" spans="1:26" ht="15" x14ac:dyDescent="0.25">
      <c r="A355" s="103">
        <v>22</v>
      </c>
      <c r="B355" s="34">
        <v>1543.69</v>
      </c>
      <c r="C355" s="34">
        <v>1450.88</v>
      </c>
      <c r="D355" s="34">
        <v>1412.69</v>
      </c>
      <c r="E355" s="34">
        <v>1391.43</v>
      </c>
      <c r="F355" s="34">
        <v>1389.17</v>
      </c>
      <c r="G355" s="34">
        <v>1386.45</v>
      </c>
      <c r="H355" s="34">
        <v>1370.78</v>
      </c>
      <c r="I355" s="34">
        <v>1533.32</v>
      </c>
      <c r="J355" s="34">
        <v>1863.06</v>
      </c>
      <c r="K355" s="34">
        <v>1915.48</v>
      </c>
      <c r="L355" s="34">
        <v>1935.43</v>
      </c>
      <c r="M355" s="34">
        <v>1957.66</v>
      </c>
      <c r="N355" s="34">
        <v>1932.05</v>
      </c>
      <c r="O355" s="34">
        <v>1936.11</v>
      </c>
      <c r="P355" s="34">
        <v>1930.41</v>
      </c>
      <c r="Q355" s="34">
        <v>1944.15</v>
      </c>
      <c r="R355" s="34">
        <v>1909.19</v>
      </c>
      <c r="S355" s="34">
        <v>1864.92</v>
      </c>
      <c r="T355" s="34">
        <v>1811.48</v>
      </c>
      <c r="U355" s="34">
        <v>1795.95</v>
      </c>
      <c r="V355" s="34">
        <v>1873.39</v>
      </c>
      <c r="W355" s="34">
        <v>1886.18</v>
      </c>
      <c r="X355" s="34">
        <v>1680.25</v>
      </c>
      <c r="Y355" s="34">
        <v>1577.16</v>
      </c>
    </row>
    <row r="356" spans="1:26" ht="15" x14ac:dyDescent="0.25">
      <c r="A356" s="103">
        <v>23</v>
      </c>
      <c r="B356" s="34">
        <v>1512.31</v>
      </c>
      <c r="C356" s="34">
        <v>1419.02</v>
      </c>
      <c r="D356" s="34">
        <v>1406.52</v>
      </c>
      <c r="E356" s="34">
        <v>1406.49</v>
      </c>
      <c r="F356" s="34">
        <v>1414.29</v>
      </c>
      <c r="G356" s="34">
        <v>1434.55</v>
      </c>
      <c r="H356" s="34">
        <v>1537.48</v>
      </c>
      <c r="I356" s="34">
        <v>1738.07</v>
      </c>
      <c r="J356" s="34">
        <v>1857.65</v>
      </c>
      <c r="K356" s="34">
        <v>1926.09</v>
      </c>
      <c r="L356" s="34">
        <v>1969.17</v>
      </c>
      <c r="M356" s="34">
        <v>1983.88</v>
      </c>
      <c r="N356" s="34">
        <v>1969.21</v>
      </c>
      <c r="O356" s="34">
        <v>2023.2</v>
      </c>
      <c r="P356" s="34">
        <v>2016.34</v>
      </c>
      <c r="Q356" s="34">
        <v>2031.65</v>
      </c>
      <c r="R356" s="34">
        <v>1985.88</v>
      </c>
      <c r="S356" s="34">
        <v>1959.04</v>
      </c>
      <c r="T356" s="34">
        <v>1913.44</v>
      </c>
      <c r="U356" s="34">
        <v>1904.05</v>
      </c>
      <c r="V356" s="34">
        <v>1956.22</v>
      </c>
      <c r="W356" s="34">
        <v>1959.97</v>
      </c>
      <c r="X356" s="34">
        <v>1771.68</v>
      </c>
      <c r="Y356" s="34">
        <v>1580.08</v>
      </c>
    </row>
    <row r="357" spans="1:26" ht="15" x14ac:dyDescent="0.25">
      <c r="A357" s="103">
        <v>24</v>
      </c>
      <c r="B357" s="34">
        <v>1525.91</v>
      </c>
      <c r="C357" s="34">
        <v>1427.34</v>
      </c>
      <c r="D357" s="34">
        <v>1407.73</v>
      </c>
      <c r="E357" s="34">
        <v>1399.1</v>
      </c>
      <c r="F357" s="34">
        <v>1401.95</v>
      </c>
      <c r="G357" s="34">
        <v>1448.13</v>
      </c>
      <c r="H357" s="34">
        <v>1527.93</v>
      </c>
      <c r="I357" s="34">
        <v>1725.84</v>
      </c>
      <c r="J357" s="34">
        <v>1870.97</v>
      </c>
      <c r="K357" s="34">
        <v>1959.86</v>
      </c>
      <c r="L357" s="34">
        <v>2015.9</v>
      </c>
      <c r="M357" s="34">
        <v>2042.73</v>
      </c>
      <c r="N357" s="34">
        <v>2021.45</v>
      </c>
      <c r="O357" s="34">
        <v>2056.34</v>
      </c>
      <c r="P357" s="34">
        <v>2048.83</v>
      </c>
      <c r="Q357" s="34">
        <v>2065.09</v>
      </c>
      <c r="R357" s="34">
        <v>2036.96</v>
      </c>
      <c r="S357" s="34">
        <v>2018.84</v>
      </c>
      <c r="T357" s="34">
        <v>1956.58</v>
      </c>
      <c r="U357" s="34">
        <v>1947.22</v>
      </c>
      <c r="V357" s="34">
        <v>1988.87</v>
      </c>
      <c r="W357" s="34">
        <v>1960.63</v>
      </c>
      <c r="X357" s="34">
        <v>1815.89</v>
      </c>
      <c r="Y357" s="34">
        <v>1595.12</v>
      </c>
    </row>
    <row r="358" spans="1:26" ht="15" x14ac:dyDescent="0.25">
      <c r="A358" s="103">
        <v>25</v>
      </c>
      <c r="B358" s="34">
        <v>1538.11</v>
      </c>
      <c r="C358" s="34">
        <v>1451.09</v>
      </c>
      <c r="D358" s="34">
        <v>1414.33</v>
      </c>
      <c r="E358" s="34">
        <v>1411.82</v>
      </c>
      <c r="F358" s="34">
        <v>1419.1</v>
      </c>
      <c r="G358" s="34">
        <v>1461.01</v>
      </c>
      <c r="H358" s="34">
        <v>1609.7</v>
      </c>
      <c r="I358" s="34">
        <v>1790.02</v>
      </c>
      <c r="J358" s="34">
        <v>1970.36</v>
      </c>
      <c r="K358" s="34">
        <v>2016.82</v>
      </c>
      <c r="L358" s="34">
        <v>2040.51</v>
      </c>
      <c r="M358" s="34">
        <v>2112.31</v>
      </c>
      <c r="N358" s="34">
        <v>2072.6999999999998</v>
      </c>
      <c r="O358" s="34">
        <v>2081.0700000000002</v>
      </c>
      <c r="P358" s="34">
        <v>2086.7399999999998</v>
      </c>
      <c r="Q358" s="34">
        <v>2065.34</v>
      </c>
      <c r="R358" s="34">
        <v>2089.86</v>
      </c>
      <c r="S358" s="34">
        <v>2002.58</v>
      </c>
      <c r="T358" s="34">
        <v>1986.18</v>
      </c>
      <c r="U358" s="34">
        <v>1969.95</v>
      </c>
      <c r="V358" s="34">
        <v>1988.64</v>
      </c>
      <c r="W358" s="34">
        <v>2021.7</v>
      </c>
      <c r="X358" s="34">
        <v>1929.72</v>
      </c>
      <c r="Y358" s="34">
        <v>1792.93</v>
      </c>
    </row>
    <row r="359" spans="1:26" ht="15" x14ac:dyDescent="0.25">
      <c r="A359" s="103">
        <v>26</v>
      </c>
      <c r="B359" s="34">
        <v>1609.97</v>
      </c>
      <c r="C359" s="34">
        <v>1573.56</v>
      </c>
      <c r="D359" s="34">
        <v>1492.77</v>
      </c>
      <c r="E359" s="34">
        <v>1456.27</v>
      </c>
      <c r="F359" s="34">
        <v>1443.13</v>
      </c>
      <c r="G359" s="34">
        <v>1465.34</v>
      </c>
      <c r="H359" s="34">
        <v>1448.85</v>
      </c>
      <c r="I359" s="34">
        <v>1534.01</v>
      </c>
      <c r="J359" s="34">
        <v>1767.61</v>
      </c>
      <c r="K359" s="34">
        <v>1896.53</v>
      </c>
      <c r="L359" s="34">
        <v>1960.52</v>
      </c>
      <c r="M359" s="34">
        <v>1994.08</v>
      </c>
      <c r="N359" s="34">
        <v>1984.46</v>
      </c>
      <c r="O359" s="34">
        <v>1995.36</v>
      </c>
      <c r="P359" s="34">
        <v>2050.63</v>
      </c>
      <c r="Q359" s="34">
        <v>1954.39</v>
      </c>
      <c r="R359" s="34">
        <v>1936.6</v>
      </c>
      <c r="S359" s="34">
        <v>1944.29</v>
      </c>
      <c r="T359" s="34">
        <v>1954.38</v>
      </c>
      <c r="U359" s="34">
        <v>1935.21</v>
      </c>
      <c r="V359" s="34">
        <v>1935.82</v>
      </c>
      <c r="W359" s="34">
        <v>1941.22</v>
      </c>
      <c r="X359" s="34">
        <v>1744.38</v>
      </c>
      <c r="Y359" s="34">
        <v>1579.32</v>
      </c>
    </row>
    <row r="360" spans="1:26" ht="15" x14ac:dyDescent="0.25">
      <c r="A360" s="103">
        <v>27</v>
      </c>
      <c r="B360" s="34">
        <v>1470.93</v>
      </c>
      <c r="C360" s="34">
        <v>1396.83</v>
      </c>
      <c r="D360" s="34">
        <v>1316.58</v>
      </c>
      <c r="E360" s="34">
        <v>1228.9100000000001</v>
      </c>
      <c r="F360" s="34">
        <v>1234.53</v>
      </c>
      <c r="G360" s="34">
        <v>1212.54</v>
      </c>
      <c r="H360" s="34">
        <v>1198.96</v>
      </c>
      <c r="I360" s="34">
        <v>549.51</v>
      </c>
      <c r="J360" s="34">
        <v>549.54</v>
      </c>
      <c r="K360" s="34">
        <v>549.99</v>
      </c>
      <c r="L360" s="34">
        <v>1735.93</v>
      </c>
      <c r="M360" s="34">
        <v>1751.03</v>
      </c>
      <c r="N360" s="34">
        <v>1747.04</v>
      </c>
      <c r="O360" s="34">
        <v>1763.24</v>
      </c>
      <c r="P360" s="34">
        <v>1754.89</v>
      </c>
      <c r="Q360" s="34">
        <v>1751.94</v>
      </c>
      <c r="R360" s="34">
        <v>1736.63</v>
      </c>
      <c r="S360" s="34">
        <v>1735.95</v>
      </c>
      <c r="T360" s="34">
        <v>1729.66</v>
      </c>
      <c r="U360" s="34">
        <v>1773.13</v>
      </c>
      <c r="V360" s="34">
        <v>1563.25</v>
      </c>
      <c r="W360" s="34">
        <v>1810.8</v>
      </c>
      <c r="X360" s="34">
        <v>1616.31</v>
      </c>
      <c r="Y360" s="34">
        <v>1546.48</v>
      </c>
    </row>
    <row r="361" spans="1:26" ht="15" x14ac:dyDescent="0.25">
      <c r="A361" s="103">
        <v>28</v>
      </c>
      <c r="B361" s="34">
        <v>1374.85</v>
      </c>
      <c r="C361" s="34">
        <v>1274.6500000000001</v>
      </c>
      <c r="D361" s="34">
        <v>1265.6500000000001</v>
      </c>
      <c r="E361" s="34">
        <v>1261.73</v>
      </c>
      <c r="F361" s="34">
        <v>1265.0899999999999</v>
      </c>
      <c r="G361" s="34">
        <v>1320.83</v>
      </c>
      <c r="H361" s="34">
        <v>1403.92</v>
      </c>
      <c r="I361" s="34">
        <v>1588.95</v>
      </c>
      <c r="J361" s="34">
        <v>1795.2</v>
      </c>
      <c r="K361" s="34">
        <v>1903.39</v>
      </c>
      <c r="L361" s="34">
        <v>1955.12</v>
      </c>
      <c r="M361" s="34">
        <v>1993.01</v>
      </c>
      <c r="N361" s="34">
        <v>1958.39</v>
      </c>
      <c r="O361" s="34">
        <v>1955.3</v>
      </c>
      <c r="P361" s="34">
        <v>1969.81</v>
      </c>
      <c r="Q361" s="34">
        <v>1974.73</v>
      </c>
      <c r="R361" s="34">
        <v>1947.74</v>
      </c>
      <c r="S361" s="34">
        <v>1902.07</v>
      </c>
      <c r="T361" s="34">
        <v>1857.83</v>
      </c>
      <c r="U361" s="34">
        <v>1867.09</v>
      </c>
      <c r="V361" s="34">
        <v>1902.09</v>
      </c>
      <c r="W361" s="34">
        <v>1848.03</v>
      </c>
      <c r="X361" s="34">
        <v>1652.35</v>
      </c>
      <c r="Y361" s="34">
        <v>1492.91</v>
      </c>
    </row>
    <row r="362" spans="1:26" ht="15" x14ac:dyDescent="0.25">
      <c r="A362" s="103">
        <v>29</v>
      </c>
      <c r="B362" s="34">
        <v>1399.33</v>
      </c>
      <c r="C362" s="34">
        <v>1313.03</v>
      </c>
      <c r="D362" s="34">
        <v>1284.8900000000001</v>
      </c>
      <c r="E362" s="34">
        <v>1278.99</v>
      </c>
      <c r="F362" s="34">
        <v>1293.55</v>
      </c>
      <c r="G362" s="34">
        <v>549.6</v>
      </c>
      <c r="H362" s="34">
        <v>549.80999999999995</v>
      </c>
      <c r="I362" s="34">
        <v>550.1</v>
      </c>
      <c r="J362" s="34">
        <v>550.1</v>
      </c>
      <c r="K362" s="34">
        <v>549.75</v>
      </c>
      <c r="L362" s="34">
        <v>2042.53</v>
      </c>
      <c r="M362" s="34">
        <v>1989.13</v>
      </c>
      <c r="N362" s="34">
        <v>2000.13</v>
      </c>
      <c r="O362" s="34">
        <v>2009.25</v>
      </c>
      <c r="P362" s="34">
        <v>1966.68</v>
      </c>
      <c r="Q362" s="34">
        <v>1929.68</v>
      </c>
      <c r="R362" s="34">
        <v>1927.38</v>
      </c>
      <c r="S362" s="34">
        <v>1811.15</v>
      </c>
      <c r="T362" s="34">
        <v>1828.07</v>
      </c>
      <c r="U362" s="34">
        <v>1851.48</v>
      </c>
      <c r="V362" s="34">
        <v>917.61</v>
      </c>
      <c r="W362" s="34">
        <v>916.44</v>
      </c>
      <c r="X362" s="34">
        <v>1653.03</v>
      </c>
      <c r="Y362" s="34">
        <v>1555.01</v>
      </c>
    </row>
    <row r="363" spans="1:26" ht="15" x14ac:dyDescent="0.25">
      <c r="A363" s="103">
        <v>30</v>
      </c>
      <c r="B363" s="34">
        <v>1464.91</v>
      </c>
      <c r="C363" s="34">
        <v>1394.86</v>
      </c>
      <c r="D363" s="34">
        <v>1369.89</v>
      </c>
      <c r="E363" s="34">
        <v>1354.77</v>
      </c>
      <c r="F363" s="34">
        <v>1390.16</v>
      </c>
      <c r="G363" s="34">
        <v>1419.48</v>
      </c>
      <c r="H363" s="34">
        <v>1527.29</v>
      </c>
      <c r="I363" s="34">
        <v>1629.79</v>
      </c>
      <c r="J363" s="34">
        <v>1836.8</v>
      </c>
      <c r="K363" s="34">
        <v>1915.44</v>
      </c>
      <c r="L363" s="34">
        <v>1960.98</v>
      </c>
      <c r="M363" s="34">
        <v>2003.58</v>
      </c>
      <c r="N363" s="34">
        <v>2128.73</v>
      </c>
      <c r="O363" s="34">
        <v>2141.4</v>
      </c>
      <c r="P363" s="34">
        <v>2144.5100000000002</v>
      </c>
      <c r="Q363" s="34">
        <v>2147.31</v>
      </c>
      <c r="R363" s="34">
        <v>2074.4</v>
      </c>
      <c r="S363" s="34">
        <v>1961.09</v>
      </c>
      <c r="T363" s="34">
        <v>1947.55</v>
      </c>
      <c r="U363" s="34">
        <v>1989.72</v>
      </c>
      <c r="V363" s="34">
        <v>2152.31</v>
      </c>
      <c r="W363" s="34">
        <v>2251.58</v>
      </c>
      <c r="X363" s="34">
        <v>2017.35</v>
      </c>
      <c r="Y363" s="34">
        <v>1703</v>
      </c>
    </row>
    <row r="364" spans="1:26" ht="15" hidden="1" x14ac:dyDescent="0.25">
      <c r="A364" s="103">
        <v>31</v>
      </c>
      <c r="B364" s="34">
        <v>0</v>
      </c>
      <c r="C364" s="34">
        <v>0</v>
      </c>
      <c r="D364" s="34">
        <v>0</v>
      </c>
      <c r="E364" s="34">
        <v>0</v>
      </c>
      <c r="F364" s="34">
        <v>0</v>
      </c>
      <c r="G364" s="34">
        <v>0</v>
      </c>
      <c r="H364" s="34">
        <v>0</v>
      </c>
      <c r="I364" s="34">
        <v>0</v>
      </c>
      <c r="J364" s="34">
        <v>0</v>
      </c>
      <c r="K364" s="34">
        <v>0</v>
      </c>
      <c r="L364" s="34">
        <v>0</v>
      </c>
      <c r="M364" s="34">
        <v>0</v>
      </c>
      <c r="N364" s="34">
        <v>0</v>
      </c>
      <c r="O364" s="34">
        <v>0</v>
      </c>
      <c r="P364" s="34">
        <v>0</v>
      </c>
      <c r="Q364" s="34">
        <v>0</v>
      </c>
      <c r="R364" s="34">
        <v>0</v>
      </c>
      <c r="S364" s="34">
        <v>0</v>
      </c>
      <c r="T364" s="34">
        <v>0</v>
      </c>
      <c r="U364" s="34">
        <v>0</v>
      </c>
      <c r="V364" s="34">
        <v>0</v>
      </c>
      <c r="W364" s="34">
        <v>0</v>
      </c>
      <c r="X364" s="34">
        <v>0</v>
      </c>
      <c r="Y364" s="34">
        <v>0</v>
      </c>
      <c r="Z364" s="59"/>
    </row>
    <row r="365" spans="1:26" ht="15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spans="1:26" ht="14.25" customHeight="1" x14ac:dyDescent="0.2">
      <c r="A366" s="156" t="s">
        <v>113</v>
      </c>
      <c r="B366" s="158" t="s">
        <v>117</v>
      </c>
      <c r="C366" s="159"/>
      <c r="D366" s="159"/>
      <c r="E366" s="159"/>
      <c r="F366" s="159"/>
      <c r="G366" s="159"/>
      <c r="H366" s="159"/>
      <c r="I366" s="159"/>
      <c r="J366" s="159"/>
      <c r="K366" s="159"/>
      <c r="L366" s="159"/>
      <c r="M366" s="159"/>
      <c r="N366" s="159"/>
      <c r="O366" s="159"/>
      <c r="P366" s="159"/>
      <c r="Q366" s="159"/>
      <c r="R366" s="159"/>
      <c r="S366" s="159"/>
      <c r="T366" s="159"/>
      <c r="U366" s="159"/>
      <c r="V366" s="159"/>
      <c r="W366" s="159"/>
      <c r="X366" s="159"/>
      <c r="Y366" s="160"/>
    </row>
    <row r="367" spans="1:26" ht="15" customHeight="1" x14ac:dyDescent="0.2">
      <c r="A367" s="157"/>
      <c r="B367" s="32" t="s">
        <v>53</v>
      </c>
      <c r="C367" s="32" t="s">
        <v>54</v>
      </c>
      <c r="D367" s="32" t="s">
        <v>55</v>
      </c>
      <c r="E367" s="32" t="s">
        <v>56</v>
      </c>
      <c r="F367" s="32" t="s">
        <v>57</v>
      </c>
      <c r="G367" s="32" t="s">
        <v>58</v>
      </c>
      <c r="H367" s="32" t="s">
        <v>59</v>
      </c>
      <c r="I367" s="32" t="s">
        <v>60</v>
      </c>
      <c r="J367" s="32" t="s">
        <v>61</v>
      </c>
      <c r="K367" s="32" t="s">
        <v>62</v>
      </c>
      <c r="L367" s="32" t="s">
        <v>63</v>
      </c>
      <c r="M367" s="32" t="s">
        <v>64</v>
      </c>
      <c r="N367" s="32" t="s">
        <v>65</v>
      </c>
      <c r="O367" s="32" t="s">
        <v>66</v>
      </c>
      <c r="P367" s="32" t="s">
        <v>67</v>
      </c>
      <c r="Q367" s="32" t="s">
        <v>68</v>
      </c>
      <c r="R367" s="32" t="s">
        <v>69</v>
      </c>
      <c r="S367" s="32" t="s">
        <v>70</v>
      </c>
      <c r="T367" s="32" t="s">
        <v>71</v>
      </c>
      <c r="U367" s="32" t="s">
        <v>72</v>
      </c>
      <c r="V367" s="32" t="s">
        <v>73</v>
      </c>
      <c r="W367" s="32" t="s">
        <v>74</v>
      </c>
      <c r="X367" s="32" t="s">
        <v>75</v>
      </c>
      <c r="Y367" s="32" t="s">
        <v>76</v>
      </c>
    </row>
    <row r="368" spans="1:26" ht="15" x14ac:dyDescent="0.25">
      <c r="A368" s="103">
        <v>1</v>
      </c>
      <c r="B368" s="34">
        <v>1756.5</v>
      </c>
      <c r="C368" s="34">
        <v>1699.07</v>
      </c>
      <c r="D368" s="34">
        <v>1682.57</v>
      </c>
      <c r="E368" s="34">
        <v>1671.54</v>
      </c>
      <c r="F368" s="34">
        <v>1699.65</v>
      </c>
      <c r="G368" s="34">
        <v>1807.48</v>
      </c>
      <c r="H368" s="34">
        <v>1878.21</v>
      </c>
      <c r="I368" s="34">
        <v>2065.63</v>
      </c>
      <c r="J368" s="34">
        <v>2167.5700000000002</v>
      </c>
      <c r="K368" s="34">
        <v>2187.6999999999998</v>
      </c>
      <c r="L368" s="34">
        <v>2225.88</v>
      </c>
      <c r="M368" s="34">
        <v>2363.02</v>
      </c>
      <c r="N368" s="34">
        <v>2331.81</v>
      </c>
      <c r="O368" s="34">
        <v>2365.33</v>
      </c>
      <c r="P368" s="34">
        <v>2341.14</v>
      </c>
      <c r="Q368" s="34">
        <v>2286.79</v>
      </c>
      <c r="R368" s="34">
        <v>2272.9899999999998</v>
      </c>
      <c r="S368" s="34">
        <v>2237.23</v>
      </c>
      <c r="T368" s="34">
        <v>2151.7600000000002</v>
      </c>
      <c r="U368" s="34">
        <v>2188.52</v>
      </c>
      <c r="V368" s="34">
        <v>1793.05</v>
      </c>
      <c r="W368" s="34">
        <v>2226.19</v>
      </c>
      <c r="X368" s="34">
        <v>2088.31</v>
      </c>
      <c r="Y368" s="34">
        <v>1904.19</v>
      </c>
    </row>
    <row r="369" spans="1:25" ht="15" x14ac:dyDescent="0.25">
      <c r="A369" s="103">
        <v>2</v>
      </c>
      <c r="B369" s="34">
        <v>1730.46</v>
      </c>
      <c r="C369" s="34">
        <v>1669.45</v>
      </c>
      <c r="D369" s="34">
        <v>1630.43</v>
      </c>
      <c r="E369" s="34">
        <v>1624.49</v>
      </c>
      <c r="F369" s="34">
        <v>1658.46</v>
      </c>
      <c r="G369" s="34">
        <v>1756.88</v>
      </c>
      <c r="H369" s="34">
        <v>1835.06</v>
      </c>
      <c r="I369" s="34">
        <v>2007.95</v>
      </c>
      <c r="J369" s="34">
        <v>2151.81</v>
      </c>
      <c r="K369" s="34">
        <v>2216.5500000000002</v>
      </c>
      <c r="L369" s="34">
        <v>2234.2399999999998</v>
      </c>
      <c r="M369" s="34">
        <v>2292.79</v>
      </c>
      <c r="N369" s="34">
        <v>2279.02</v>
      </c>
      <c r="O369" s="34">
        <v>2289.9899999999998</v>
      </c>
      <c r="P369" s="34">
        <v>2294.4</v>
      </c>
      <c r="Q369" s="34">
        <v>2273.38</v>
      </c>
      <c r="R369" s="34">
        <v>2246.98</v>
      </c>
      <c r="S369" s="34">
        <v>2208.13</v>
      </c>
      <c r="T369" s="34">
        <v>2153.9499999999998</v>
      </c>
      <c r="U369" s="34">
        <v>2185.39</v>
      </c>
      <c r="V369" s="34">
        <v>2216.9</v>
      </c>
      <c r="W369" s="34">
        <v>2167.84</v>
      </c>
      <c r="X369" s="34">
        <v>2060.6799999999998</v>
      </c>
      <c r="Y369" s="34">
        <v>1932.92</v>
      </c>
    </row>
    <row r="370" spans="1:25" ht="15" x14ac:dyDescent="0.25">
      <c r="A370" s="103">
        <v>3</v>
      </c>
      <c r="B370" s="34">
        <v>1794.64</v>
      </c>
      <c r="C370" s="34">
        <v>1733.12</v>
      </c>
      <c r="D370" s="34">
        <v>1694.62</v>
      </c>
      <c r="E370" s="34">
        <v>1685.49</v>
      </c>
      <c r="F370" s="34">
        <v>1721.65</v>
      </c>
      <c r="G370" s="34">
        <v>1794.93</v>
      </c>
      <c r="H370" s="34">
        <v>1865.24</v>
      </c>
      <c r="I370" s="34">
        <v>2059.7600000000002</v>
      </c>
      <c r="J370" s="34">
        <v>2182.89</v>
      </c>
      <c r="K370" s="34">
        <v>2331.25</v>
      </c>
      <c r="L370" s="34">
        <v>2321.13</v>
      </c>
      <c r="M370" s="34">
        <v>2233.42</v>
      </c>
      <c r="N370" s="34">
        <v>2208.98</v>
      </c>
      <c r="O370" s="34">
        <v>2213.4699999999998</v>
      </c>
      <c r="P370" s="34">
        <v>2212.54</v>
      </c>
      <c r="Q370" s="34">
        <v>2197.7199999999998</v>
      </c>
      <c r="R370" s="34">
        <v>2241.9499999999998</v>
      </c>
      <c r="S370" s="34">
        <v>2210.83</v>
      </c>
      <c r="T370" s="34">
        <v>2189.58</v>
      </c>
      <c r="U370" s="34">
        <v>2215.4299999999998</v>
      </c>
      <c r="V370" s="34">
        <v>2249.64</v>
      </c>
      <c r="W370" s="34">
        <v>2178.21</v>
      </c>
      <c r="X370" s="34">
        <v>2076.04</v>
      </c>
      <c r="Y370" s="34">
        <v>1906.96</v>
      </c>
    </row>
    <row r="371" spans="1:25" ht="15" x14ac:dyDescent="0.25">
      <c r="A371" s="103">
        <v>4</v>
      </c>
      <c r="B371" s="34">
        <v>1821.94</v>
      </c>
      <c r="C371" s="34">
        <v>1747.96</v>
      </c>
      <c r="D371" s="34">
        <v>1709.6</v>
      </c>
      <c r="E371" s="34">
        <v>1698.19</v>
      </c>
      <c r="F371" s="34">
        <v>1752.29</v>
      </c>
      <c r="G371" s="34">
        <v>1816.99</v>
      </c>
      <c r="H371" s="34">
        <v>1878.78</v>
      </c>
      <c r="I371" s="34">
        <v>2107.34</v>
      </c>
      <c r="J371" s="34">
        <v>2225.46</v>
      </c>
      <c r="K371" s="34">
        <v>2235.66</v>
      </c>
      <c r="L371" s="34">
        <v>2241.31</v>
      </c>
      <c r="M371" s="34">
        <v>2235.77</v>
      </c>
      <c r="N371" s="34">
        <v>2299.35</v>
      </c>
      <c r="O371" s="34">
        <v>2337.9899999999998</v>
      </c>
      <c r="P371" s="34">
        <v>2263.4699999999998</v>
      </c>
      <c r="Q371" s="34">
        <v>2314.5</v>
      </c>
      <c r="R371" s="34">
        <v>2253.83</v>
      </c>
      <c r="S371" s="34">
        <v>2204.02</v>
      </c>
      <c r="T371" s="34">
        <v>2203.64</v>
      </c>
      <c r="U371" s="34">
        <v>2195.52</v>
      </c>
      <c r="V371" s="34">
        <v>2227.65</v>
      </c>
      <c r="W371" s="34">
        <v>2203.14</v>
      </c>
      <c r="X371" s="34">
        <v>2071.8200000000002</v>
      </c>
      <c r="Y371" s="34">
        <v>1811.95</v>
      </c>
    </row>
    <row r="372" spans="1:25" ht="15" x14ac:dyDescent="0.25">
      <c r="A372" s="103">
        <v>5</v>
      </c>
      <c r="B372" s="34">
        <v>1889.6</v>
      </c>
      <c r="C372" s="34">
        <v>1823.98</v>
      </c>
      <c r="D372" s="34">
        <v>1745.14</v>
      </c>
      <c r="E372" s="34">
        <v>1724.83</v>
      </c>
      <c r="F372" s="34">
        <v>1741.24</v>
      </c>
      <c r="G372" s="34">
        <v>1747.16</v>
      </c>
      <c r="H372" s="34">
        <v>1798.89</v>
      </c>
      <c r="I372" s="34">
        <v>1884</v>
      </c>
      <c r="J372" s="34">
        <v>2102.2800000000002</v>
      </c>
      <c r="K372" s="34">
        <v>2308.46</v>
      </c>
      <c r="L372" s="34">
        <v>2314.3200000000002</v>
      </c>
      <c r="M372" s="34">
        <v>2353.62</v>
      </c>
      <c r="N372" s="34">
        <v>2303.9299999999998</v>
      </c>
      <c r="O372" s="34">
        <v>2268</v>
      </c>
      <c r="P372" s="34">
        <v>2315.36</v>
      </c>
      <c r="Q372" s="34">
        <v>2283.13</v>
      </c>
      <c r="R372" s="34">
        <v>2152.04</v>
      </c>
      <c r="S372" s="34">
        <v>2126.92</v>
      </c>
      <c r="T372" s="34">
        <v>2269.25</v>
      </c>
      <c r="U372" s="34">
        <v>2183.52</v>
      </c>
      <c r="V372" s="34">
        <v>2277.69</v>
      </c>
      <c r="W372" s="34">
        <v>2183.9899999999998</v>
      </c>
      <c r="X372" s="34">
        <v>2010.58</v>
      </c>
      <c r="Y372" s="34">
        <v>1908.58</v>
      </c>
    </row>
    <row r="373" spans="1:25" ht="15" x14ac:dyDescent="0.25">
      <c r="A373" s="103">
        <v>6</v>
      </c>
      <c r="B373" s="34">
        <v>1847.82</v>
      </c>
      <c r="C373" s="34">
        <v>1729.9</v>
      </c>
      <c r="D373" s="34">
        <v>1715.54</v>
      </c>
      <c r="E373" s="34">
        <v>1699.99</v>
      </c>
      <c r="F373" s="34">
        <v>1703.95</v>
      </c>
      <c r="G373" s="34">
        <v>1696.53</v>
      </c>
      <c r="H373" s="34">
        <v>1687.17</v>
      </c>
      <c r="I373" s="34">
        <v>1793.78</v>
      </c>
      <c r="J373" s="34">
        <v>1958.47</v>
      </c>
      <c r="K373" s="34">
        <v>2088.54</v>
      </c>
      <c r="L373" s="34">
        <v>2176.5100000000002</v>
      </c>
      <c r="M373" s="34">
        <v>2243.04</v>
      </c>
      <c r="N373" s="34">
        <v>2240.38</v>
      </c>
      <c r="O373" s="34">
        <v>2209.1999999999998</v>
      </c>
      <c r="P373" s="34">
        <v>2248.34</v>
      </c>
      <c r="Q373" s="34">
        <v>2235.15</v>
      </c>
      <c r="R373" s="34">
        <v>2139</v>
      </c>
      <c r="S373" s="34">
        <v>2184.94</v>
      </c>
      <c r="T373" s="34">
        <v>2252.15</v>
      </c>
      <c r="U373" s="34">
        <v>2234.9899999999998</v>
      </c>
      <c r="V373" s="34">
        <v>2238.66</v>
      </c>
      <c r="W373" s="34">
        <v>2279.81</v>
      </c>
      <c r="X373" s="34">
        <v>2040.18</v>
      </c>
      <c r="Y373" s="34">
        <v>1909.49</v>
      </c>
    </row>
    <row r="374" spans="1:25" ht="15" x14ac:dyDescent="0.25">
      <c r="A374" s="103">
        <v>7</v>
      </c>
      <c r="B374" s="34">
        <v>810.85</v>
      </c>
      <c r="C374" s="34">
        <v>809.48</v>
      </c>
      <c r="D374" s="34">
        <v>799.24</v>
      </c>
      <c r="E374" s="34">
        <v>809.18</v>
      </c>
      <c r="F374" s="34">
        <v>1698.2</v>
      </c>
      <c r="G374" s="34">
        <v>799.23</v>
      </c>
      <c r="H374" s="34">
        <v>1893.7</v>
      </c>
      <c r="I374" s="34">
        <v>1830.97</v>
      </c>
      <c r="J374" s="34">
        <v>1828.06</v>
      </c>
      <c r="K374" s="34">
        <v>799.95</v>
      </c>
      <c r="L374" s="34">
        <v>1836.82</v>
      </c>
      <c r="M374" s="34">
        <v>2080.63</v>
      </c>
      <c r="N374" s="34">
        <v>1837.56</v>
      </c>
      <c r="O374" s="34">
        <v>2217.19</v>
      </c>
      <c r="P374" s="34">
        <v>2207.79</v>
      </c>
      <c r="Q374" s="34">
        <v>1830.03</v>
      </c>
      <c r="R374" s="34">
        <v>2168.7199999999998</v>
      </c>
      <c r="S374" s="34">
        <v>2139.08</v>
      </c>
      <c r="T374" s="34">
        <v>2066.91</v>
      </c>
      <c r="U374" s="34">
        <v>799.89</v>
      </c>
      <c r="V374" s="34">
        <v>1829.12</v>
      </c>
      <c r="W374" s="34">
        <v>2102.46</v>
      </c>
      <c r="X374" s="34">
        <v>1897.36</v>
      </c>
      <c r="Y374" s="34">
        <v>1794.26</v>
      </c>
    </row>
    <row r="375" spans="1:25" ht="15" x14ac:dyDescent="0.25">
      <c r="A375" s="103">
        <v>8</v>
      </c>
      <c r="B375" s="34">
        <v>1764.92</v>
      </c>
      <c r="C375" s="34">
        <v>1701.92</v>
      </c>
      <c r="D375" s="34">
        <v>1691.62</v>
      </c>
      <c r="E375" s="34">
        <v>1677.5</v>
      </c>
      <c r="F375" s="34">
        <v>1685</v>
      </c>
      <c r="G375" s="34">
        <v>1779.07</v>
      </c>
      <c r="H375" s="34">
        <v>1162.3699999999999</v>
      </c>
      <c r="I375" s="34">
        <v>1161.1400000000001</v>
      </c>
      <c r="J375" s="34">
        <v>799.46</v>
      </c>
      <c r="K375" s="34">
        <v>1874.57</v>
      </c>
      <c r="L375" s="34">
        <v>2179.2399999999998</v>
      </c>
      <c r="M375" s="34">
        <v>2227.91</v>
      </c>
      <c r="N375" s="34">
        <v>2200.33</v>
      </c>
      <c r="O375" s="34">
        <v>2222.16</v>
      </c>
      <c r="P375" s="34">
        <v>2220.21</v>
      </c>
      <c r="Q375" s="34">
        <v>2202.17</v>
      </c>
      <c r="R375" s="34">
        <v>2184.77</v>
      </c>
      <c r="S375" s="34">
        <v>2189.84</v>
      </c>
      <c r="T375" s="34">
        <v>2191.33</v>
      </c>
      <c r="U375" s="34">
        <v>799.68</v>
      </c>
      <c r="V375" s="34">
        <v>1872.99</v>
      </c>
      <c r="W375" s="34">
        <v>2145.81</v>
      </c>
      <c r="X375" s="34">
        <v>1817.46</v>
      </c>
      <c r="Y375" s="34">
        <v>1813.03</v>
      </c>
    </row>
    <row r="376" spans="1:25" ht="15" x14ac:dyDescent="0.25">
      <c r="A376" s="103">
        <v>9</v>
      </c>
      <c r="B376" s="34">
        <v>1874.67</v>
      </c>
      <c r="C376" s="34">
        <v>1798.87</v>
      </c>
      <c r="D376" s="34">
        <v>1778.57</v>
      </c>
      <c r="E376" s="34">
        <v>1768.22</v>
      </c>
      <c r="F376" s="34">
        <v>1843.1</v>
      </c>
      <c r="G376" s="34">
        <v>1732.28</v>
      </c>
      <c r="H376" s="34">
        <v>1858.93</v>
      </c>
      <c r="I376" s="34">
        <v>1964.08</v>
      </c>
      <c r="J376" s="34">
        <v>2283.1</v>
      </c>
      <c r="K376" s="34">
        <v>2348.37</v>
      </c>
      <c r="L376" s="34">
        <v>2367.6799999999998</v>
      </c>
      <c r="M376" s="34">
        <v>2395.64</v>
      </c>
      <c r="N376" s="34">
        <v>2401.2800000000002</v>
      </c>
      <c r="O376" s="34">
        <v>2408.77</v>
      </c>
      <c r="P376" s="34">
        <v>2408.86</v>
      </c>
      <c r="Q376" s="34">
        <v>2399.5100000000002</v>
      </c>
      <c r="R376" s="34">
        <v>2387.3200000000002</v>
      </c>
      <c r="S376" s="34">
        <v>2354.44</v>
      </c>
      <c r="T376" s="34">
        <v>2316.67</v>
      </c>
      <c r="U376" s="34">
        <v>2326.7399999999998</v>
      </c>
      <c r="V376" s="34">
        <v>2340.08</v>
      </c>
      <c r="W376" s="34">
        <v>2349.2600000000002</v>
      </c>
      <c r="X376" s="34">
        <v>2143.62</v>
      </c>
      <c r="Y376" s="34">
        <v>1959.24</v>
      </c>
    </row>
    <row r="377" spans="1:25" ht="15" x14ac:dyDescent="0.25">
      <c r="A377" s="103">
        <v>10</v>
      </c>
      <c r="B377" s="34">
        <v>1885.67</v>
      </c>
      <c r="C377" s="34">
        <v>1836.21</v>
      </c>
      <c r="D377" s="34">
        <v>1747.83</v>
      </c>
      <c r="E377" s="34">
        <v>1680.69</v>
      </c>
      <c r="F377" s="34">
        <v>1682.72</v>
      </c>
      <c r="G377" s="34">
        <v>1721.75</v>
      </c>
      <c r="H377" s="34">
        <v>1825.36</v>
      </c>
      <c r="I377" s="34">
        <v>1929.83</v>
      </c>
      <c r="J377" s="34">
        <v>2023.08</v>
      </c>
      <c r="K377" s="34">
        <v>2313.5700000000002</v>
      </c>
      <c r="L377" s="34">
        <v>2343.38</v>
      </c>
      <c r="M377" s="34">
        <v>2401.61</v>
      </c>
      <c r="N377" s="34">
        <v>2363.6999999999998</v>
      </c>
      <c r="O377" s="34">
        <v>2340.6</v>
      </c>
      <c r="P377" s="34">
        <v>2333.87</v>
      </c>
      <c r="Q377" s="34">
        <v>2325.66</v>
      </c>
      <c r="R377" s="34">
        <v>2277.6</v>
      </c>
      <c r="S377" s="34">
        <v>2214.56</v>
      </c>
      <c r="T377" s="34">
        <v>2044.15</v>
      </c>
      <c r="U377" s="34">
        <v>2077.0700000000002</v>
      </c>
      <c r="V377" s="34">
        <v>2302.38</v>
      </c>
      <c r="W377" s="34">
        <v>2286.5</v>
      </c>
      <c r="X377" s="34">
        <v>1954.15</v>
      </c>
      <c r="Y377" s="34">
        <v>1852.63</v>
      </c>
    </row>
    <row r="378" spans="1:25" ht="15" x14ac:dyDescent="0.25">
      <c r="A378" s="103">
        <v>11</v>
      </c>
      <c r="B378" s="34">
        <v>1899.89</v>
      </c>
      <c r="C378" s="34">
        <v>1853.92</v>
      </c>
      <c r="D378" s="34">
        <v>1814.78</v>
      </c>
      <c r="E378" s="34">
        <v>1735.66</v>
      </c>
      <c r="F378" s="34">
        <v>1733.88</v>
      </c>
      <c r="G378" s="34">
        <v>1728.07</v>
      </c>
      <c r="H378" s="34">
        <v>1798.16</v>
      </c>
      <c r="I378" s="34">
        <v>2037.64</v>
      </c>
      <c r="J378" s="34">
        <v>2198.46</v>
      </c>
      <c r="K378" s="34">
        <v>2295.3000000000002</v>
      </c>
      <c r="L378" s="34">
        <v>2311.4699999999998</v>
      </c>
      <c r="M378" s="34">
        <v>2336.39</v>
      </c>
      <c r="N378" s="34">
        <v>2334.42</v>
      </c>
      <c r="O378" s="34">
        <v>2309.59</v>
      </c>
      <c r="P378" s="34">
        <v>2299.1799999999998</v>
      </c>
      <c r="Q378" s="34">
        <v>2303.12</v>
      </c>
      <c r="R378" s="34">
        <v>2297</v>
      </c>
      <c r="S378" s="34">
        <v>2030.49</v>
      </c>
      <c r="T378" s="34">
        <v>2223.81</v>
      </c>
      <c r="U378" s="34">
        <v>2230.2199999999998</v>
      </c>
      <c r="V378" s="34">
        <v>2281.3000000000002</v>
      </c>
      <c r="W378" s="34">
        <v>2275.67</v>
      </c>
      <c r="X378" s="34">
        <v>2077.98</v>
      </c>
      <c r="Y378" s="34">
        <v>1983.74</v>
      </c>
    </row>
    <row r="379" spans="1:25" ht="15" x14ac:dyDescent="0.25">
      <c r="A379" s="103">
        <v>12</v>
      </c>
      <c r="B379" s="34">
        <v>1990.4</v>
      </c>
      <c r="C379" s="34">
        <v>1923.3</v>
      </c>
      <c r="D379" s="34">
        <v>1918.18</v>
      </c>
      <c r="E379" s="34">
        <v>1873.41</v>
      </c>
      <c r="F379" s="34">
        <v>1760.21</v>
      </c>
      <c r="G379" s="34">
        <v>1799.84</v>
      </c>
      <c r="H379" s="34">
        <v>1800.63</v>
      </c>
      <c r="I379" s="34">
        <v>1948.96</v>
      </c>
      <c r="J379" s="34">
        <v>2307.6</v>
      </c>
      <c r="K379" s="34">
        <v>2383.6999999999998</v>
      </c>
      <c r="L379" s="34">
        <v>2440.17</v>
      </c>
      <c r="M379" s="34">
        <v>2471.1999999999998</v>
      </c>
      <c r="N379" s="34">
        <v>2452.9699999999998</v>
      </c>
      <c r="O379" s="34">
        <v>2458.88</v>
      </c>
      <c r="P379" s="34">
        <v>2437.77</v>
      </c>
      <c r="Q379" s="34">
        <v>2401.66</v>
      </c>
      <c r="R379" s="34">
        <v>2399.63</v>
      </c>
      <c r="S379" s="34">
        <v>2369.9299999999998</v>
      </c>
      <c r="T379" s="34">
        <v>2341.23</v>
      </c>
      <c r="U379" s="34">
        <v>2229.5500000000002</v>
      </c>
      <c r="V379" s="34">
        <v>2421.62</v>
      </c>
      <c r="W379" s="34">
        <v>2428.91</v>
      </c>
      <c r="X379" s="34">
        <v>2252.2199999999998</v>
      </c>
      <c r="Y379" s="34">
        <v>2040.48</v>
      </c>
    </row>
    <row r="380" spans="1:25" ht="15" x14ac:dyDescent="0.25">
      <c r="A380" s="103">
        <v>13</v>
      </c>
      <c r="B380" s="34">
        <v>1890</v>
      </c>
      <c r="C380" s="34">
        <v>1811.86</v>
      </c>
      <c r="D380" s="34">
        <v>1780.5</v>
      </c>
      <c r="E380" s="34">
        <v>1765.61</v>
      </c>
      <c r="F380" s="34">
        <v>1776.04</v>
      </c>
      <c r="G380" s="34">
        <v>1813.27</v>
      </c>
      <c r="H380" s="34">
        <v>1793.73</v>
      </c>
      <c r="I380" s="34">
        <v>1909.65</v>
      </c>
      <c r="J380" s="34">
        <v>1995.69</v>
      </c>
      <c r="K380" s="34">
        <v>2078.2800000000002</v>
      </c>
      <c r="L380" s="34">
        <v>2303.7199999999998</v>
      </c>
      <c r="M380" s="34">
        <v>2337.48</v>
      </c>
      <c r="N380" s="34">
        <v>2307.44</v>
      </c>
      <c r="O380" s="34">
        <v>2230.65</v>
      </c>
      <c r="P380" s="34">
        <v>2094.94</v>
      </c>
      <c r="Q380" s="34">
        <v>2073.5</v>
      </c>
      <c r="R380" s="34">
        <v>2055.1999999999998</v>
      </c>
      <c r="S380" s="34">
        <v>2064.4699999999998</v>
      </c>
      <c r="T380" s="34">
        <v>2078.54</v>
      </c>
      <c r="U380" s="34">
        <v>2122.08</v>
      </c>
      <c r="V380" s="34">
        <v>2260.4899999999998</v>
      </c>
      <c r="W380" s="34">
        <v>2343.02</v>
      </c>
      <c r="X380" s="34">
        <v>1997.7</v>
      </c>
      <c r="Y380" s="34">
        <v>1945.38</v>
      </c>
    </row>
    <row r="381" spans="1:25" ht="15" x14ac:dyDescent="0.25">
      <c r="A381" s="103">
        <v>14</v>
      </c>
      <c r="B381" s="34">
        <v>1917.33</v>
      </c>
      <c r="C381" s="34">
        <v>1890.52</v>
      </c>
      <c r="D381" s="34">
        <v>1871.24</v>
      </c>
      <c r="E381" s="34">
        <v>1785.64</v>
      </c>
      <c r="F381" s="34">
        <v>1782.75</v>
      </c>
      <c r="G381" s="34">
        <v>1777.45</v>
      </c>
      <c r="H381" s="34">
        <v>1886.59</v>
      </c>
      <c r="I381" s="34">
        <v>1936.99</v>
      </c>
      <c r="J381" s="34">
        <v>2196.64</v>
      </c>
      <c r="K381" s="34">
        <v>2162.6799999999998</v>
      </c>
      <c r="L381" s="34">
        <v>2183.06</v>
      </c>
      <c r="M381" s="34">
        <v>2301.42</v>
      </c>
      <c r="N381" s="34">
        <v>2291.9</v>
      </c>
      <c r="O381" s="34">
        <v>2295.86</v>
      </c>
      <c r="P381" s="34">
        <v>2285.15</v>
      </c>
      <c r="Q381" s="34">
        <v>2271.98</v>
      </c>
      <c r="R381" s="34">
        <v>2230.06</v>
      </c>
      <c r="S381" s="34">
        <v>2110.48</v>
      </c>
      <c r="T381" s="34">
        <v>1994.12</v>
      </c>
      <c r="U381" s="34">
        <v>2007.84</v>
      </c>
      <c r="V381" s="34">
        <v>2242.7399999999998</v>
      </c>
      <c r="W381" s="34">
        <v>2247.7199999999998</v>
      </c>
      <c r="X381" s="34">
        <v>1892.23</v>
      </c>
      <c r="Y381" s="34">
        <v>1913.67</v>
      </c>
    </row>
    <row r="382" spans="1:25" ht="15" x14ac:dyDescent="0.25">
      <c r="A382" s="103">
        <v>15</v>
      </c>
      <c r="B382" s="34">
        <v>1895.09</v>
      </c>
      <c r="C382" s="34">
        <v>1831.71</v>
      </c>
      <c r="D382" s="34">
        <v>1779.15</v>
      </c>
      <c r="E382" s="34">
        <v>1774.94</v>
      </c>
      <c r="F382" s="34">
        <v>1817.83</v>
      </c>
      <c r="G382" s="34">
        <v>1879.83</v>
      </c>
      <c r="H382" s="34">
        <v>1873.91</v>
      </c>
      <c r="I382" s="34">
        <v>1970.59</v>
      </c>
      <c r="J382" s="34">
        <v>2215.94</v>
      </c>
      <c r="K382" s="34">
        <v>2228.04</v>
      </c>
      <c r="L382" s="34">
        <v>2267.2199999999998</v>
      </c>
      <c r="M382" s="34">
        <v>2245.59</v>
      </c>
      <c r="N382" s="34">
        <v>2236.38</v>
      </c>
      <c r="O382" s="34">
        <v>2254.75</v>
      </c>
      <c r="P382" s="34">
        <v>2229.79</v>
      </c>
      <c r="Q382" s="34">
        <v>2239.84</v>
      </c>
      <c r="R382" s="34">
        <v>2237.0100000000002</v>
      </c>
      <c r="S382" s="34">
        <v>2205.4299999999998</v>
      </c>
      <c r="T382" s="34">
        <v>2238.29</v>
      </c>
      <c r="U382" s="34">
        <v>2237.65</v>
      </c>
      <c r="V382" s="34">
        <v>2252.84</v>
      </c>
      <c r="W382" s="34">
        <v>2237.4</v>
      </c>
      <c r="X382" s="34">
        <v>1993.25</v>
      </c>
      <c r="Y382" s="34">
        <v>1945.43</v>
      </c>
    </row>
    <row r="383" spans="1:25" ht="15" x14ac:dyDescent="0.25">
      <c r="A383" s="103">
        <v>16</v>
      </c>
      <c r="B383" s="34">
        <v>1886.5</v>
      </c>
      <c r="C383" s="34">
        <v>1862.61</v>
      </c>
      <c r="D383" s="34">
        <v>1841.15</v>
      </c>
      <c r="E383" s="34">
        <v>1825.27</v>
      </c>
      <c r="F383" s="34">
        <v>1858.72</v>
      </c>
      <c r="G383" s="34">
        <v>1861.38</v>
      </c>
      <c r="H383" s="34">
        <v>1861.25</v>
      </c>
      <c r="I383" s="34">
        <v>2066.4</v>
      </c>
      <c r="J383" s="34">
        <v>2227.2600000000002</v>
      </c>
      <c r="K383" s="34">
        <v>2272.88</v>
      </c>
      <c r="L383" s="34">
        <v>2293.33</v>
      </c>
      <c r="M383" s="34">
        <v>2326.38</v>
      </c>
      <c r="N383" s="34">
        <v>2267.46</v>
      </c>
      <c r="O383" s="34">
        <v>2275.65</v>
      </c>
      <c r="P383" s="34">
        <v>2274.27</v>
      </c>
      <c r="Q383" s="34">
        <v>2258.9499999999998</v>
      </c>
      <c r="R383" s="34">
        <v>2233.4899999999998</v>
      </c>
      <c r="S383" s="34">
        <v>2180.48</v>
      </c>
      <c r="T383" s="34">
        <v>2182.5300000000002</v>
      </c>
      <c r="U383" s="34">
        <v>2239.3000000000002</v>
      </c>
      <c r="V383" s="34">
        <v>2263.5300000000002</v>
      </c>
      <c r="W383" s="34">
        <v>2257.4899999999998</v>
      </c>
      <c r="X383" s="34">
        <v>1955.3</v>
      </c>
      <c r="Y383" s="34">
        <v>1905.31</v>
      </c>
    </row>
    <row r="384" spans="1:25" ht="15" x14ac:dyDescent="0.25">
      <c r="A384" s="103">
        <v>17</v>
      </c>
      <c r="B384" s="34">
        <v>1879.5</v>
      </c>
      <c r="C384" s="34">
        <v>1852.03</v>
      </c>
      <c r="D384" s="34">
        <v>1825.82</v>
      </c>
      <c r="E384" s="34">
        <v>1810.35</v>
      </c>
      <c r="F384" s="34">
        <v>1847.12</v>
      </c>
      <c r="G384" s="34">
        <v>1855.55</v>
      </c>
      <c r="H384" s="34">
        <v>1852.97</v>
      </c>
      <c r="I384" s="34">
        <v>2033.58</v>
      </c>
      <c r="J384" s="34">
        <v>2131.23</v>
      </c>
      <c r="K384" s="34">
        <v>2244.56</v>
      </c>
      <c r="L384" s="34">
        <v>2250.63</v>
      </c>
      <c r="M384" s="34">
        <v>2156.4299999999998</v>
      </c>
      <c r="N384" s="34">
        <v>2098.6799999999998</v>
      </c>
      <c r="O384" s="34">
        <v>2040.03</v>
      </c>
      <c r="P384" s="34">
        <v>2009.67</v>
      </c>
      <c r="Q384" s="34">
        <v>1997</v>
      </c>
      <c r="R384" s="34">
        <v>2048.39</v>
      </c>
      <c r="S384" s="34">
        <v>1938.25</v>
      </c>
      <c r="T384" s="34">
        <v>2163.7399999999998</v>
      </c>
      <c r="U384" s="34">
        <v>2168.64</v>
      </c>
      <c r="V384" s="34">
        <v>2154.7600000000002</v>
      </c>
      <c r="W384" s="34">
        <v>2205.15</v>
      </c>
      <c r="X384" s="34">
        <v>2153.1999999999998</v>
      </c>
      <c r="Y384" s="34">
        <v>2052.77</v>
      </c>
    </row>
    <row r="385" spans="1:26" ht="15" x14ac:dyDescent="0.25">
      <c r="A385" s="103">
        <v>18</v>
      </c>
      <c r="B385" s="34">
        <v>1932.85</v>
      </c>
      <c r="C385" s="34">
        <v>1879.21</v>
      </c>
      <c r="D385" s="34">
        <v>1872.39</v>
      </c>
      <c r="E385" s="34">
        <v>1841.27</v>
      </c>
      <c r="F385" s="34">
        <v>1867.47</v>
      </c>
      <c r="G385" s="34">
        <v>1871.95</v>
      </c>
      <c r="H385" s="34">
        <v>1869.75</v>
      </c>
      <c r="I385" s="34">
        <v>2040.79</v>
      </c>
      <c r="J385" s="34">
        <v>2180.0300000000002</v>
      </c>
      <c r="K385" s="34">
        <v>2203.67</v>
      </c>
      <c r="L385" s="34">
        <v>2177.9</v>
      </c>
      <c r="M385" s="34">
        <v>2224.9499999999998</v>
      </c>
      <c r="N385" s="34">
        <v>2173.0500000000002</v>
      </c>
      <c r="O385" s="34">
        <v>2175.2600000000002</v>
      </c>
      <c r="P385" s="34">
        <v>2121.29</v>
      </c>
      <c r="Q385" s="34">
        <v>2039.36</v>
      </c>
      <c r="R385" s="34">
        <v>2006.48</v>
      </c>
      <c r="S385" s="34">
        <v>1909.73</v>
      </c>
      <c r="T385" s="34">
        <v>1934.07</v>
      </c>
      <c r="U385" s="34">
        <v>1927.7</v>
      </c>
      <c r="V385" s="34">
        <v>2143.06</v>
      </c>
      <c r="W385" s="34">
        <v>2231.15</v>
      </c>
      <c r="X385" s="34">
        <v>2184.61</v>
      </c>
      <c r="Y385" s="34">
        <v>2116.9299999999998</v>
      </c>
    </row>
    <row r="386" spans="1:26" ht="15" x14ac:dyDescent="0.25">
      <c r="A386" s="103">
        <v>19</v>
      </c>
      <c r="B386" s="34">
        <v>2170.0100000000002</v>
      </c>
      <c r="C386" s="34">
        <v>2013.68</v>
      </c>
      <c r="D386" s="34">
        <v>1983.96</v>
      </c>
      <c r="E386" s="34">
        <v>1964.58</v>
      </c>
      <c r="F386" s="34">
        <v>1953.61</v>
      </c>
      <c r="G386" s="34">
        <v>1965.14</v>
      </c>
      <c r="H386" s="34">
        <v>1947.81</v>
      </c>
      <c r="I386" s="34">
        <v>2000.37</v>
      </c>
      <c r="J386" s="34">
        <v>2119.4499999999998</v>
      </c>
      <c r="K386" s="34">
        <v>2178.59</v>
      </c>
      <c r="L386" s="34">
        <v>2197.5100000000002</v>
      </c>
      <c r="M386" s="34">
        <v>2213.5100000000002</v>
      </c>
      <c r="N386" s="34">
        <v>2051.5700000000002</v>
      </c>
      <c r="O386" s="34">
        <v>2062.1999999999998</v>
      </c>
      <c r="P386" s="34">
        <v>2080.02</v>
      </c>
      <c r="Q386" s="34">
        <v>2070.13</v>
      </c>
      <c r="R386" s="34">
        <v>2056.11</v>
      </c>
      <c r="S386" s="34">
        <v>2047</v>
      </c>
      <c r="T386" s="34">
        <v>2045.84</v>
      </c>
      <c r="U386" s="34">
        <v>2026.83</v>
      </c>
      <c r="V386" s="34">
        <v>2186.83</v>
      </c>
      <c r="W386" s="34">
        <v>2189.85</v>
      </c>
      <c r="X386" s="34">
        <v>2124.62</v>
      </c>
      <c r="Y386" s="34">
        <v>1964.74</v>
      </c>
    </row>
    <row r="387" spans="1:26" ht="15" x14ac:dyDescent="0.25">
      <c r="A387" s="103">
        <v>20</v>
      </c>
      <c r="B387" s="34">
        <v>1903.11</v>
      </c>
      <c r="C387" s="34">
        <v>1826.19</v>
      </c>
      <c r="D387" s="34">
        <v>1795.33</v>
      </c>
      <c r="E387" s="34">
        <v>1724.33</v>
      </c>
      <c r="F387" s="34">
        <v>1725.27</v>
      </c>
      <c r="G387" s="34">
        <v>1761.37</v>
      </c>
      <c r="H387" s="34">
        <v>1696.42</v>
      </c>
      <c r="I387" s="34">
        <v>1787.48</v>
      </c>
      <c r="J387" s="34">
        <v>1910.44</v>
      </c>
      <c r="K387" s="34">
        <v>2060.48</v>
      </c>
      <c r="L387" s="34">
        <v>2109.46</v>
      </c>
      <c r="M387" s="34">
        <v>2106.7399999999998</v>
      </c>
      <c r="N387" s="34">
        <v>2098.6</v>
      </c>
      <c r="O387" s="34">
        <v>2101.92</v>
      </c>
      <c r="P387" s="34">
        <v>2091.6</v>
      </c>
      <c r="Q387" s="34">
        <v>2070.5300000000002</v>
      </c>
      <c r="R387" s="34">
        <v>2067.29</v>
      </c>
      <c r="S387" s="34">
        <v>2076.9</v>
      </c>
      <c r="T387" s="34">
        <v>2088.2399999999998</v>
      </c>
      <c r="U387" s="34">
        <v>2113.85</v>
      </c>
      <c r="V387" s="34">
        <v>2134.25</v>
      </c>
      <c r="W387" s="34">
        <v>2136.9</v>
      </c>
      <c r="X387" s="34">
        <v>2076.7199999999998</v>
      </c>
      <c r="Y387" s="34">
        <v>1930.46</v>
      </c>
    </row>
    <row r="388" spans="1:26" ht="15" x14ac:dyDescent="0.25">
      <c r="A388" s="103">
        <v>21</v>
      </c>
      <c r="B388" s="34">
        <v>1837.85</v>
      </c>
      <c r="C388" s="34">
        <v>1712.12</v>
      </c>
      <c r="D388" s="34">
        <v>1687.21</v>
      </c>
      <c r="E388" s="34">
        <v>1526.07</v>
      </c>
      <c r="F388" s="34">
        <v>1529.75</v>
      </c>
      <c r="G388" s="34">
        <v>1600.75</v>
      </c>
      <c r="H388" s="34">
        <v>1166.18</v>
      </c>
      <c r="I388" s="34">
        <v>1851.73</v>
      </c>
      <c r="J388" s="34">
        <v>2153.25</v>
      </c>
      <c r="K388" s="34">
        <v>2233.98</v>
      </c>
      <c r="L388" s="34">
        <v>2261.42</v>
      </c>
      <c r="M388" s="34">
        <v>2301.94</v>
      </c>
      <c r="N388" s="34">
        <v>2260.27</v>
      </c>
      <c r="O388" s="34">
        <v>2228.06</v>
      </c>
      <c r="P388" s="34">
        <v>2226.15</v>
      </c>
      <c r="Q388" s="34">
        <v>2225.65</v>
      </c>
      <c r="R388" s="34">
        <v>2201.7800000000002</v>
      </c>
      <c r="S388" s="34">
        <v>2183.0700000000002</v>
      </c>
      <c r="T388" s="34">
        <v>2177.36</v>
      </c>
      <c r="U388" s="34">
        <v>2176.92</v>
      </c>
      <c r="V388" s="34">
        <v>2208.52</v>
      </c>
      <c r="W388" s="34">
        <v>2230.81</v>
      </c>
      <c r="X388" s="34">
        <v>1988.06</v>
      </c>
      <c r="Y388" s="34">
        <v>1870.04</v>
      </c>
    </row>
    <row r="389" spans="1:26" ht="15" x14ac:dyDescent="0.25">
      <c r="A389" s="103">
        <v>22</v>
      </c>
      <c r="B389" s="34">
        <v>1793.45</v>
      </c>
      <c r="C389" s="34">
        <v>1700.64</v>
      </c>
      <c r="D389" s="34">
        <v>1662.45</v>
      </c>
      <c r="E389" s="34">
        <v>1641.19</v>
      </c>
      <c r="F389" s="34">
        <v>1638.93</v>
      </c>
      <c r="G389" s="34">
        <v>1636.21</v>
      </c>
      <c r="H389" s="34">
        <v>1620.54</v>
      </c>
      <c r="I389" s="34">
        <v>1783.08</v>
      </c>
      <c r="J389" s="34">
        <v>2112.8200000000002</v>
      </c>
      <c r="K389" s="34">
        <v>2165.2399999999998</v>
      </c>
      <c r="L389" s="34">
        <v>2185.19</v>
      </c>
      <c r="M389" s="34">
        <v>2207.42</v>
      </c>
      <c r="N389" s="34">
        <v>2181.81</v>
      </c>
      <c r="O389" s="34">
        <v>2185.87</v>
      </c>
      <c r="P389" s="34">
        <v>2180.17</v>
      </c>
      <c r="Q389" s="34">
        <v>2193.91</v>
      </c>
      <c r="R389" s="34">
        <v>2158.9499999999998</v>
      </c>
      <c r="S389" s="34">
        <v>2114.6799999999998</v>
      </c>
      <c r="T389" s="34">
        <v>2061.2399999999998</v>
      </c>
      <c r="U389" s="34">
        <v>2045.71</v>
      </c>
      <c r="V389" s="34">
        <v>2123.15</v>
      </c>
      <c r="W389" s="34">
        <v>2135.94</v>
      </c>
      <c r="X389" s="34">
        <v>1930.01</v>
      </c>
      <c r="Y389" s="34">
        <v>1826.92</v>
      </c>
    </row>
    <row r="390" spans="1:26" ht="15" x14ac:dyDescent="0.25">
      <c r="A390" s="103">
        <v>23</v>
      </c>
      <c r="B390" s="34">
        <v>1762.07</v>
      </c>
      <c r="C390" s="34">
        <v>1668.78</v>
      </c>
      <c r="D390" s="34">
        <v>1656.28</v>
      </c>
      <c r="E390" s="34">
        <v>1656.25</v>
      </c>
      <c r="F390" s="34">
        <v>1664.05</v>
      </c>
      <c r="G390" s="34">
        <v>1684.31</v>
      </c>
      <c r="H390" s="34">
        <v>1787.24</v>
      </c>
      <c r="I390" s="34">
        <v>1987.83</v>
      </c>
      <c r="J390" s="34">
        <v>2107.41</v>
      </c>
      <c r="K390" s="34">
        <v>2175.85</v>
      </c>
      <c r="L390" s="34">
        <v>2218.9299999999998</v>
      </c>
      <c r="M390" s="34">
        <v>2233.64</v>
      </c>
      <c r="N390" s="34">
        <v>2218.9699999999998</v>
      </c>
      <c r="O390" s="34">
        <v>2272.96</v>
      </c>
      <c r="P390" s="34">
        <v>2266.1</v>
      </c>
      <c r="Q390" s="34">
        <v>2281.41</v>
      </c>
      <c r="R390" s="34">
        <v>2235.64</v>
      </c>
      <c r="S390" s="34">
        <v>2208.8000000000002</v>
      </c>
      <c r="T390" s="34">
        <v>2163.1999999999998</v>
      </c>
      <c r="U390" s="34">
        <v>2153.81</v>
      </c>
      <c r="V390" s="34">
        <v>2205.98</v>
      </c>
      <c r="W390" s="34">
        <v>2209.73</v>
      </c>
      <c r="X390" s="34">
        <v>2021.44</v>
      </c>
      <c r="Y390" s="34">
        <v>1829.84</v>
      </c>
    </row>
    <row r="391" spans="1:26" ht="15" x14ac:dyDescent="0.25">
      <c r="A391" s="103">
        <v>24</v>
      </c>
      <c r="B391" s="34">
        <v>1775.67</v>
      </c>
      <c r="C391" s="34">
        <v>1677.1</v>
      </c>
      <c r="D391" s="34">
        <v>1657.49</v>
      </c>
      <c r="E391" s="34">
        <v>1648.86</v>
      </c>
      <c r="F391" s="34">
        <v>1651.71</v>
      </c>
      <c r="G391" s="34">
        <v>1697.89</v>
      </c>
      <c r="H391" s="34">
        <v>1777.69</v>
      </c>
      <c r="I391" s="34">
        <v>1975.6</v>
      </c>
      <c r="J391" s="34">
        <v>2120.73</v>
      </c>
      <c r="K391" s="34">
        <v>2209.62</v>
      </c>
      <c r="L391" s="34">
        <v>2265.66</v>
      </c>
      <c r="M391" s="34">
        <v>2292.4899999999998</v>
      </c>
      <c r="N391" s="34">
        <v>2271.21</v>
      </c>
      <c r="O391" s="34">
        <v>2306.1</v>
      </c>
      <c r="P391" s="34">
        <v>2298.59</v>
      </c>
      <c r="Q391" s="34">
        <v>2314.85</v>
      </c>
      <c r="R391" s="34">
        <v>2286.7199999999998</v>
      </c>
      <c r="S391" s="34">
        <v>2268.6</v>
      </c>
      <c r="T391" s="34">
        <v>2206.34</v>
      </c>
      <c r="U391" s="34">
        <v>2196.98</v>
      </c>
      <c r="V391" s="34">
        <v>2238.63</v>
      </c>
      <c r="W391" s="34">
        <v>2210.39</v>
      </c>
      <c r="X391" s="34">
        <v>2065.65</v>
      </c>
      <c r="Y391" s="34">
        <v>1844.88</v>
      </c>
    </row>
    <row r="392" spans="1:26" ht="15" x14ac:dyDescent="0.25">
      <c r="A392" s="103">
        <v>25</v>
      </c>
      <c r="B392" s="34">
        <v>1787.87</v>
      </c>
      <c r="C392" s="34">
        <v>1700.85</v>
      </c>
      <c r="D392" s="34">
        <v>1664.09</v>
      </c>
      <c r="E392" s="34">
        <v>1661.58</v>
      </c>
      <c r="F392" s="34">
        <v>1668.86</v>
      </c>
      <c r="G392" s="34">
        <v>1710.77</v>
      </c>
      <c r="H392" s="34">
        <v>1859.46</v>
      </c>
      <c r="I392" s="34">
        <v>2039.78</v>
      </c>
      <c r="J392" s="34">
        <v>2220.12</v>
      </c>
      <c r="K392" s="34">
        <v>2266.58</v>
      </c>
      <c r="L392" s="34">
        <v>2290.27</v>
      </c>
      <c r="M392" s="34">
        <v>2362.0700000000002</v>
      </c>
      <c r="N392" s="34">
        <v>2322.46</v>
      </c>
      <c r="O392" s="34">
        <v>2330.83</v>
      </c>
      <c r="P392" s="34">
        <v>2336.5</v>
      </c>
      <c r="Q392" s="34">
        <v>2315.1</v>
      </c>
      <c r="R392" s="34">
        <v>2339.62</v>
      </c>
      <c r="S392" s="34">
        <v>2252.34</v>
      </c>
      <c r="T392" s="34">
        <v>2235.94</v>
      </c>
      <c r="U392" s="34">
        <v>2219.71</v>
      </c>
      <c r="V392" s="34">
        <v>2238.4</v>
      </c>
      <c r="W392" s="34">
        <v>2271.46</v>
      </c>
      <c r="X392" s="34">
        <v>2179.48</v>
      </c>
      <c r="Y392" s="34">
        <v>2042.69</v>
      </c>
    </row>
    <row r="393" spans="1:26" ht="15" x14ac:dyDescent="0.25">
      <c r="A393" s="103">
        <v>26</v>
      </c>
      <c r="B393" s="34">
        <v>1859.73</v>
      </c>
      <c r="C393" s="34">
        <v>1823.32</v>
      </c>
      <c r="D393" s="34">
        <v>1742.53</v>
      </c>
      <c r="E393" s="34">
        <v>1706.03</v>
      </c>
      <c r="F393" s="34">
        <v>1692.89</v>
      </c>
      <c r="G393" s="34">
        <v>1715.1</v>
      </c>
      <c r="H393" s="34">
        <v>1698.61</v>
      </c>
      <c r="I393" s="34">
        <v>1783.77</v>
      </c>
      <c r="J393" s="34">
        <v>2017.37</v>
      </c>
      <c r="K393" s="34">
        <v>2146.29</v>
      </c>
      <c r="L393" s="34">
        <v>2210.2800000000002</v>
      </c>
      <c r="M393" s="34">
        <v>2243.84</v>
      </c>
      <c r="N393" s="34">
        <v>2234.2199999999998</v>
      </c>
      <c r="O393" s="34">
        <v>2245.12</v>
      </c>
      <c r="P393" s="34">
        <v>2300.39</v>
      </c>
      <c r="Q393" s="34">
        <v>2204.15</v>
      </c>
      <c r="R393" s="34">
        <v>2186.36</v>
      </c>
      <c r="S393" s="34">
        <v>2194.0500000000002</v>
      </c>
      <c r="T393" s="34">
        <v>2204.14</v>
      </c>
      <c r="U393" s="34">
        <v>2184.9699999999998</v>
      </c>
      <c r="V393" s="34">
        <v>2185.58</v>
      </c>
      <c r="W393" s="34">
        <v>2190.98</v>
      </c>
      <c r="X393" s="34">
        <v>1994.14</v>
      </c>
      <c r="Y393" s="34">
        <v>1829.08</v>
      </c>
    </row>
    <row r="394" spans="1:26" ht="15" x14ac:dyDescent="0.25">
      <c r="A394" s="103">
        <v>27</v>
      </c>
      <c r="B394" s="34">
        <v>1720.69</v>
      </c>
      <c r="C394" s="34">
        <v>1646.59</v>
      </c>
      <c r="D394" s="34">
        <v>1566.34</v>
      </c>
      <c r="E394" s="34">
        <v>1478.67</v>
      </c>
      <c r="F394" s="34">
        <v>1484.29</v>
      </c>
      <c r="G394" s="34">
        <v>1462.3</v>
      </c>
      <c r="H394" s="34">
        <v>1448.72</v>
      </c>
      <c r="I394" s="34">
        <v>799.27</v>
      </c>
      <c r="J394" s="34">
        <v>799.3</v>
      </c>
      <c r="K394" s="34">
        <v>799.75</v>
      </c>
      <c r="L394" s="34">
        <v>1985.69</v>
      </c>
      <c r="M394" s="34">
        <v>2000.79</v>
      </c>
      <c r="N394" s="34">
        <v>1996.8</v>
      </c>
      <c r="O394" s="34">
        <v>2013</v>
      </c>
      <c r="P394" s="34">
        <v>2004.65</v>
      </c>
      <c r="Q394" s="34">
        <v>2001.7</v>
      </c>
      <c r="R394" s="34">
        <v>1986.39</v>
      </c>
      <c r="S394" s="34">
        <v>1985.71</v>
      </c>
      <c r="T394" s="34">
        <v>1979.42</v>
      </c>
      <c r="U394" s="34">
        <v>2022.89</v>
      </c>
      <c r="V394" s="34">
        <v>1813.01</v>
      </c>
      <c r="W394" s="34">
        <v>2060.56</v>
      </c>
      <c r="X394" s="34">
        <v>1866.07</v>
      </c>
      <c r="Y394" s="34">
        <v>1796.24</v>
      </c>
    </row>
    <row r="395" spans="1:26" ht="15" x14ac:dyDescent="0.25">
      <c r="A395" s="103">
        <v>28</v>
      </c>
      <c r="B395" s="34">
        <v>1624.61</v>
      </c>
      <c r="C395" s="34">
        <v>1524.41</v>
      </c>
      <c r="D395" s="34">
        <v>1515.41</v>
      </c>
      <c r="E395" s="34">
        <v>1511.49</v>
      </c>
      <c r="F395" s="34">
        <v>1514.85</v>
      </c>
      <c r="G395" s="34">
        <v>1570.59</v>
      </c>
      <c r="H395" s="34">
        <v>1653.68</v>
      </c>
      <c r="I395" s="34">
        <v>1838.71</v>
      </c>
      <c r="J395" s="34">
        <v>2044.96</v>
      </c>
      <c r="K395" s="34">
        <v>2153.15</v>
      </c>
      <c r="L395" s="34">
        <v>2204.88</v>
      </c>
      <c r="M395" s="34">
        <v>2242.77</v>
      </c>
      <c r="N395" s="34">
        <v>2208.15</v>
      </c>
      <c r="O395" s="34">
        <v>2205.06</v>
      </c>
      <c r="P395" s="34">
        <v>2219.5700000000002</v>
      </c>
      <c r="Q395" s="34">
        <v>2224.4899999999998</v>
      </c>
      <c r="R395" s="34">
        <v>2197.5</v>
      </c>
      <c r="S395" s="34">
        <v>2151.83</v>
      </c>
      <c r="T395" s="34">
        <v>2107.59</v>
      </c>
      <c r="U395" s="34">
        <v>2116.85</v>
      </c>
      <c r="V395" s="34">
        <v>2151.85</v>
      </c>
      <c r="W395" s="34">
        <v>2097.79</v>
      </c>
      <c r="X395" s="34">
        <v>1902.11</v>
      </c>
      <c r="Y395" s="34">
        <v>1742.67</v>
      </c>
    </row>
    <row r="396" spans="1:26" ht="15" x14ac:dyDescent="0.25">
      <c r="A396" s="103">
        <v>29</v>
      </c>
      <c r="B396" s="34">
        <v>1649.09</v>
      </c>
      <c r="C396" s="34">
        <v>1562.79</v>
      </c>
      <c r="D396" s="34">
        <v>1534.65</v>
      </c>
      <c r="E396" s="34">
        <v>1528.75</v>
      </c>
      <c r="F396" s="34">
        <v>1543.31</v>
      </c>
      <c r="G396" s="34">
        <v>799.36</v>
      </c>
      <c r="H396" s="34">
        <v>799.57</v>
      </c>
      <c r="I396" s="34">
        <v>799.86</v>
      </c>
      <c r="J396" s="34">
        <v>799.86</v>
      </c>
      <c r="K396" s="34">
        <v>799.51</v>
      </c>
      <c r="L396" s="34">
        <v>2292.29</v>
      </c>
      <c r="M396" s="34">
        <v>2238.89</v>
      </c>
      <c r="N396" s="34">
        <v>2249.89</v>
      </c>
      <c r="O396" s="34">
        <v>2259.0100000000002</v>
      </c>
      <c r="P396" s="34">
        <v>2216.44</v>
      </c>
      <c r="Q396" s="34">
        <v>2179.44</v>
      </c>
      <c r="R396" s="34">
        <v>2177.14</v>
      </c>
      <c r="S396" s="34">
        <v>2060.91</v>
      </c>
      <c r="T396" s="34">
        <v>2077.83</v>
      </c>
      <c r="U396" s="34">
        <v>2101.2399999999998</v>
      </c>
      <c r="V396" s="34">
        <v>1167.3699999999999</v>
      </c>
      <c r="W396" s="34">
        <v>1166.2</v>
      </c>
      <c r="X396" s="34">
        <v>1902.79</v>
      </c>
      <c r="Y396" s="34">
        <v>1804.77</v>
      </c>
    </row>
    <row r="397" spans="1:26" ht="15" x14ac:dyDescent="0.25">
      <c r="A397" s="103">
        <v>30</v>
      </c>
      <c r="B397" s="34">
        <v>1714.67</v>
      </c>
      <c r="C397" s="34">
        <v>1644.62</v>
      </c>
      <c r="D397" s="34">
        <v>1619.65</v>
      </c>
      <c r="E397" s="34">
        <v>1604.53</v>
      </c>
      <c r="F397" s="34">
        <v>1639.92</v>
      </c>
      <c r="G397" s="34">
        <v>1669.24</v>
      </c>
      <c r="H397" s="34">
        <v>1777.05</v>
      </c>
      <c r="I397" s="34">
        <v>1879.55</v>
      </c>
      <c r="J397" s="34">
        <v>2086.56</v>
      </c>
      <c r="K397" s="34">
        <v>2165.1999999999998</v>
      </c>
      <c r="L397" s="34">
        <v>2210.7399999999998</v>
      </c>
      <c r="M397" s="34">
        <v>2253.34</v>
      </c>
      <c r="N397" s="34">
        <v>2378.4899999999998</v>
      </c>
      <c r="O397" s="34">
        <v>2391.16</v>
      </c>
      <c r="P397" s="34">
        <v>2394.27</v>
      </c>
      <c r="Q397" s="34">
        <v>2397.0700000000002</v>
      </c>
      <c r="R397" s="34">
        <v>2324.16</v>
      </c>
      <c r="S397" s="34">
        <v>2210.85</v>
      </c>
      <c r="T397" s="34">
        <v>2197.31</v>
      </c>
      <c r="U397" s="34">
        <v>2239.48</v>
      </c>
      <c r="V397" s="34">
        <v>2402.0700000000002</v>
      </c>
      <c r="W397" s="34">
        <v>2501.34</v>
      </c>
      <c r="X397" s="34">
        <v>2267.11</v>
      </c>
      <c r="Y397" s="34">
        <v>1952.76</v>
      </c>
    </row>
    <row r="398" spans="1:26" ht="15" hidden="1" x14ac:dyDescent="0.25">
      <c r="A398" s="103">
        <v>31</v>
      </c>
      <c r="B398" s="34">
        <v>0</v>
      </c>
      <c r="C398" s="34">
        <v>0</v>
      </c>
      <c r="D398" s="34">
        <v>0</v>
      </c>
      <c r="E398" s="34">
        <v>0</v>
      </c>
      <c r="F398" s="34">
        <v>0</v>
      </c>
      <c r="G398" s="34">
        <v>0</v>
      </c>
      <c r="H398" s="34">
        <v>0</v>
      </c>
      <c r="I398" s="34">
        <v>0</v>
      </c>
      <c r="J398" s="34">
        <v>0</v>
      </c>
      <c r="K398" s="34">
        <v>0</v>
      </c>
      <c r="L398" s="34">
        <v>0</v>
      </c>
      <c r="M398" s="34">
        <v>0</v>
      </c>
      <c r="N398" s="34">
        <v>0</v>
      </c>
      <c r="O398" s="34">
        <v>0</v>
      </c>
      <c r="P398" s="34">
        <v>0</v>
      </c>
      <c r="Q398" s="34">
        <v>0</v>
      </c>
      <c r="R398" s="34">
        <v>0</v>
      </c>
      <c r="S398" s="34">
        <v>0</v>
      </c>
      <c r="T398" s="34">
        <v>0</v>
      </c>
      <c r="U398" s="34">
        <v>0</v>
      </c>
      <c r="V398" s="34">
        <v>0</v>
      </c>
      <c r="W398" s="34">
        <v>0</v>
      </c>
      <c r="X398" s="34">
        <v>0</v>
      </c>
      <c r="Y398" s="34">
        <v>0</v>
      </c>
      <c r="Z398" s="59"/>
    </row>
    <row r="399" spans="1:26" ht="15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spans="1:26" ht="38.25" customHeight="1" x14ac:dyDescent="0.2">
      <c r="A400" s="156" t="s">
        <v>113</v>
      </c>
      <c r="B400" s="165" t="s">
        <v>83</v>
      </c>
      <c r="C400" s="166"/>
      <c r="D400" s="166"/>
      <c r="E400" s="166"/>
      <c r="F400" s="166"/>
      <c r="G400" s="166"/>
      <c r="H400" s="166"/>
      <c r="I400" s="166"/>
      <c r="J400" s="166"/>
      <c r="K400" s="166"/>
      <c r="L400" s="166"/>
      <c r="M400" s="166"/>
      <c r="N400" s="166"/>
      <c r="O400" s="166"/>
      <c r="P400" s="166"/>
      <c r="Q400" s="166"/>
      <c r="R400" s="166"/>
      <c r="S400" s="166"/>
      <c r="T400" s="166"/>
      <c r="U400" s="166"/>
      <c r="V400" s="166"/>
      <c r="W400" s="166"/>
      <c r="X400" s="166"/>
      <c r="Y400" s="167"/>
    </row>
    <row r="401" spans="1:25" ht="15" customHeight="1" x14ac:dyDescent="0.2">
      <c r="A401" s="157"/>
      <c r="B401" s="32" t="s">
        <v>53</v>
      </c>
      <c r="C401" s="32" t="s">
        <v>54</v>
      </c>
      <c r="D401" s="32" t="s">
        <v>55</v>
      </c>
      <c r="E401" s="32" t="s">
        <v>56</v>
      </c>
      <c r="F401" s="32" t="s">
        <v>57</v>
      </c>
      <c r="G401" s="32" t="s">
        <v>58</v>
      </c>
      <c r="H401" s="32" t="s">
        <v>59</v>
      </c>
      <c r="I401" s="32" t="s">
        <v>60</v>
      </c>
      <c r="J401" s="32" t="s">
        <v>61</v>
      </c>
      <c r="K401" s="32" t="s">
        <v>62</v>
      </c>
      <c r="L401" s="32" t="s">
        <v>63</v>
      </c>
      <c r="M401" s="32" t="s">
        <v>64</v>
      </c>
      <c r="N401" s="32" t="s">
        <v>65</v>
      </c>
      <c r="O401" s="32" t="s">
        <v>66</v>
      </c>
      <c r="P401" s="32" t="s">
        <v>67</v>
      </c>
      <c r="Q401" s="32" t="s">
        <v>68</v>
      </c>
      <c r="R401" s="32" t="s">
        <v>69</v>
      </c>
      <c r="S401" s="32" t="s">
        <v>70</v>
      </c>
      <c r="T401" s="32" t="s">
        <v>71</v>
      </c>
      <c r="U401" s="32" t="s">
        <v>72</v>
      </c>
      <c r="V401" s="32" t="s">
        <v>73</v>
      </c>
      <c r="W401" s="32" t="s">
        <v>74</v>
      </c>
      <c r="X401" s="32" t="s">
        <v>75</v>
      </c>
      <c r="Y401" s="32" t="s">
        <v>76</v>
      </c>
    </row>
    <row r="402" spans="1:25" ht="15" x14ac:dyDescent="0.25">
      <c r="A402" s="103">
        <v>1</v>
      </c>
      <c r="B402" s="34">
        <v>1345.6</v>
      </c>
      <c r="C402" s="34">
        <v>1288.17</v>
      </c>
      <c r="D402" s="34">
        <v>1271.67</v>
      </c>
      <c r="E402" s="34">
        <v>1260.6400000000001</v>
      </c>
      <c r="F402" s="34">
        <v>1288.75</v>
      </c>
      <c r="G402" s="34">
        <v>1396.58</v>
      </c>
      <c r="H402" s="34">
        <v>1467.31</v>
      </c>
      <c r="I402" s="34">
        <v>1654.73</v>
      </c>
      <c r="J402" s="34">
        <v>1756.67</v>
      </c>
      <c r="K402" s="34">
        <v>1776.8</v>
      </c>
      <c r="L402" s="34">
        <v>1814.98</v>
      </c>
      <c r="M402" s="34">
        <v>1952.12</v>
      </c>
      <c r="N402" s="34">
        <v>1920.91</v>
      </c>
      <c r="O402" s="34">
        <v>1954.43</v>
      </c>
      <c r="P402" s="34">
        <v>1930.24</v>
      </c>
      <c r="Q402" s="34">
        <v>1875.89</v>
      </c>
      <c r="R402" s="34">
        <v>1862.09</v>
      </c>
      <c r="S402" s="34">
        <v>1826.33</v>
      </c>
      <c r="T402" s="34">
        <v>1740.86</v>
      </c>
      <c r="U402" s="34">
        <v>1777.62</v>
      </c>
      <c r="V402" s="34">
        <v>1382.15</v>
      </c>
      <c r="W402" s="34">
        <v>1815.29</v>
      </c>
      <c r="X402" s="34">
        <v>1677.41</v>
      </c>
      <c r="Y402" s="34">
        <v>1493.29</v>
      </c>
    </row>
    <row r="403" spans="1:25" ht="15" x14ac:dyDescent="0.25">
      <c r="A403" s="103">
        <v>2</v>
      </c>
      <c r="B403" s="34">
        <v>1319.56</v>
      </c>
      <c r="C403" s="34">
        <v>1258.55</v>
      </c>
      <c r="D403" s="34">
        <v>1219.53</v>
      </c>
      <c r="E403" s="34">
        <v>1213.5899999999999</v>
      </c>
      <c r="F403" s="34">
        <v>1247.56</v>
      </c>
      <c r="G403" s="34">
        <v>1345.98</v>
      </c>
      <c r="H403" s="34">
        <v>1424.16</v>
      </c>
      <c r="I403" s="34">
        <v>1597.05</v>
      </c>
      <c r="J403" s="34">
        <v>1740.91</v>
      </c>
      <c r="K403" s="34">
        <v>1805.65</v>
      </c>
      <c r="L403" s="34">
        <v>1823.34</v>
      </c>
      <c r="M403" s="34">
        <v>1881.89</v>
      </c>
      <c r="N403" s="34">
        <v>1868.12</v>
      </c>
      <c r="O403" s="34">
        <v>1879.09</v>
      </c>
      <c r="P403" s="34">
        <v>1883.5</v>
      </c>
      <c r="Q403" s="34">
        <v>1862.48</v>
      </c>
      <c r="R403" s="34">
        <v>1836.08</v>
      </c>
      <c r="S403" s="34">
        <v>1797.23</v>
      </c>
      <c r="T403" s="34">
        <v>1743.05</v>
      </c>
      <c r="U403" s="34">
        <v>1774.49</v>
      </c>
      <c r="V403" s="34">
        <v>1806</v>
      </c>
      <c r="W403" s="34">
        <v>1756.94</v>
      </c>
      <c r="X403" s="34">
        <v>1649.78</v>
      </c>
      <c r="Y403" s="34">
        <v>1522.02</v>
      </c>
    </row>
    <row r="404" spans="1:25" ht="15" x14ac:dyDescent="0.25">
      <c r="A404" s="103">
        <v>3</v>
      </c>
      <c r="B404" s="34">
        <v>1383.74</v>
      </c>
      <c r="C404" s="34">
        <v>1322.22</v>
      </c>
      <c r="D404" s="34">
        <v>1283.72</v>
      </c>
      <c r="E404" s="34">
        <v>1274.5899999999999</v>
      </c>
      <c r="F404" s="34">
        <v>1310.75</v>
      </c>
      <c r="G404" s="34">
        <v>1384.03</v>
      </c>
      <c r="H404" s="34">
        <v>1454.34</v>
      </c>
      <c r="I404" s="34">
        <v>1648.86</v>
      </c>
      <c r="J404" s="34">
        <v>1771.99</v>
      </c>
      <c r="K404" s="34">
        <v>1920.35</v>
      </c>
      <c r="L404" s="34">
        <v>1910.23</v>
      </c>
      <c r="M404" s="34">
        <v>1822.52</v>
      </c>
      <c r="N404" s="34">
        <v>1798.08</v>
      </c>
      <c r="O404" s="34">
        <v>1802.57</v>
      </c>
      <c r="P404" s="34">
        <v>1801.64</v>
      </c>
      <c r="Q404" s="34">
        <v>1786.82</v>
      </c>
      <c r="R404" s="34">
        <v>1831.05</v>
      </c>
      <c r="S404" s="34">
        <v>1799.93</v>
      </c>
      <c r="T404" s="34">
        <v>1778.68</v>
      </c>
      <c r="U404" s="34">
        <v>1804.53</v>
      </c>
      <c r="V404" s="34">
        <v>1838.74</v>
      </c>
      <c r="W404" s="34">
        <v>1767.31</v>
      </c>
      <c r="X404" s="34">
        <v>1665.14</v>
      </c>
      <c r="Y404" s="34">
        <v>1496.06</v>
      </c>
    </row>
    <row r="405" spans="1:25" ht="15" x14ac:dyDescent="0.25">
      <c r="A405" s="103">
        <v>4</v>
      </c>
      <c r="B405" s="34">
        <v>1411.04</v>
      </c>
      <c r="C405" s="34">
        <v>1337.06</v>
      </c>
      <c r="D405" s="34">
        <v>1298.7</v>
      </c>
      <c r="E405" s="34">
        <v>1287.29</v>
      </c>
      <c r="F405" s="34">
        <v>1341.39</v>
      </c>
      <c r="G405" s="34">
        <v>1406.09</v>
      </c>
      <c r="H405" s="34">
        <v>1467.88</v>
      </c>
      <c r="I405" s="34">
        <v>1696.44</v>
      </c>
      <c r="J405" s="34">
        <v>1814.56</v>
      </c>
      <c r="K405" s="34">
        <v>1824.76</v>
      </c>
      <c r="L405" s="34">
        <v>1830.41</v>
      </c>
      <c r="M405" s="34">
        <v>1824.87</v>
      </c>
      <c r="N405" s="34">
        <v>1888.45</v>
      </c>
      <c r="O405" s="34">
        <v>1927.09</v>
      </c>
      <c r="P405" s="34">
        <v>1852.57</v>
      </c>
      <c r="Q405" s="34">
        <v>1903.6</v>
      </c>
      <c r="R405" s="34">
        <v>1842.93</v>
      </c>
      <c r="S405" s="34">
        <v>1793.12</v>
      </c>
      <c r="T405" s="34">
        <v>1792.74</v>
      </c>
      <c r="U405" s="34">
        <v>1784.62</v>
      </c>
      <c r="V405" s="34">
        <v>1816.75</v>
      </c>
      <c r="W405" s="34">
        <v>1792.24</v>
      </c>
      <c r="X405" s="34">
        <v>1660.92</v>
      </c>
      <c r="Y405" s="34">
        <v>1401.05</v>
      </c>
    </row>
    <row r="406" spans="1:25" ht="15" x14ac:dyDescent="0.25">
      <c r="A406" s="103">
        <v>5</v>
      </c>
      <c r="B406" s="34">
        <v>1478.7</v>
      </c>
      <c r="C406" s="34">
        <v>1413.08</v>
      </c>
      <c r="D406" s="34">
        <v>1334.24</v>
      </c>
      <c r="E406" s="34">
        <v>1313.93</v>
      </c>
      <c r="F406" s="34">
        <v>1330.34</v>
      </c>
      <c r="G406" s="34">
        <v>1336.26</v>
      </c>
      <c r="H406" s="34">
        <v>1387.99</v>
      </c>
      <c r="I406" s="34">
        <v>1473.1</v>
      </c>
      <c r="J406" s="34">
        <v>1691.38</v>
      </c>
      <c r="K406" s="34">
        <v>1897.56</v>
      </c>
      <c r="L406" s="34">
        <v>1903.42</v>
      </c>
      <c r="M406" s="34">
        <v>1942.72</v>
      </c>
      <c r="N406" s="34">
        <v>1893.03</v>
      </c>
      <c r="O406" s="34">
        <v>1857.1</v>
      </c>
      <c r="P406" s="34">
        <v>1904.46</v>
      </c>
      <c r="Q406" s="34">
        <v>1872.23</v>
      </c>
      <c r="R406" s="34">
        <v>1741.14</v>
      </c>
      <c r="S406" s="34">
        <v>1716.02</v>
      </c>
      <c r="T406" s="34">
        <v>1858.35</v>
      </c>
      <c r="U406" s="34">
        <v>1772.62</v>
      </c>
      <c r="V406" s="34">
        <v>1866.79</v>
      </c>
      <c r="W406" s="34">
        <v>1773.09</v>
      </c>
      <c r="X406" s="34">
        <v>1599.68</v>
      </c>
      <c r="Y406" s="34">
        <v>1497.68</v>
      </c>
    </row>
    <row r="407" spans="1:25" ht="15" x14ac:dyDescent="0.25">
      <c r="A407" s="103">
        <v>6</v>
      </c>
      <c r="B407" s="34">
        <v>1436.92</v>
      </c>
      <c r="C407" s="34">
        <v>1319</v>
      </c>
      <c r="D407" s="34">
        <v>1304.6400000000001</v>
      </c>
      <c r="E407" s="34">
        <v>1289.0899999999999</v>
      </c>
      <c r="F407" s="34">
        <v>1293.05</v>
      </c>
      <c r="G407" s="34">
        <v>1285.6300000000001</v>
      </c>
      <c r="H407" s="34">
        <v>1276.27</v>
      </c>
      <c r="I407" s="34">
        <v>1382.88</v>
      </c>
      <c r="J407" s="34">
        <v>1547.57</v>
      </c>
      <c r="K407" s="34">
        <v>1677.64</v>
      </c>
      <c r="L407" s="34">
        <v>1765.61</v>
      </c>
      <c r="M407" s="34">
        <v>1832.14</v>
      </c>
      <c r="N407" s="34">
        <v>1829.48</v>
      </c>
      <c r="O407" s="34">
        <v>1798.3</v>
      </c>
      <c r="P407" s="34">
        <v>1837.44</v>
      </c>
      <c r="Q407" s="34">
        <v>1824.25</v>
      </c>
      <c r="R407" s="34">
        <v>1728.1</v>
      </c>
      <c r="S407" s="34">
        <v>1774.04</v>
      </c>
      <c r="T407" s="34">
        <v>1841.25</v>
      </c>
      <c r="U407" s="34">
        <v>1824.09</v>
      </c>
      <c r="V407" s="34">
        <v>1827.76</v>
      </c>
      <c r="W407" s="34">
        <v>1868.91</v>
      </c>
      <c r="X407" s="34">
        <v>1629.28</v>
      </c>
      <c r="Y407" s="34">
        <v>1498.59</v>
      </c>
    </row>
    <row r="408" spans="1:25" ht="15" x14ac:dyDescent="0.25">
      <c r="A408" s="103">
        <v>7</v>
      </c>
      <c r="B408" s="34">
        <v>399.95</v>
      </c>
      <c r="C408" s="34">
        <v>398.58</v>
      </c>
      <c r="D408" s="34">
        <v>388.34</v>
      </c>
      <c r="E408" s="34">
        <v>398.28</v>
      </c>
      <c r="F408" s="34">
        <v>1287.3</v>
      </c>
      <c r="G408" s="34">
        <v>388.33</v>
      </c>
      <c r="H408" s="34">
        <v>1482.8</v>
      </c>
      <c r="I408" s="34">
        <v>1420.07</v>
      </c>
      <c r="J408" s="34">
        <v>1417.16</v>
      </c>
      <c r="K408" s="34">
        <v>389.05</v>
      </c>
      <c r="L408" s="34">
        <v>1425.92</v>
      </c>
      <c r="M408" s="34">
        <v>1669.73</v>
      </c>
      <c r="N408" s="34">
        <v>1426.66</v>
      </c>
      <c r="O408" s="34">
        <v>1806.29</v>
      </c>
      <c r="P408" s="34">
        <v>1796.89</v>
      </c>
      <c r="Q408" s="34">
        <v>1419.13</v>
      </c>
      <c r="R408" s="34">
        <v>1757.82</v>
      </c>
      <c r="S408" s="34">
        <v>1728.18</v>
      </c>
      <c r="T408" s="34">
        <v>1656.01</v>
      </c>
      <c r="U408" s="34">
        <v>388.99</v>
      </c>
      <c r="V408" s="34">
        <v>1418.22</v>
      </c>
      <c r="W408" s="34">
        <v>1691.56</v>
      </c>
      <c r="X408" s="34">
        <v>1486.46</v>
      </c>
      <c r="Y408" s="34">
        <v>1383.36</v>
      </c>
    </row>
    <row r="409" spans="1:25" ht="15" x14ac:dyDescent="0.25">
      <c r="A409" s="103">
        <v>8</v>
      </c>
      <c r="B409" s="34">
        <v>1354.02</v>
      </c>
      <c r="C409" s="34">
        <v>1291.02</v>
      </c>
      <c r="D409" s="34">
        <v>1280.72</v>
      </c>
      <c r="E409" s="34">
        <v>1266.5999999999999</v>
      </c>
      <c r="F409" s="34">
        <v>1274.0999999999999</v>
      </c>
      <c r="G409" s="34">
        <v>1368.17</v>
      </c>
      <c r="H409" s="34">
        <v>751.47</v>
      </c>
      <c r="I409" s="34">
        <v>750.24</v>
      </c>
      <c r="J409" s="34">
        <v>388.56</v>
      </c>
      <c r="K409" s="34">
        <v>1463.67</v>
      </c>
      <c r="L409" s="34">
        <v>1768.34</v>
      </c>
      <c r="M409" s="34">
        <v>1817.01</v>
      </c>
      <c r="N409" s="34">
        <v>1789.43</v>
      </c>
      <c r="O409" s="34">
        <v>1811.26</v>
      </c>
      <c r="P409" s="34">
        <v>1809.31</v>
      </c>
      <c r="Q409" s="34">
        <v>1791.27</v>
      </c>
      <c r="R409" s="34">
        <v>1773.87</v>
      </c>
      <c r="S409" s="34">
        <v>1778.94</v>
      </c>
      <c r="T409" s="34">
        <v>1780.43</v>
      </c>
      <c r="U409" s="34">
        <v>388.78</v>
      </c>
      <c r="V409" s="34">
        <v>1462.09</v>
      </c>
      <c r="W409" s="34">
        <v>1734.91</v>
      </c>
      <c r="X409" s="34">
        <v>1406.56</v>
      </c>
      <c r="Y409" s="34">
        <v>1402.13</v>
      </c>
    </row>
    <row r="410" spans="1:25" ht="15" x14ac:dyDescent="0.25">
      <c r="A410" s="103">
        <v>9</v>
      </c>
      <c r="B410" s="34">
        <v>1463.77</v>
      </c>
      <c r="C410" s="34">
        <v>1387.97</v>
      </c>
      <c r="D410" s="34">
        <v>1367.67</v>
      </c>
      <c r="E410" s="34">
        <v>1357.32</v>
      </c>
      <c r="F410" s="34">
        <v>1432.2</v>
      </c>
      <c r="G410" s="34">
        <v>1321.38</v>
      </c>
      <c r="H410" s="34">
        <v>1448.03</v>
      </c>
      <c r="I410" s="34">
        <v>1553.18</v>
      </c>
      <c r="J410" s="34">
        <v>1872.2</v>
      </c>
      <c r="K410" s="34">
        <v>1937.47</v>
      </c>
      <c r="L410" s="34">
        <v>1956.78</v>
      </c>
      <c r="M410" s="34">
        <v>1984.74</v>
      </c>
      <c r="N410" s="34">
        <v>1990.38</v>
      </c>
      <c r="O410" s="34">
        <v>1997.87</v>
      </c>
      <c r="P410" s="34">
        <v>1997.96</v>
      </c>
      <c r="Q410" s="34">
        <v>1988.61</v>
      </c>
      <c r="R410" s="34">
        <v>1976.42</v>
      </c>
      <c r="S410" s="34">
        <v>1943.54</v>
      </c>
      <c r="T410" s="34">
        <v>1905.77</v>
      </c>
      <c r="U410" s="34">
        <v>1915.84</v>
      </c>
      <c r="V410" s="34">
        <v>1929.18</v>
      </c>
      <c r="W410" s="34">
        <v>1938.36</v>
      </c>
      <c r="X410" s="34">
        <v>1732.72</v>
      </c>
      <c r="Y410" s="34">
        <v>1548.34</v>
      </c>
    </row>
    <row r="411" spans="1:25" ht="15" x14ac:dyDescent="0.25">
      <c r="A411" s="103">
        <v>10</v>
      </c>
      <c r="B411" s="34">
        <v>1474.77</v>
      </c>
      <c r="C411" s="34">
        <v>1425.31</v>
      </c>
      <c r="D411" s="34">
        <v>1336.93</v>
      </c>
      <c r="E411" s="34">
        <v>1269.79</v>
      </c>
      <c r="F411" s="34">
        <v>1271.82</v>
      </c>
      <c r="G411" s="34">
        <v>1310.85</v>
      </c>
      <c r="H411" s="34">
        <v>1414.46</v>
      </c>
      <c r="I411" s="34">
        <v>1518.93</v>
      </c>
      <c r="J411" s="34">
        <v>1612.18</v>
      </c>
      <c r="K411" s="34">
        <v>1902.67</v>
      </c>
      <c r="L411" s="34">
        <v>1932.48</v>
      </c>
      <c r="M411" s="34">
        <v>1990.71</v>
      </c>
      <c r="N411" s="34">
        <v>1952.8</v>
      </c>
      <c r="O411" s="34">
        <v>1929.7</v>
      </c>
      <c r="P411" s="34">
        <v>1922.97</v>
      </c>
      <c r="Q411" s="34">
        <v>1914.76</v>
      </c>
      <c r="R411" s="34">
        <v>1866.7</v>
      </c>
      <c r="S411" s="34">
        <v>1803.66</v>
      </c>
      <c r="T411" s="34">
        <v>1633.25</v>
      </c>
      <c r="U411" s="34">
        <v>1666.17</v>
      </c>
      <c r="V411" s="34">
        <v>1891.48</v>
      </c>
      <c r="W411" s="34">
        <v>1875.6</v>
      </c>
      <c r="X411" s="34">
        <v>1543.25</v>
      </c>
      <c r="Y411" s="34">
        <v>1441.73</v>
      </c>
    </row>
    <row r="412" spans="1:25" ht="15" x14ac:dyDescent="0.25">
      <c r="A412" s="103">
        <v>11</v>
      </c>
      <c r="B412" s="34">
        <v>1488.99</v>
      </c>
      <c r="C412" s="34">
        <v>1443.02</v>
      </c>
      <c r="D412" s="34">
        <v>1403.88</v>
      </c>
      <c r="E412" s="34">
        <v>1324.76</v>
      </c>
      <c r="F412" s="34">
        <v>1322.98</v>
      </c>
      <c r="G412" s="34">
        <v>1317.17</v>
      </c>
      <c r="H412" s="34">
        <v>1387.26</v>
      </c>
      <c r="I412" s="34">
        <v>1626.74</v>
      </c>
      <c r="J412" s="34">
        <v>1787.56</v>
      </c>
      <c r="K412" s="34">
        <v>1884.4</v>
      </c>
      <c r="L412" s="34">
        <v>1900.57</v>
      </c>
      <c r="M412" s="34">
        <v>1925.49</v>
      </c>
      <c r="N412" s="34">
        <v>1923.52</v>
      </c>
      <c r="O412" s="34">
        <v>1898.69</v>
      </c>
      <c r="P412" s="34">
        <v>1888.28</v>
      </c>
      <c r="Q412" s="34">
        <v>1892.22</v>
      </c>
      <c r="R412" s="34">
        <v>1886.1</v>
      </c>
      <c r="S412" s="34">
        <v>1619.59</v>
      </c>
      <c r="T412" s="34">
        <v>1812.91</v>
      </c>
      <c r="U412" s="34">
        <v>1819.32</v>
      </c>
      <c r="V412" s="34">
        <v>1870.4</v>
      </c>
      <c r="W412" s="34">
        <v>1864.77</v>
      </c>
      <c r="X412" s="34">
        <v>1667.08</v>
      </c>
      <c r="Y412" s="34">
        <v>1572.84</v>
      </c>
    </row>
    <row r="413" spans="1:25" ht="15" x14ac:dyDescent="0.25">
      <c r="A413" s="103">
        <v>12</v>
      </c>
      <c r="B413" s="34">
        <v>1579.5</v>
      </c>
      <c r="C413" s="34">
        <v>1512.4</v>
      </c>
      <c r="D413" s="34">
        <v>1507.28</v>
      </c>
      <c r="E413" s="34">
        <v>1462.51</v>
      </c>
      <c r="F413" s="34">
        <v>1349.31</v>
      </c>
      <c r="G413" s="34">
        <v>1388.94</v>
      </c>
      <c r="H413" s="34">
        <v>1389.73</v>
      </c>
      <c r="I413" s="34">
        <v>1538.06</v>
      </c>
      <c r="J413" s="34">
        <v>1896.7</v>
      </c>
      <c r="K413" s="34">
        <v>1972.8</v>
      </c>
      <c r="L413" s="34">
        <v>2029.27</v>
      </c>
      <c r="M413" s="34">
        <v>2060.3000000000002</v>
      </c>
      <c r="N413" s="34">
        <v>2042.07</v>
      </c>
      <c r="O413" s="34">
        <v>2047.98</v>
      </c>
      <c r="P413" s="34">
        <v>2026.87</v>
      </c>
      <c r="Q413" s="34">
        <v>1990.76</v>
      </c>
      <c r="R413" s="34">
        <v>1988.73</v>
      </c>
      <c r="S413" s="34">
        <v>1959.03</v>
      </c>
      <c r="T413" s="34">
        <v>1930.33</v>
      </c>
      <c r="U413" s="34">
        <v>1818.65</v>
      </c>
      <c r="V413" s="34">
        <v>2010.72</v>
      </c>
      <c r="W413" s="34">
        <v>2018.01</v>
      </c>
      <c r="X413" s="34">
        <v>1841.32</v>
      </c>
      <c r="Y413" s="34">
        <v>1629.58</v>
      </c>
    </row>
    <row r="414" spans="1:25" ht="15" x14ac:dyDescent="0.25">
      <c r="A414" s="103">
        <v>13</v>
      </c>
      <c r="B414" s="34">
        <v>1479.1</v>
      </c>
      <c r="C414" s="34">
        <v>1400.96</v>
      </c>
      <c r="D414" s="34">
        <v>1369.6</v>
      </c>
      <c r="E414" s="34">
        <v>1354.71</v>
      </c>
      <c r="F414" s="34">
        <v>1365.14</v>
      </c>
      <c r="G414" s="34">
        <v>1402.37</v>
      </c>
      <c r="H414" s="34">
        <v>1382.83</v>
      </c>
      <c r="I414" s="34">
        <v>1498.75</v>
      </c>
      <c r="J414" s="34">
        <v>1584.79</v>
      </c>
      <c r="K414" s="34">
        <v>1667.38</v>
      </c>
      <c r="L414" s="34">
        <v>1892.82</v>
      </c>
      <c r="M414" s="34">
        <v>1926.58</v>
      </c>
      <c r="N414" s="34">
        <v>1896.54</v>
      </c>
      <c r="O414" s="34">
        <v>1819.75</v>
      </c>
      <c r="P414" s="34">
        <v>1684.04</v>
      </c>
      <c r="Q414" s="34">
        <v>1662.6</v>
      </c>
      <c r="R414" s="34">
        <v>1644.3</v>
      </c>
      <c r="S414" s="34">
        <v>1653.57</v>
      </c>
      <c r="T414" s="34">
        <v>1667.64</v>
      </c>
      <c r="U414" s="34">
        <v>1711.18</v>
      </c>
      <c r="V414" s="34">
        <v>1849.59</v>
      </c>
      <c r="W414" s="34">
        <v>1932.12</v>
      </c>
      <c r="X414" s="34">
        <v>1586.8</v>
      </c>
      <c r="Y414" s="34">
        <v>1534.48</v>
      </c>
    </row>
    <row r="415" spans="1:25" ht="15" x14ac:dyDescent="0.25">
      <c r="A415" s="103">
        <v>14</v>
      </c>
      <c r="B415" s="34">
        <v>1506.43</v>
      </c>
      <c r="C415" s="34">
        <v>1479.62</v>
      </c>
      <c r="D415" s="34">
        <v>1460.34</v>
      </c>
      <c r="E415" s="34">
        <v>1374.74</v>
      </c>
      <c r="F415" s="34">
        <v>1371.85</v>
      </c>
      <c r="G415" s="34">
        <v>1366.55</v>
      </c>
      <c r="H415" s="34">
        <v>1475.69</v>
      </c>
      <c r="I415" s="34">
        <v>1526.09</v>
      </c>
      <c r="J415" s="34">
        <v>1785.74</v>
      </c>
      <c r="K415" s="34">
        <v>1751.78</v>
      </c>
      <c r="L415" s="34">
        <v>1772.16</v>
      </c>
      <c r="M415" s="34">
        <v>1890.52</v>
      </c>
      <c r="N415" s="34">
        <v>1881</v>
      </c>
      <c r="O415" s="34">
        <v>1884.96</v>
      </c>
      <c r="P415" s="34">
        <v>1874.25</v>
      </c>
      <c r="Q415" s="34">
        <v>1861.08</v>
      </c>
      <c r="R415" s="34">
        <v>1819.16</v>
      </c>
      <c r="S415" s="34">
        <v>1699.58</v>
      </c>
      <c r="T415" s="34">
        <v>1583.22</v>
      </c>
      <c r="U415" s="34">
        <v>1596.94</v>
      </c>
      <c r="V415" s="34">
        <v>1831.84</v>
      </c>
      <c r="W415" s="34">
        <v>1836.82</v>
      </c>
      <c r="X415" s="34">
        <v>1481.33</v>
      </c>
      <c r="Y415" s="34">
        <v>1502.77</v>
      </c>
    </row>
    <row r="416" spans="1:25" ht="15" x14ac:dyDescent="0.25">
      <c r="A416" s="103">
        <v>15</v>
      </c>
      <c r="B416" s="34">
        <v>1484.19</v>
      </c>
      <c r="C416" s="34">
        <v>1420.81</v>
      </c>
      <c r="D416" s="34">
        <v>1368.25</v>
      </c>
      <c r="E416" s="34">
        <v>1364.04</v>
      </c>
      <c r="F416" s="34">
        <v>1406.93</v>
      </c>
      <c r="G416" s="34">
        <v>1468.93</v>
      </c>
      <c r="H416" s="34">
        <v>1463.01</v>
      </c>
      <c r="I416" s="34">
        <v>1559.69</v>
      </c>
      <c r="J416" s="34">
        <v>1805.04</v>
      </c>
      <c r="K416" s="34">
        <v>1817.14</v>
      </c>
      <c r="L416" s="34">
        <v>1856.32</v>
      </c>
      <c r="M416" s="34">
        <v>1834.69</v>
      </c>
      <c r="N416" s="34">
        <v>1825.48</v>
      </c>
      <c r="O416" s="34">
        <v>1843.85</v>
      </c>
      <c r="P416" s="34">
        <v>1818.89</v>
      </c>
      <c r="Q416" s="34">
        <v>1828.94</v>
      </c>
      <c r="R416" s="34">
        <v>1826.11</v>
      </c>
      <c r="S416" s="34">
        <v>1794.53</v>
      </c>
      <c r="T416" s="34">
        <v>1827.39</v>
      </c>
      <c r="U416" s="34">
        <v>1826.75</v>
      </c>
      <c r="V416" s="34">
        <v>1841.94</v>
      </c>
      <c r="W416" s="34">
        <v>1826.5</v>
      </c>
      <c r="X416" s="34">
        <v>1582.35</v>
      </c>
      <c r="Y416" s="34">
        <v>1534.53</v>
      </c>
    </row>
    <row r="417" spans="1:26" ht="15" x14ac:dyDescent="0.25">
      <c r="A417" s="103">
        <v>16</v>
      </c>
      <c r="B417" s="34">
        <v>1475.6</v>
      </c>
      <c r="C417" s="34">
        <v>1451.71</v>
      </c>
      <c r="D417" s="34">
        <v>1430.25</v>
      </c>
      <c r="E417" s="34">
        <v>1414.37</v>
      </c>
      <c r="F417" s="34">
        <v>1447.82</v>
      </c>
      <c r="G417" s="34">
        <v>1450.48</v>
      </c>
      <c r="H417" s="34">
        <v>1450.35</v>
      </c>
      <c r="I417" s="34">
        <v>1655.5</v>
      </c>
      <c r="J417" s="34">
        <v>1816.36</v>
      </c>
      <c r="K417" s="34">
        <v>1861.98</v>
      </c>
      <c r="L417" s="34">
        <v>1882.43</v>
      </c>
      <c r="M417" s="34">
        <v>1915.48</v>
      </c>
      <c r="N417" s="34">
        <v>1856.56</v>
      </c>
      <c r="O417" s="34">
        <v>1864.75</v>
      </c>
      <c r="P417" s="34">
        <v>1863.37</v>
      </c>
      <c r="Q417" s="34">
        <v>1848.05</v>
      </c>
      <c r="R417" s="34">
        <v>1822.59</v>
      </c>
      <c r="S417" s="34">
        <v>1769.58</v>
      </c>
      <c r="T417" s="34">
        <v>1771.63</v>
      </c>
      <c r="U417" s="34">
        <v>1828.4</v>
      </c>
      <c r="V417" s="34">
        <v>1852.63</v>
      </c>
      <c r="W417" s="34">
        <v>1846.59</v>
      </c>
      <c r="X417" s="34">
        <v>1544.4</v>
      </c>
      <c r="Y417" s="34">
        <v>1494.41</v>
      </c>
    </row>
    <row r="418" spans="1:26" ht="15" x14ac:dyDescent="0.25">
      <c r="A418" s="103">
        <v>17</v>
      </c>
      <c r="B418" s="34">
        <v>1468.6</v>
      </c>
      <c r="C418" s="34">
        <v>1441.13</v>
      </c>
      <c r="D418" s="34">
        <v>1414.92</v>
      </c>
      <c r="E418" s="34">
        <v>1399.45</v>
      </c>
      <c r="F418" s="34">
        <v>1436.22</v>
      </c>
      <c r="G418" s="34">
        <v>1444.65</v>
      </c>
      <c r="H418" s="34">
        <v>1442.07</v>
      </c>
      <c r="I418" s="34">
        <v>1622.68</v>
      </c>
      <c r="J418" s="34">
        <v>1720.33</v>
      </c>
      <c r="K418" s="34">
        <v>1833.66</v>
      </c>
      <c r="L418" s="34">
        <v>1839.73</v>
      </c>
      <c r="M418" s="34">
        <v>1745.53</v>
      </c>
      <c r="N418" s="34">
        <v>1687.78</v>
      </c>
      <c r="O418" s="34">
        <v>1629.13</v>
      </c>
      <c r="P418" s="34">
        <v>1598.77</v>
      </c>
      <c r="Q418" s="34">
        <v>1586.1</v>
      </c>
      <c r="R418" s="34">
        <v>1637.49</v>
      </c>
      <c r="S418" s="34">
        <v>1527.35</v>
      </c>
      <c r="T418" s="34">
        <v>1752.84</v>
      </c>
      <c r="U418" s="34">
        <v>1757.74</v>
      </c>
      <c r="V418" s="34">
        <v>1743.86</v>
      </c>
      <c r="W418" s="34">
        <v>1794.25</v>
      </c>
      <c r="X418" s="34">
        <v>1742.3</v>
      </c>
      <c r="Y418" s="34">
        <v>1641.87</v>
      </c>
    </row>
    <row r="419" spans="1:26" ht="15" x14ac:dyDescent="0.25">
      <c r="A419" s="103">
        <v>18</v>
      </c>
      <c r="B419" s="34">
        <v>1521.95</v>
      </c>
      <c r="C419" s="34">
        <v>1468.31</v>
      </c>
      <c r="D419" s="34">
        <v>1461.49</v>
      </c>
      <c r="E419" s="34">
        <v>1430.37</v>
      </c>
      <c r="F419" s="34">
        <v>1456.57</v>
      </c>
      <c r="G419" s="34">
        <v>1461.05</v>
      </c>
      <c r="H419" s="34">
        <v>1458.85</v>
      </c>
      <c r="I419" s="34">
        <v>1629.89</v>
      </c>
      <c r="J419" s="34">
        <v>1769.13</v>
      </c>
      <c r="K419" s="34">
        <v>1792.77</v>
      </c>
      <c r="L419" s="34">
        <v>1767</v>
      </c>
      <c r="M419" s="34">
        <v>1814.05</v>
      </c>
      <c r="N419" s="34">
        <v>1762.15</v>
      </c>
      <c r="O419" s="34">
        <v>1764.36</v>
      </c>
      <c r="P419" s="34">
        <v>1710.39</v>
      </c>
      <c r="Q419" s="34">
        <v>1628.46</v>
      </c>
      <c r="R419" s="34">
        <v>1595.58</v>
      </c>
      <c r="S419" s="34">
        <v>1498.83</v>
      </c>
      <c r="T419" s="34">
        <v>1523.17</v>
      </c>
      <c r="U419" s="34">
        <v>1516.8</v>
      </c>
      <c r="V419" s="34">
        <v>1732.16</v>
      </c>
      <c r="W419" s="34">
        <v>1820.25</v>
      </c>
      <c r="X419" s="34">
        <v>1773.71</v>
      </c>
      <c r="Y419" s="34">
        <v>1706.03</v>
      </c>
    </row>
    <row r="420" spans="1:26" ht="15" x14ac:dyDescent="0.25">
      <c r="A420" s="103">
        <v>19</v>
      </c>
      <c r="B420" s="34">
        <v>1759.11</v>
      </c>
      <c r="C420" s="34">
        <v>1602.78</v>
      </c>
      <c r="D420" s="34">
        <v>1573.06</v>
      </c>
      <c r="E420" s="34">
        <v>1553.68</v>
      </c>
      <c r="F420" s="34">
        <v>1542.71</v>
      </c>
      <c r="G420" s="34">
        <v>1554.24</v>
      </c>
      <c r="H420" s="34">
        <v>1536.91</v>
      </c>
      <c r="I420" s="34">
        <v>1589.47</v>
      </c>
      <c r="J420" s="34">
        <v>1708.55</v>
      </c>
      <c r="K420" s="34">
        <v>1767.69</v>
      </c>
      <c r="L420" s="34">
        <v>1786.61</v>
      </c>
      <c r="M420" s="34">
        <v>1802.61</v>
      </c>
      <c r="N420" s="34">
        <v>1640.67</v>
      </c>
      <c r="O420" s="34">
        <v>1651.3</v>
      </c>
      <c r="P420" s="34">
        <v>1669.12</v>
      </c>
      <c r="Q420" s="34">
        <v>1659.23</v>
      </c>
      <c r="R420" s="34">
        <v>1645.21</v>
      </c>
      <c r="S420" s="34">
        <v>1636.1</v>
      </c>
      <c r="T420" s="34">
        <v>1634.94</v>
      </c>
      <c r="U420" s="34">
        <v>1615.93</v>
      </c>
      <c r="V420" s="34">
        <v>1775.93</v>
      </c>
      <c r="W420" s="34">
        <v>1778.95</v>
      </c>
      <c r="X420" s="34">
        <v>1713.72</v>
      </c>
      <c r="Y420" s="34">
        <v>1553.84</v>
      </c>
    </row>
    <row r="421" spans="1:26" ht="15" x14ac:dyDescent="0.25">
      <c r="A421" s="103">
        <v>20</v>
      </c>
      <c r="B421" s="34">
        <v>1492.21</v>
      </c>
      <c r="C421" s="34">
        <v>1415.29</v>
      </c>
      <c r="D421" s="34">
        <v>1384.43</v>
      </c>
      <c r="E421" s="34">
        <v>1313.43</v>
      </c>
      <c r="F421" s="34">
        <v>1314.37</v>
      </c>
      <c r="G421" s="34">
        <v>1350.47</v>
      </c>
      <c r="H421" s="34">
        <v>1285.52</v>
      </c>
      <c r="I421" s="34">
        <v>1376.58</v>
      </c>
      <c r="J421" s="34">
        <v>1499.54</v>
      </c>
      <c r="K421" s="34">
        <v>1649.58</v>
      </c>
      <c r="L421" s="34">
        <v>1698.56</v>
      </c>
      <c r="M421" s="34">
        <v>1695.84</v>
      </c>
      <c r="N421" s="34">
        <v>1687.7</v>
      </c>
      <c r="O421" s="34">
        <v>1691.02</v>
      </c>
      <c r="P421" s="34">
        <v>1680.7</v>
      </c>
      <c r="Q421" s="34">
        <v>1659.63</v>
      </c>
      <c r="R421" s="34">
        <v>1656.39</v>
      </c>
      <c r="S421" s="34">
        <v>1666</v>
      </c>
      <c r="T421" s="34">
        <v>1677.34</v>
      </c>
      <c r="U421" s="34">
        <v>1702.95</v>
      </c>
      <c r="V421" s="34">
        <v>1723.35</v>
      </c>
      <c r="W421" s="34">
        <v>1726</v>
      </c>
      <c r="X421" s="34">
        <v>1665.82</v>
      </c>
      <c r="Y421" s="34">
        <v>1519.56</v>
      </c>
    </row>
    <row r="422" spans="1:26" ht="15" x14ac:dyDescent="0.25">
      <c r="A422" s="103">
        <v>21</v>
      </c>
      <c r="B422" s="34">
        <v>1426.95</v>
      </c>
      <c r="C422" s="34">
        <v>1301.22</v>
      </c>
      <c r="D422" s="34">
        <v>1276.31</v>
      </c>
      <c r="E422" s="34">
        <v>1115.17</v>
      </c>
      <c r="F422" s="34">
        <v>1118.8499999999999</v>
      </c>
      <c r="G422" s="34">
        <v>1189.8499999999999</v>
      </c>
      <c r="H422" s="34">
        <v>755.28</v>
      </c>
      <c r="I422" s="34">
        <v>1440.83</v>
      </c>
      <c r="J422" s="34">
        <v>1742.35</v>
      </c>
      <c r="K422" s="34">
        <v>1823.08</v>
      </c>
      <c r="L422" s="34">
        <v>1850.52</v>
      </c>
      <c r="M422" s="34">
        <v>1891.04</v>
      </c>
      <c r="N422" s="34">
        <v>1849.37</v>
      </c>
      <c r="O422" s="34">
        <v>1817.16</v>
      </c>
      <c r="P422" s="34">
        <v>1815.25</v>
      </c>
      <c r="Q422" s="34">
        <v>1814.75</v>
      </c>
      <c r="R422" s="34">
        <v>1790.88</v>
      </c>
      <c r="S422" s="34">
        <v>1772.17</v>
      </c>
      <c r="T422" s="34">
        <v>1766.46</v>
      </c>
      <c r="U422" s="34">
        <v>1766.02</v>
      </c>
      <c r="V422" s="34">
        <v>1797.62</v>
      </c>
      <c r="W422" s="34">
        <v>1819.91</v>
      </c>
      <c r="X422" s="34">
        <v>1577.16</v>
      </c>
      <c r="Y422" s="34">
        <v>1459.14</v>
      </c>
    </row>
    <row r="423" spans="1:26" ht="15" x14ac:dyDescent="0.25">
      <c r="A423" s="103">
        <v>22</v>
      </c>
      <c r="B423" s="34">
        <v>1382.55</v>
      </c>
      <c r="C423" s="34">
        <v>1289.74</v>
      </c>
      <c r="D423" s="34">
        <v>1251.55</v>
      </c>
      <c r="E423" s="34">
        <v>1230.29</v>
      </c>
      <c r="F423" s="34">
        <v>1228.03</v>
      </c>
      <c r="G423" s="34">
        <v>1225.31</v>
      </c>
      <c r="H423" s="34">
        <v>1209.6400000000001</v>
      </c>
      <c r="I423" s="34">
        <v>1372.18</v>
      </c>
      <c r="J423" s="34">
        <v>1701.92</v>
      </c>
      <c r="K423" s="34">
        <v>1754.34</v>
      </c>
      <c r="L423" s="34">
        <v>1774.29</v>
      </c>
      <c r="M423" s="34">
        <v>1796.52</v>
      </c>
      <c r="N423" s="34">
        <v>1770.91</v>
      </c>
      <c r="O423" s="34">
        <v>1774.97</v>
      </c>
      <c r="P423" s="34">
        <v>1769.27</v>
      </c>
      <c r="Q423" s="34">
        <v>1783.01</v>
      </c>
      <c r="R423" s="34">
        <v>1748.05</v>
      </c>
      <c r="S423" s="34">
        <v>1703.78</v>
      </c>
      <c r="T423" s="34">
        <v>1650.34</v>
      </c>
      <c r="U423" s="34">
        <v>1634.81</v>
      </c>
      <c r="V423" s="34">
        <v>1712.25</v>
      </c>
      <c r="W423" s="34">
        <v>1725.04</v>
      </c>
      <c r="X423" s="34">
        <v>1519.11</v>
      </c>
      <c r="Y423" s="34">
        <v>1416.02</v>
      </c>
    </row>
    <row r="424" spans="1:26" ht="15" x14ac:dyDescent="0.25">
      <c r="A424" s="103">
        <v>23</v>
      </c>
      <c r="B424" s="34">
        <v>1351.17</v>
      </c>
      <c r="C424" s="34">
        <v>1257.8800000000001</v>
      </c>
      <c r="D424" s="34">
        <v>1245.3800000000001</v>
      </c>
      <c r="E424" s="34">
        <v>1245.3499999999999</v>
      </c>
      <c r="F424" s="34">
        <v>1253.1500000000001</v>
      </c>
      <c r="G424" s="34">
        <v>1273.4100000000001</v>
      </c>
      <c r="H424" s="34">
        <v>1376.34</v>
      </c>
      <c r="I424" s="34">
        <v>1576.93</v>
      </c>
      <c r="J424" s="34">
        <v>1696.51</v>
      </c>
      <c r="K424" s="34">
        <v>1764.95</v>
      </c>
      <c r="L424" s="34">
        <v>1808.03</v>
      </c>
      <c r="M424" s="34">
        <v>1822.74</v>
      </c>
      <c r="N424" s="34">
        <v>1808.07</v>
      </c>
      <c r="O424" s="34">
        <v>1862.06</v>
      </c>
      <c r="P424" s="34">
        <v>1855.2</v>
      </c>
      <c r="Q424" s="34">
        <v>1870.51</v>
      </c>
      <c r="R424" s="34">
        <v>1824.74</v>
      </c>
      <c r="S424" s="34">
        <v>1797.9</v>
      </c>
      <c r="T424" s="34">
        <v>1752.3</v>
      </c>
      <c r="U424" s="34">
        <v>1742.91</v>
      </c>
      <c r="V424" s="34">
        <v>1795.08</v>
      </c>
      <c r="W424" s="34">
        <v>1798.83</v>
      </c>
      <c r="X424" s="34">
        <v>1610.54</v>
      </c>
      <c r="Y424" s="34">
        <v>1418.94</v>
      </c>
    </row>
    <row r="425" spans="1:26" ht="15" x14ac:dyDescent="0.25">
      <c r="A425" s="103">
        <v>24</v>
      </c>
      <c r="B425" s="34">
        <v>1364.77</v>
      </c>
      <c r="C425" s="34">
        <v>1266.2</v>
      </c>
      <c r="D425" s="34">
        <v>1246.5899999999999</v>
      </c>
      <c r="E425" s="34">
        <v>1237.96</v>
      </c>
      <c r="F425" s="34">
        <v>1240.81</v>
      </c>
      <c r="G425" s="34">
        <v>1286.99</v>
      </c>
      <c r="H425" s="34">
        <v>1366.79</v>
      </c>
      <c r="I425" s="34">
        <v>1564.7</v>
      </c>
      <c r="J425" s="34">
        <v>1709.83</v>
      </c>
      <c r="K425" s="34">
        <v>1798.72</v>
      </c>
      <c r="L425" s="34">
        <v>1854.76</v>
      </c>
      <c r="M425" s="34">
        <v>1881.59</v>
      </c>
      <c r="N425" s="34">
        <v>1860.31</v>
      </c>
      <c r="O425" s="34">
        <v>1895.2</v>
      </c>
      <c r="P425" s="34">
        <v>1887.69</v>
      </c>
      <c r="Q425" s="34">
        <v>1903.95</v>
      </c>
      <c r="R425" s="34">
        <v>1875.82</v>
      </c>
      <c r="S425" s="34">
        <v>1857.7</v>
      </c>
      <c r="T425" s="34">
        <v>1795.44</v>
      </c>
      <c r="U425" s="34">
        <v>1786.08</v>
      </c>
      <c r="V425" s="34">
        <v>1827.73</v>
      </c>
      <c r="W425" s="34">
        <v>1799.49</v>
      </c>
      <c r="X425" s="34">
        <v>1654.75</v>
      </c>
      <c r="Y425" s="34">
        <v>1433.98</v>
      </c>
    </row>
    <row r="426" spans="1:26" ht="15" x14ac:dyDescent="0.25">
      <c r="A426" s="103">
        <v>25</v>
      </c>
      <c r="B426" s="34">
        <v>1376.97</v>
      </c>
      <c r="C426" s="34">
        <v>1289.95</v>
      </c>
      <c r="D426" s="34">
        <v>1253.19</v>
      </c>
      <c r="E426" s="34">
        <v>1250.68</v>
      </c>
      <c r="F426" s="34">
        <v>1257.96</v>
      </c>
      <c r="G426" s="34">
        <v>1299.8699999999999</v>
      </c>
      <c r="H426" s="34">
        <v>1448.56</v>
      </c>
      <c r="I426" s="34">
        <v>1628.88</v>
      </c>
      <c r="J426" s="34">
        <v>1809.22</v>
      </c>
      <c r="K426" s="34">
        <v>1855.68</v>
      </c>
      <c r="L426" s="34">
        <v>1879.37</v>
      </c>
      <c r="M426" s="34">
        <v>1951.17</v>
      </c>
      <c r="N426" s="34">
        <v>1911.56</v>
      </c>
      <c r="O426" s="34">
        <v>1919.93</v>
      </c>
      <c r="P426" s="34">
        <v>1925.6</v>
      </c>
      <c r="Q426" s="34">
        <v>1904.2</v>
      </c>
      <c r="R426" s="34">
        <v>1928.72</v>
      </c>
      <c r="S426" s="34">
        <v>1841.44</v>
      </c>
      <c r="T426" s="34">
        <v>1825.04</v>
      </c>
      <c r="U426" s="34">
        <v>1808.81</v>
      </c>
      <c r="V426" s="34">
        <v>1827.5</v>
      </c>
      <c r="W426" s="34">
        <v>1860.56</v>
      </c>
      <c r="X426" s="34">
        <v>1768.58</v>
      </c>
      <c r="Y426" s="34">
        <v>1631.79</v>
      </c>
    </row>
    <row r="427" spans="1:26" ht="15" x14ac:dyDescent="0.25">
      <c r="A427" s="103">
        <v>26</v>
      </c>
      <c r="B427" s="34">
        <v>1448.83</v>
      </c>
      <c r="C427" s="34">
        <v>1412.42</v>
      </c>
      <c r="D427" s="34">
        <v>1331.63</v>
      </c>
      <c r="E427" s="34">
        <v>1295.1300000000001</v>
      </c>
      <c r="F427" s="34">
        <v>1281.99</v>
      </c>
      <c r="G427" s="34">
        <v>1304.2</v>
      </c>
      <c r="H427" s="34">
        <v>1287.71</v>
      </c>
      <c r="I427" s="34">
        <v>1372.87</v>
      </c>
      <c r="J427" s="34">
        <v>1606.47</v>
      </c>
      <c r="K427" s="34">
        <v>1735.39</v>
      </c>
      <c r="L427" s="34">
        <v>1799.38</v>
      </c>
      <c r="M427" s="34">
        <v>1832.94</v>
      </c>
      <c r="N427" s="34">
        <v>1823.32</v>
      </c>
      <c r="O427" s="34">
        <v>1834.22</v>
      </c>
      <c r="P427" s="34">
        <v>1889.49</v>
      </c>
      <c r="Q427" s="34">
        <v>1793.25</v>
      </c>
      <c r="R427" s="34">
        <v>1775.46</v>
      </c>
      <c r="S427" s="34">
        <v>1783.15</v>
      </c>
      <c r="T427" s="34">
        <v>1793.24</v>
      </c>
      <c r="U427" s="34">
        <v>1774.07</v>
      </c>
      <c r="V427" s="34">
        <v>1774.68</v>
      </c>
      <c r="W427" s="34">
        <v>1780.08</v>
      </c>
      <c r="X427" s="34">
        <v>1583.24</v>
      </c>
      <c r="Y427" s="34">
        <v>1418.18</v>
      </c>
    </row>
    <row r="428" spans="1:26" ht="15" x14ac:dyDescent="0.25">
      <c r="A428" s="103">
        <v>27</v>
      </c>
      <c r="B428" s="34">
        <v>1309.79</v>
      </c>
      <c r="C428" s="34">
        <v>1235.69</v>
      </c>
      <c r="D428" s="34">
        <v>1155.44</v>
      </c>
      <c r="E428" s="34">
        <v>1067.77</v>
      </c>
      <c r="F428" s="34">
        <v>1073.3900000000001</v>
      </c>
      <c r="G428" s="34">
        <v>1051.4000000000001</v>
      </c>
      <c r="H428" s="34">
        <v>1037.82</v>
      </c>
      <c r="I428" s="34">
        <v>388.37</v>
      </c>
      <c r="J428" s="34">
        <v>388.4</v>
      </c>
      <c r="K428" s="34">
        <v>388.85</v>
      </c>
      <c r="L428" s="34">
        <v>1574.79</v>
      </c>
      <c r="M428" s="34">
        <v>1589.89</v>
      </c>
      <c r="N428" s="34">
        <v>1585.9</v>
      </c>
      <c r="O428" s="34">
        <v>1602.1</v>
      </c>
      <c r="P428" s="34">
        <v>1593.75</v>
      </c>
      <c r="Q428" s="34">
        <v>1590.8</v>
      </c>
      <c r="R428" s="34">
        <v>1575.49</v>
      </c>
      <c r="S428" s="34">
        <v>1574.81</v>
      </c>
      <c r="T428" s="34">
        <v>1568.52</v>
      </c>
      <c r="U428" s="34">
        <v>1611.99</v>
      </c>
      <c r="V428" s="34">
        <v>1402.11</v>
      </c>
      <c r="W428" s="34">
        <v>1649.66</v>
      </c>
      <c r="X428" s="34">
        <v>1455.17</v>
      </c>
      <c r="Y428" s="34">
        <v>1385.34</v>
      </c>
    </row>
    <row r="429" spans="1:26" ht="15" x14ac:dyDescent="0.25">
      <c r="A429" s="103">
        <v>28</v>
      </c>
      <c r="B429" s="34">
        <v>1213.71</v>
      </c>
      <c r="C429" s="34">
        <v>1113.51</v>
      </c>
      <c r="D429" s="34">
        <v>1104.51</v>
      </c>
      <c r="E429" s="34">
        <v>1100.5899999999999</v>
      </c>
      <c r="F429" s="34">
        <v>1103.95</v>
      </c>
      <c r="G429" s="34">
        <v>1159.69</v>
      </c>
      <c r="H429" s="34">
        <v>1242.78</v>
      </c>
      <c r="I429" s="34">
        <v>1427.81</v>
      </c>
      <c r="J429" s="34">
        <v>1634.06</v>
      </c>
      <c r="K429" s="34">
        <v>1742.25</v>
      </c>
      <c r="L429" s="34">
        <v>1793.98</v>
      </c>
      <c r="M429" s="34">
        <v>1831.87</v>
      </c>
      <c r="N429" s="34">
        <v>1797.25</v>
      </c>
      <c r="O429" s="34">
        <v>1794.16</v>
      </c>
      <c r="P429" s="34">
        <v>1808.67</v>
      </c>
      <c r="Q429" s="34">
        <v>1813.59</v>
      </c>
      <c r="R429" s="34">
        <v>1786.6</v>
      </c>
      <c r="S429" s="34">
        <v>1740.93</v>
      </c>
      <c r="T429" s="34">
        <v>1696.69</v>
      </c>
      <c r="U429" s="34">
        <v>1705.95</v>
      </c>
      <c r="V429" s="34">
        <v>1740.95</v>
      </c>
      <c r="W429" s="34">
        <v>1686.89</v>
      </c>
      <c r="X429" s="34">
        <v>1491.21</v>
      </c>
      <c r="Y429" s="34">
        <v>1331.77</v>
      </c>
    </row>
    <row r="430" spans="1:26" ht="15" x14ac:dyDescent="0.25">
      <c r="A430" s="103">
        <v>29</v>
      </c>
      <c r="B430" s="34">
        <v>1238.19</v>
      </c>
      <c r="C430" s="34">
        <v>1151.8900000000001</v>
      </c>
      <c r="D430" s="34">
        <v>1123.75</v>
      </c>
      <c r="E430" s="34">
        <v>1117.8499999999999</v>
      </c>
      <c r="F430" s="34">
        <v>1132.4100000000001</v>
      </c>
      <c r="G430" s="34">
        <v>388.46</v>
      </c>
      <c r="H430" s="34">
        <v>388.67</v>
      </c>
      <c r="I430" s="34">
        <v>388.96</v>
      </c>
      <c r="J430" s="34">
        <v>388.96</v>
      </c>
      <c r="K430" s="34">
        <v>388.61</v>
      </c>
      <c r="L430" s="34">
        <v>1881.39</v>
      </c>
      <c r="M430" s="34">
        <v>1827.99</v>
      </c>
      <c r="N430" s="34">
        <v>1838.99</v>
      </c>
      <c r="O430" s="34">
        <v>1848.11</v>
      </c>
      <c r="P430" s="34">
        <v>1805.54</v>
      </c>
      <c r="Q430" s="34">
        <v>1768.54</v>
      </c>
      <c r="R430" s="34">
        <v>1766.24</v>
      </c>
      <c r="S430" s="34">
        <v>1650.01</v>
      </c>
      <c r="T430" s="34">
        <v>1666.93</v>
      </c>
      <c r="U430" s="34">
        <v>1690.34</v>
      </c>
      <c r="V430" s="34">
        <v>756.47</v>
      </c>
      <c r="W430" s="34">
        <v>755.3</v>
      </c>
      <c r="X430" s="34">
        <v>1491.89</v>
      </c>
      <c r="Y430" s="34">
        <v>1393.87</v>
      </c>
    </row>
    <row r="431" spans="1:26" ht="15" x14ac:dyDescent="0.25">
      <c r="A431" s="103">
        <v>30</v>
      </c>
      <c r="B431" s="34">
        <v>1303.77</v>
      </c>
      <c r="C431" s="34">
        <v>1233.72</v>
      </c>
      <c r="D431" s="34">
        <v>1208.75</v>
      </c>
      <c r="E431" s="34">
        <v>1193.6300000000001</v>
      </c>
      <c r="F431" s="34">
        <v>1229.02</v>
      </c>
      <c r="G431" s="34">
        <v>1258.3399999999999</v>
      </c>
      <c r="H431" s="34">
        <v>1366.15</v>
      </c>
      <c r="I431" s="34">
        <v>1468.65</v>
      </c>
      <c r="J431" s="34">
        <v>1675.66</v>
      </c>
      <c r="K431" s="34">
        <v>1754.3</v>
      </c>
      <c r="L431" s="34">
        <v>1799.84</v>
      </c>
      <c r="M431" s="34">
        <v>1842.44</v>
      </c>
      <c r="N431" s="34">
        <v>1967.59</v>
      </c>
      <c r="O431" s="34">
        <v>1980.26</v>
      </c>
      <c r="P431" s="34">
        <v>1983.37</v>
      </c>
      <c r="Q431" s="34">
        <v>1986.17</v>
      </c>
      <c r="R431" s="34">
        <v>1913.26</v>
      </c>
      <c r="S431" s="34">
        <v>1799.95</v>
      </c>
      <c r="T431" s="34">
        <v>1786.41</v>
      </c>
      <c r="U431" s="34">
        <v>1828.58</v>
      </c>
      <c r="V431" s="34">
        <v>1991.17</v>
      </c>
      <c r="W431" s="34">
        <v>2090.44</v>
      </c>
      <c r="X431" s="34">
        <v>1856.21</v>
      </c>
      <c r="Y431" s="34">
        <v>1541.86</v>
      </c>
    </row>
    <row r="432" spans="1:26" ht="15" hidden="1" x14ac:dyDescent="0.25">
      <c r="A432" s="103">
        <v>31</v>
      </c>
      <c r="B432" s="34">
        <v>0</v>
      </c>
      <c r="C432" s="34">
        <v>0</v>
      </c>
      <c r="D432" s="34">
        <v>0</v>
      </c>
      <c r="E432" s="34">
        <v>0</v>
      </c>
      <c r="F432" s="34">
        <v>0</v>
      </c>
      <c r="G432" s="34">
        <v>0</v>
      </c>
      <c r="H432" s="34">
        <v>0</v>
      </c>
      <c r="I432" s="34">
        <v>0</v>
      </c>
      <c r="J432" s="34">
        <v>0</v>
      </c>
      <c r="K432" s="34">
        <v>0</v>
      </c>
      <c r="L432" s="34">
        <v>0</v>
      </c>
      <c r="M432" s="34">
        <v>0</v>
      </c>
      <c r="N432" s="34">
        <v>0</v>
      </c>
      <c r="O432" s="34">
        <v>0</v>
      </c>
      <c r="P432" s="34">
        <v>0</v>
      </c>
      <c r="Q432" s="34">
        <v>0</v>
      </c>
      <c r="R432" s="34">
        <v>0</v>
      </c>
      <c r="S432" s="34">
        <v>0</v>
      </c>
      <c r="T432" s="34">
        <v>0</v>
      </c>
      <c r="U432" s="34">
        <v>0</v>
      </c>
      <c r="V432" s="34">
        <v>0</v>
      </c>
      <c r="W432" s="34">
        <v>0</v>
      </c>
      <c r="X432" s="34">
        <v>0</v>
      </c>
      <c r="Y432" s="34">
        <v>0</v>
      </c>
      <c r="Z432" s="59"/>
    </row>
    <row r="433" spans="1:25" ht="15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spans="1:25" ht="37.5" customHeight="1" x14ac:dyDescent="0.2">
      <c r="A434" s="156" t="s">
        <v>113</v>
      </c>
      <c r="B434" s="168" t="s">
        <v>78</v>
      </c>
      <c r="C434" s="169"/>
      <c r="D434" s="169"/>
      <c r="E434" s="169"/>
      <c r="F434" s="169"/>
      <c r="G434" s="169"/>
      <c r="H434" s="169"/>
      <c r="I434" s="169"/>
      <c r="J434" s="169"/>
      <c r="K434" s="169"/>
      <c r="L434" s="169"/>
      <c r="M434" s="169"/>
      <c r="N434" s="169"/>
      <c r="O434" s="169"/>
      <c r="P434" s="169"/>
      <c r="Q434" s="169"/>
      <c r="R434" s="169"/>
      <c r="S434" s="169"/>
      <c r="T434" s="169"/>
      <c r="U434" s="169"/>
      <c r="V434" s="169"/>
      <c r="W434" s="169"/>
      <c r="X434" s="169"/>
      <c r="Y434" s="170"/>
    </row>
    <row r="435" spans="1:25" ht="15" customHeight="1" x14ac:dyDescent="0.2">
      <c r="A435" s="157"/>
      <c r="B435" s="32" t="s">
        <v>53</v>
      </c>
      <c r="C435" s="32" t="s">
        <v>54</v>
      </c>
      <c r="D435" s="32" t="s">
        <v>55</v>
      </c>
      <c r="E435" s="32" t="s">
        <v>56</v>
      </c>
      <c r="F435" s="32" t="s">
        <v>57</v>
      </c>
      <c r="G435" s="32" t="s">
        <v>58</v>
      </c>
      <c r="H435" s="32" t="s">
        <v>59</v>
      </c>
      <c r="I435" s="32" t="s">
        <v>60</v>
      </c>
      <c r="J435" s="32" t="s">
        <v>61</v>
      </c>
      <c r="K435" s="32" t="s">
        <v>62</v>
      </c>
      <c r="L435" s="32" t="s">
        <v>63</v>
      </c>
      <c r="M435" s="32" t="s">
        <v>64</v>
      </c>
      <c r="N435" s="32" t="s">
        <v>65</v>
      </c>
      <c r="O435" s="32" t="s">
        <v>66</v>
      </c>
      <c r="P435" s="32" t="s">
        <v>67</v>
      </c>
      <c r="Q435" s="32" t="s">
        <v>68</v>
      </c>
      <c r="R435" s="32" t="s">
        <v>69</v>
      </c>
      <c r="S435" s="32" t="s">
        <v>70</v>
      </c>
      <c r="T435" s="32" t="s">
        <v>71</v>
      </c>
      <c r="U435" s="32" t="s">
        <v>72</v>
      </c>
      <c r="V435" s="32" t="s">
        <v>73</v>
      </c>
      <c r="W435" s="32" t="s">
        <v>74</v>
      </c>
      <c r="X435" s="32" t="s">
        <v>75</v>
      </c>
      <c r="Y435" s="32" t="s">
        <v>76</v>
      </c>
    </row>
    <row r="436" spans="1:25" ht="15" x14ac:dyDescent="0.25">
      <c r="A436" s="103">
        <v>1</v>
      </c>
      <c r="B436" s="34">
        <v>1449.07</v>
      </c>
      <c r="C436" s="34">
        <v>1391.64</v>
      </c>
      <c r="D436" s="34">
        <v>1375.14</v>
      </c>
      <c r="E436" s="34">
        <v>1364.11</v>
      </c>
      <c r="F436" s="34">
        <v>1392.22</v>
      </c>
      <c r="G436" s="34">
        <v>1500.05</v>
      </c>
      <c r="H436" s="34">
        <v>1570.78</v>
      </c>
      <c r="I436" s="34">
        <v>1758.2</v>
      </c>
      <c r="J436" s="34">
        <v>1860.14</v>
      </c>
      <c r="K436" s="34">
        <v>1880.27</v>
      </c>
      <c r="L436" s="34">
        <v>1918.45</v>
      </c>
      <c r="M436" s="34">
        <v>2055.59</v>
      </c>
      <c r="N436" s="34">
        <v>2024.38</v>
      </c>
      <c r="O436" s="34">
        <v>2057.9</v>
      </c>
      <c r="P436" s="34">
        <v>2033.71</v>
      </c>
      <c r="Q436" s="34">
        <v>1979.36</v>
      </c>
      <c r="R436" s="34">
        <v>1965.56</v>
      </c>
      <c r="S436" s="34">
        <v>1929.8</v>
      </c>
      <c r="T436" s="34">
        <v>1844.33</v>
      </c>
      <c r="U436" s="34">
        <v>1881.09</v>
      </c>
      <c r="V436" s="34">
        <v>1485.62</v>
      </c>
      <c r="W436" s="34">
        <v>1918.76</v>
      </c>
      <c r="X436" s="34">
        <v>1780.88</v>
      </c>
      <c r="Y436" s="34">
        <v>1596.76</v>
      </c>
    </row>
    <row r="437" spans="1:25" ht="15" x14ac:dyDescent="0.25">
      <c r="A437" s="103">
        <v>2</v>
      </c>
      <c r="B437" s="34">
        <v>1423.03</v>
      </c>
      <c r="C437" s="34">
        <v>1362.02</v>
      </c>
      <c r="D437" s="34">
        <v>1323</v>
      </c>
      <c r="E437" s="34">
        <v>1317.06</v>
      </c>
      <c r="F437" s="34">
        <v>1351.03</v>
      </c>
      <c r="G437" s="34">
        <v>1449.45</v>
      </c>
      <c r="H437" s="34">
        <v>1527.63</v>
      </c>
      <c r="I437" s="34">
        <v>1700.52</v>
      </c>
      <c r="J437" s="34">
        <v>1844.38</v>
      </c>
      <c r="K437" s="34">
        <v>1909.12</v>
      </c>
      <c r="L437" s="34">
        <v>1926.81</v>
      </c>
      <c r="M437" s="34">
        <v>1985.36</v>
      </c>
      <c r="N437" s="34">
        <v>1971.59</v>
      </c>
      <c r="O437" s="34">
        <v>1982.56</v>
      </c>
      <c r="P437" s="34">
        <v>1986.97</v>
      </c>
      <c r="Q437" s="34">
        <v>1965.95</v>
      </c>
      <c r="R437" s="34">
        <v>1939.55</v>
      </c>
      <c r="S437" s="34">
        <v>1900.7</v>
      </c>
      <c r="T437" s="34">
        <v>1846.52</v>
      </c>
      <c r="U437" s="34">
        <v>1877.96</v>
      </c>
      <c r="V437" s="34">
        <v>1909.47</v>
      </c>
      <c r="W437" s="34">
        <v>1860.41</v>
      </c>
      <c r="X437" s="34">
        <v>1753.25</v>
      </c>
      <c r="Y437" s="34">
        <v>1625.49</v>
      </c>
    </row>
    <row r="438" spans="1:25" ht="15" x14ac:dyDescent="0.25">
      <c r="A438" s="103">
        <v>3</v>
      </c>
      <c r="B438" s="34">
        <v>1487.21</v>
      </c>
      <c r="C438" s="34">
        <v>1425.69</v>
      </c>
      <c r="D438" s="34">
        <v>1387.19</v>
      </c>
      <c r="E438" s="34">
        <v>1378.06</v>
      </c>
      <c r="F438" s="34">
        <v>1414.22</v>
      </c>
      <c r="G438" s="34">
        <v>1487.5</v>
      </c>
      <c r="H438" s="34">
        <v>1557.81</v>
      </c>
      <c r="I438" s="34">
        <v>1752.33</v>
      </c>
      <c r="J438" s="34">
        <v>1875.46</v>
      </c>
      <c r="K438" s="34">
        <v>2023.82</v>
      </c>
      <c r="L438" s="34">
        <v>2013.7</v>
      </c>
      <c r="M438" s="34">
        <v>1925.99</v>
      </c>
      <c r="N438" s="34">
        <v>1901.55</v>
      </c>
      <c r="O438" s="34">
        <v>1906.04</v>
      </c>
      <c r="P438" s="34">
        <v>1905.11</v>
      </c>
      <c r="Q438" s="34">
        <v>1890.29</v>
      </c>
      <c r="R438" s="34">
        <v>1934.52</v>
      </c>
      <c r="S438" s="34">
        <v>1903.4</v>
      </c>
      <c r="T438" s="34">
        <v>1882.15</v>
      </c>
      <c r="U438" s="34">
        <v>1908</v>
      </c>
      <c r="V438" s="34">
        <v>1942.21</v>
      </c>
      <c r="W438" s="34">
        <v>1870.78</v>
      </c>
      <c r="X438" s="34">
        <v>1768.61</v>
      </c>
      <c r="Y438" s="34">
        <v>1599.53</v>
      </c>
    </row>
    <row r="439" spans="1:25" ht="15" x14ac:dyDescent="0.25">
      <c r="A439" s="103">
        <v>4</v>
      </c>
      <c r="B439" s="34">
        <v>1514.51</v>
      </c>
      <c r="C439" s="34">
        <v>1440.53</v>
      </c>
      <c r="D439" s="34">
        <v>1402.17</v>
      </c>
      <c r="E439" s="34">
        <v>1390.76</v>
      </c>
      <c r="F439" s="34">
        <v>1444.86</v>
      </c>
      <c r="G439" s="34">
        <v>1509.56</v>
      </c>
      <c r="H439" s="34">
        <v>1571.35</v>
      </c>
      <c r="I439" s="34">
        <v>1799.91</v>
      </c>
      <c r="J439" s="34">
        <v>1918.03</v>
      </c>
      <c r="K439" s="34">
        <v>1928.23</v>
      </c>
      <c r="L439" s="34">
        <v>1933.88</v>
      </c>
      <c r="M439" s="34">
        <v>1928.34</v>
      </c>
      <c r="N439" s="34">
        <v>1991.92</v>
      </c>
      <c r="O439" s="34">
        <v>2030.56</v>
      </c>
      <c r="P439" s="34">
        <v>1956.04</v>
      </c>
      <c r="Q439" s="34">
        <v>2007.07</v>
      </c>
      <c r="R439" s="34">
        <v>1946.4</v>
      </c>
      <c r="S439" s="34">
        <v>1896.59</v>
      </c>
      <c r="T439" s="34">
        <v>1896.21</v>
      </c>
      <c r="U439" s="34">
        <v>1888.09</v>
      </c>
      <c r="V439" s="34">
        <v>1920.22</v>
      </c>
      <c r="W439" s="34">
        <v>1895.71</v>
      </c>
      <c r="X439" s="34">
        <v>1764.39</v>
      </c>
      <c r="Y439" s="34">
        <v>1504.52</v>
      </c>
    </row>
    <row r="440" spans="1:25" ht="15" x14ac:dyDescent="0.25">
      <c r="A440" s="103">
        <v>5</v>
      </c>
      <c r="B440" s="34">
        <v>1582.17</v>
      </c>
      <c r="C440" s="34">
        <v>1516.55</v>
      </c>
      <c r="D440" s="34">
        <v>1437.71</v>
      </c>
      <c r="E440" s="34">
        <v>1417.4</v>
      </c>
      <c r="F440" s="34">
        <v>1433.81</v>
      </c>
      <c r="G440" s="34">
        <v>1439.73</v>
      </c>
      <c r="H440" s="34">
        <v>1491.46</v>
      </c>
      <c r="I440" s="34">
        <v>1576.57</v>
      </c>
      <c r="J440" s="34">
        <v>1794.85</v>
      </c>
      <c r="K440" s="34">
        <v>2001.03</v>
      </c>
      <c r="L440" s="34">
        <v>2006.89</v>
      </c>
      <c r="M440" s="34">
        <v>2046.19</v>
      </c>
      <c r="N440" s="34">
        <v>1996.5</v>
      </c>
      <c r="O440" s="34">
        <v>1960.57</v>
      </c>
      <c r="P440" s="34">
        <v>2007.93</v>
      </c>
      <c r="Q440" s="34">
        <v>1975.7</v>
      </c>
      <c r="R440" s="34">
        <v>1844.61</v>
      </c>
      <c r="S440" s="34">
        <v>1819.49</v>
      </c>
      <c r="T440" s="34">
        <v>1961.82</v>
      </c>
      <c r="U440" s="34">
        <v>1876.09</v>
      </c>
      <c r="V440" s="34">
        <v>1970.26</v>
      </c>
      <c r="W440" s="34">
        <v>1876.56</v>
      </c>
      <c r="X440" s="34">
        <v>1703.15</v>
      </c>
      <c r="Y440" s="34">
        <v>1601.15</v>
      </c>
    </row>
    <row r="441" spans="1:25" ht="15" x14ac:dyDescent="0.25">
      <c r="A441" s="103">
        <v>6</v>
      </c>
      <c r="B441" s="34">
        <v>1540.39</v>
      </c>
      <c r="C441" s="34">
        <v>1422.47</v>
      </c>
      <c r="D441" s="34">
        <v>1408.11</v>
      </c>
      <c r="E441" s="34">
        <v>1392.56</v>
      </c>
      <c r="F441" s="34">
        <v>1396.52</v>
      </c>
      <c r="G441" s="34">
        <v>1389.1</v>
      </c>
      <c r="H441" s="34">
        <v>1379.74</v>
      </c>
      <c r="I441" s="34">
        <v>1486.35</v>
      </c>
      <c r="J441" s="34">
        <v>1651.04</v>
      </c>
      <c r="K441" s="34">
        <v>1781.11</v>
      </c>
      <c r="L441" s="34">
        <v>1869.08</v>
      </c>
      <c r="M441" s="34">
        <v>1935.61</v>
      </c>
      <c r="N441" s="34">
        <v>1932.95</v>
      </c>
      <c r="O441" s="34">
        <v>1901.77</v>
      </c>
      <c r="P441" s="34">
        <v>1940.91</v>
      </c>
      <c r="Q441" s="34">
        <v>1927.72</v>
      </c>
      <c r="R441" s="34">
        <v>1831.57</v>
      </c>
      <c r="S441" s="34">
        <v>1877.51</v>
      </c>
      <c r="T441" s="34">
        <v>1944.72</v>
      </c>
      <c r="U441" s="34">
        <v>1927.56</v>
      </c>
      <c r="V441" s="34">
        <v>1931.23</v>
      </c>
      <c r="W441" s="34">
        <v>1972.38</v>
      </c>
      <c r="X441" s="34">
        <v>1732.75</v>
      </c>
      <c r="Y441" s="34">
        <v>1602.06</v>
      </c>
    </row>
    <row r="442" spans="1:25" ht="15" x14ac:dyDescent="0.25">
      <c r="A442" s="103">
        <v>7</v>
      </c>
      <c r="B442" s="34">
        <v>503.42</v>
      </c>
      <c r="C442" s="34">
        <v>502.05</v>
      </c>
      <c r="D442" s="34">
        <v>491.81</v>
      </c>
      <c r="E442" s="34">
        <v>501.75</v>
      </c>
      <c r="F442" s="34">
        <v>1390.77</v>
      </c>
      <c r="G442" s="34">
        <v>491.8</v>
      </c>
      <c r="H442" s="34">
        <v>1586.27</v>
      </c>
      <c r="I442" s="34">
        <v>1523.54</v>
      </c>
      <c r="J442" s="34">
        <v>1520.63</v>
      </c>
      <c r="K442" s="34">
        <v>492.52</v>
      </c>
      <c r="L442" s="34">
        <v>1529.39</v>
      </c>
      <c r="M442" s="34">
        <v>1773.2</v>
      </c>
      <c r="N442" s="34">
        <v>1530.13</v>
      </c>
      <c r="O442" s="34">
        <v>1909.76</v>
      </c>
      <c r="P442" s="34">
        <v>1900.36</v>
      </c>
      <c r="Q442" s="34">
        <v>1522.6</v>
      </c>
      <c r="R442" s="34">
        <v>1861.29</v>
      </c>
      <c r="S442" s="34">
        <v>1831.65</v>
      </c>
      <c r="T442" s="34">
        <v>1759.48</v>
      </c>
      <c r="U442" s="34">
        <v>492.46</v>
      </c>
      <c r="V442" s="34">
        <v>1521.69</v>
      </c>
      <c r="W442" s="34">
        <v>1795.03</v>
      </c>
      <c r="X442" s="34">
        <v>1589.93</v>
      </c>
      <c r="Y442" s="34">
        <v>1486.83</v>
      </c>
    </row>
    <row r="443" spans="1:25" ht="15" x14ac:dyDescent="0.25">
      <c r="A443" s="103">
        <v>8</v>
      </c>
      <c r="B443" s="34">
        <v>1457.49</v>
      </c>
      <c r="C443" s="34">
        <v>1394.49</v>
      </c>
      <c r="D443" s="34">
        <v>1384.19</v>
      </c>
      <c r="E443" s="34">
        <v>1370.07</v>
      </c>
      <c r="F443" s="34">
        <v>1377.57</v>
      </c>
      <c r="G443" s="34">
        <v>1471.64</v>
      </c>
      <c r="H443" s="34">
        <v>854.94</v>
      </c>
      <c r="I443" s="34">
        <v>853.71</v>
      </c>
      <c r="J443" s="34">
        <v>492.03</v>
      </c>
      <c r="K443" s="34">
        <v>1567.14</v>
      </c>
      <c r="L443" s="34">
        <v>1871.81</v>
      </c>
      <c r="M443" s="34">
        <v>1920.48</v>
      </c>
      <c r="N443" s="34">
        <v>1892.9</v>
      </c>
      <c r="O443" s="34">
        <v>1914.73</v>
      </c>
      <c r="P443" s="34">
        <v>1912.78</v>
      </c>
      <c r="Q443" s="34">
        <v>1894.74</v>
      </c>
      <c r="R443" s="34">
        <v>1877.34</v>
      </c>
      <c r="S443" s="34">
        <v>1882.41</v>
      </c>
      <c r="T443" s="34">
        <v>1883.9</v>
      </c>
      <c r="U443" s="34">
        <v>492.25</v>
      </c>
      <c r="V443" s="34">
        <v>1565.56</v>
      </c>
      <c r="W443" s="34">
        <v>1838.38</v>
      </c>
      <c r="X443" s="34">
        <v>1510.03</v>
      </c>
      <c r="Y443" s="34">
        <v>1505.6</v>
      </c>
    </row>
    <row r="444" spans="1:25" ht="15" x14ac:dyDescent="0.25">
      <c r="A444" s="103">
        <v>9</v>
      </c>
      <c r="B444" s="34">
        <v>1567.24</v>
      </c>
      <c r="C444" s="34">
        <v>1491.44</v>
      </c>
      <c r="D444" s="34">
        <v>1471.14</v>
      </c>
      <c r="E444" s="34">
        <v>1460.79</v>
      </c>
      <c r="F444" s="34">
        <v>1535.67</v>
      </c>
      <c r="G444" s="34">
        <v>1424.85</v>
      </c>
      <c r="H444" s="34">
        <v>1551.5</v>
      </c>
      <c r="I444" s="34">
        <v>1656.65</v>
      </c>
      <c r="J444" s="34">
        <v>1975.67</v>
      </c>
      <c r="K444" s="34">
        <v>2040.94</v>
      </c>
      <c r="L444" s="34">
        <v>2060.25</v>
      </c>
      <c r="M444" s="34">
        <v>2088.21</v>
      </c>
      <c r="N444" s="34">
        <v>2093.85</v>
      </c>
      <c r="O444" s="34">
        <v>2101.34</v>
      </c>
      <c r="P444" s="34">
        <v>2101.4299999999998</v>
      </c>
      <c r="Q444" s="34">
        <v>2092.08</v>
      </c>
      <c r="R444" s="34">
        <v>2079.89</v>
      </c>
      <c r="S444" s="34">
        <v>2047.01</v>
      </c>
      <c r="T444" s="34">
        <v>2009.24</v>
      </c>
      <c r="U444" s="34">
        <v>2019.31</v>
      </c>
      <c r="V444" s="34">
        <v>2032.65</v>
      </c>
      <c r="W444" s="34">
        <v>2041.83</v>
      </c>
      <c r="X444" s="34">
        <v>1836.19</v>
      </c>
      <c r="Y444" s="34">
        <v>1651.81</v>
      </c>
    </row>
    <row r="445" spans="1:25" ht="15" x14ac:dyDescent="0.25">
      <c r="A445" s="103">
        <v>10</v>
      </c>
      <c r="B445" s="34">
        <v>1578.24</v>
      </c>
      <c r="C445" s="34">
        <v>1528.78</v>
      </c>
      <c r="D445" s="34">
        <v>1440.4</v>
      </c>
      <c r="E445" s="34">
        <v>1373.26</v>
      </c>
      <c r="F445" s="34">
        <v>1375.29</v>
      </c>
      <c r="G445" s="34">
        <v>1414.32</v>
      </c>
      <c r="H445" s="34">
        <v>1517.93</v>
      </c>
      <c r="I445" s="34">
        <v>1622.4</v>
      </c>
      <c r="J445" s="34">
        <v>1715.65</v>
      </c>
      <c r="K445" s="34">
        <v>2006.14</v>
      </c>
      <c r="L445" s="34">
        <v>2035.95</v>
      </c>
      <c r="M445" s="34">
        <v>2094.1799999999998</v>
      </c>
      <c r="N445" s="34">
        <v>2056.27</v>
      </c>
      <c r="O445" s="34">
        <v>2033.17</v>
      </c>
      <c r="P445" s="34">
        <v>2026.44</v>
      </c>
      <c r="Q445" s="34">
        <v>2018.23</v>
      </c>
      <c r="R445" s="34">
        <v>1970.17</v>
      </c>
      <c r="S445" s="34">
        <v>1907.13</v>
      </c>
      <c r="T445" s="34">
        <v>1736.72</v>
      </c>
      <c r="U445" s="34">
        <v>1769.64</v>
      </c>
      <c r="V445" s="34">
        <v>1994.95</v>
      </c>
      <c r="W445" s="34">
        <v>1979.07</v>
      </c>
      <c r="X445" s="34">
        <v>1646.72</v>
      </c>
      <c r="Y445" s="34">
        <v>1545.2</v>
      </c>
    </row>
    <row r="446" spans="1:25" ht="15" x14ac:dyDescent="0.25">
      <c r="A446" s="103">
        <v>11</v>
      </c>
      <c r="B446" s="34">
        <v>1592.46</v>
      </c>
      <c r="C446" s="34">
        <v>1546.49</v>
      </c>
      <c r="D446" s="34">
        <v>1507.35</v>
      </c>
      <c r="E446" s="34">
        <v>1428.23</v>
      </c>
      <c r="F446" s="34">
        <v>1426.45</v>
      </c>
      <c r="G446" s="34">
        <v>1420.64</v>
      </c>
      <c r="H446" s="34">
        <v>1490.73</v>
      </c>
      <c r="I446" s="34">
        <v>1730.21</v>
      </c>
      <c r="J446" s="34">
        <v>1891.03</v>
      </c>
      <c r="K446" s="34">
        <v>1987.87</v>
      </c>
      <c r="L446" s="34">
        <v>2004.04</v>
      </c>
      <c r="M446" s="34">
        <v>2028.96</v>
      </c>
      <c r="N446" s="34">
        <v>2026.99</v>
      </c>
      <c r="O446" s="34">
        <v>2002.16</v>
      </c>
      <c r="P446" s="34">
        <v>1991.75</v>
      </c>
      <c r="Q446" s="34">
        <v>1995.69</v>
      </c>
      <c r="R446" s="34">
        <v>1989.57</v>
      </c>
      <c r="S446" s="34">
        <v>1723.06</v>
      </c>
      <c r="T446" s="34">
        <v>1916.38</v>
      </c>
      <c r="U446" s="34">
        <v>1922.79</v>
      </c>
      <c r="V446" s="34">
        <v>1973.87</v>
      </c>
      <c r="W446" s="34">
        <v>1968.24</v>
      </c>
      <c r="X446" s="34">
        <v>1770.55</v>
      </c>
      <c r="Y446" s="34">
        <v>1676.31</v>
      </c>
    </row>
    <row r="447" spans="1:25" ht="15" x14ac:dyDescent="0.25">
      <c r="A447" s="103">
        <v>12</v>
      </c>
      <c r="B447" s="34">
        <v>1682.97</v>
      </c>
      <c r="C447" s="34">
        <v>1615.87</v>
      </c>
      <c r="D447" s="34">
        <v>1610.75</v>
      </c>
      <c r="E447" s="34">
        <v>1565.98</v>
      </c>
      <c r="F447" s="34">
        <v>1452.78</v>
      </c>
      <c r="G447" s="34">
        <v>1492.41</v>
      </c>
      <c r="H447" s="34">
        <v>1493.2</v>
      </c>
      <c r="I447" s="34">
        <v>1641.53</v>
      </c>
      <c r="J447" s="34">
        <v>2000.17</v>
      </c>
      <c r="K447" s="34">
        <v>2076.27</v>
      </c>
      <c r="L447" s="34">
        <v>2132.7399999999998</v>
      </c>
      <c r="M447" s="34">
        <v>2163.77</v>
      </c>
      <c r="N447" s="34">
        <v>2145.54</v>
      </c>
      <c r="O447" s="34">
        <v>2151.4499999999998</v>
      </c>
      <c r="P447" s="34">
        <v>2130.34</v>
      </c>
      <c r="Q447" s="34">
        <v>2094.23</v>
      </c>
      <c r="R447" s="34">
        <v>2092.1999999999998</v>
      </c>
      <c r="S447" s="34">
        <v>2062.5</v>
      </c>
      <c r="T447" s="34">
        <v>2033.8</v>
      </c>
      <c r="U447" s="34">
        <v>1922.12</v>
      </c>
      <c r="V447" s="34">
        <v>2114.19</v>
      </c>
      <c r="W447" s="34">
        <v>2121.48</v>
      </c>
      <c r="X447" s="34">
        <v>1944.79</v>
      </c>
      <c r="Y447" s="34">
        <v>1733.05</v>
      </c>
    </row>
    <row r="448" spans="1:25" ht="15" x14ac:dyDescent="0.25">
      <c r="A448" s="103">
        <v>13</v>
      </c>
      <c r="B448" s="34">
        <v>1582.57</v>
      </c>
      <c r="C448" s="34">
        <v>1504.43</v>
      </c>
      <c r="D448" s="34">
        <v>1473.07</v>
      </c>
      <c r="E448" s="34">
        <v>1458.18</v>
      </c>
      <c r="F448" s="34">
        <v>1468.61</v>
      </c>
      <c r="G448" s="34">
        <v>1505.84</v>
      </c>
      <c r="H448" s="34">
        <v>1486.3</v>
      </c>
      <c r="I448" s="34">
        <v>1602.22</v>
      </c>
      <c r="J448" s="34">
        <v>1688.26</v>
      </c>
      <c r="K448" s="34">
        <v>1770.85</v>
      </c>
      <c r="L448" s="34">
        <v>1996.29</v>
      </c>
      <c r="M448" s="34">
        <v>2030.05</v>
      </c>
      <c r="N448" s="34">
        <v>2000.01</v>
      </c>
      <c r="O448" s="34">
        <v>1923.22</v>
      </c>
      <c r="P448" s="34">
        <v>1787.51</v>
      </c>
      <c r="Q448" s="34">
        <v>1766.07</v>
      </c>
      <c r="R448" s="34">
        <v>1747.77</v>
      </c>
      <c r="S448" s="34">
        <v>1757.04</v>
      </c>
      <c r="T448" s="34">
        <v>1771.11</v>
      </c>
      <c r="U448" s="34">
        <v>1814.65</v>
      </c>
      <c r="V448" s="34">
        <v>1953.06</v>
      </c>
      <c r="W448" s="34">
        <v>2035.59</v>
      </c>
      <c r="X448" s="34">
        <v>1690.27</v>
      </c>
      <c r="Y448" s="34">
        <v>1637.95</v>
      </c>
    </row>
    <row r="449" spans="1:25" ht="15" x14ac:dyDescent="0.25">
      <c r="A449" s="103">
        <v>14</v>
      </c>
      <c r="B449" s="34">
        <v>1609.9</v>
      </c>
      <c r="C449" s="34">
        <v>1583.09</v>
      </c>
      <c r="D449" s="34">
        <v>1563.81</v>
      </c>
      <c r="E449" s="34">
        <v>1478.21</v>
      </c>
      <c r="F449" s="34">
        <v>1475.32</v>
      </c>
      <c r="G449" s="34">
        <v>1470.02</v>
      </c>
      <c r="H449" s="34">
        <v>1579.16</v>
      </c>
      <c r="I449" s="34">
        <v>1629.56</v>
      </c>
      <c r="J449" s="34">
        <v>1889.21</v>
      </c>
      <c r="K449" s="34">
        <v>1855.25</v>
      </c>
      <c r="L449" s="34">
        <v>1875.63</v>
      </c>
      <c r="M449" s="34">
        <v>1993.99</v>
      </c>
      <c r="N449" s="34">
        <v>1984.47</v>
      </c>
      <c r="O449" s="34">
        <v>1988.43</v>
      </c>
      <c r="P449" s="34">
        <v>1977.72</v>
      </c>
      <c r="Q449" s="34">
        <v>1964.55</v>
      </c>
      <c r="R449" s="34">
        <v>1922.63</v>
      </c>
      <c r="S449" s="34">
        <v>1803.05</v>
      </c>
      <c r="T449" s="34">
        <v>1686.69</v>
      </c>
      <c r="U449" s="34">
        <v>1700.41</v>
      </c>
      <c r="V449" s="34">
        <v>1935.31</v>
      </c>
      <c r="W449" s="34">
        <v>1940.29</v>
      </c>
      <c r="X449" s="34">
        <v>1584.8</v>
      </c>
      <c r="Y449" s="34">
        <v>1606.24</v>
      </c>
    </row>
    <row r="450" spans="1:25" ht="15" x14ac:dyDescent="0.25">
      <c r="A450" s="103">
        <v>15</v>
      </c>
      <c r="B450" s="34">
        <v>1587.66</v>
      </c>
      <c r="C450" s="34">
        <v>1524.28</v>
      </c>
      <c r="D450" s="34">
        <v>1471.72</v>
      </c>
      <c r="E450" s="34">
        <v>1467.51</v>
      </c>
      <c r="F450" s="34">
        <v>1510.4</v>
      </c>
      <c r="G450" s="34">
        <v>1572.4</v>
      </c>
      <c r="H450" s="34">
        <v>1566.48</v>
      </c>
      <c r="I450" s="34">
        <v>1663.16</v>
      </c>
      <c r="J450" s="34">
        <v>1908.51</v>
      </c>
      <c r="K450" s="34">
        <v>1920.61</v>
      </c>
      <c r="L450" s="34">
        <v>1959.79</v>
      </c>
      <c r="M450" s="34">
        <v>1938.16</v>
      </c>
      <c r="N450" s="34">
        <v>1928.95</v>
      </c>
      <c r="O450" s="34">
        <v>1947.32</v>
      </c>
      <c r="P450" s="34">
        <v>1922.36</v>
      </c>
      <c r="Q450" s="34">
        <v>1932.41</v>
      </c>
      <c r="R450" s="34">
        <v>1929.58</v>
      </c>
      <c r="S450" s="34">
        <v>1898</v>
      </c>
      <c r="T450" s="34">
        <v>1930.86</v>
      </c>
      <c r="U450" s="34">
        <v>1930.22</v>
      </c>
      <c r="V450" s="34">
        <v>1945.41</v>
      </c>
      <c r="W450" s="34">
        <v>1929.97</v>
      </c>
      <c r="X450" s="34">
        <v>1685.82</v>
      </c>
      <c r="Y450" s="34">
        <v>1638</v>
      </c>
    </row>
    <row r="451" spans="1:25" ht="15" x14ac:dyDescent="0.25">
      <c r="A451" s="103">
        <v>16</v>
      </c>
      <c r="B451" s="34">
        <v>1579.07</v>
      </c>
      <c r="C451" s="34">
        <v>1555.18</v>
      </c>
      <c r="D451" s="34">
        <v>1533.72</v>
      </c>
      <c r="E451" s="34">
        <v>1517.84</v>
      </c>
      <c r="F451" s="34">
        <v>1551.29</v>
      </c>
      <c r="G451" s="34">
        <v>1553.95</v>
      </c>
      <c r="H451" s="34">
        <v>1553.82</v>
      </c>
      <c r="I451" s="34">
        <v>1758.97</v>
      </c>
      <c r="J451" s="34">
        <v>1919.83</v>
      </c>
      <c r="K451" s="34">
        <v>1965.45</v>
      </c>
      <c r="L451" s="34">
        <v>1985.9</v>
      </c>
      <c r="M451" s="34">
        <v>2018.95</v>
      </c>
      <c r="N451" s="34">
        <v>1960.03</v>
      </c>
      <c r="O451" s="34">
        <v>1968.22</v>
      </c>
      <c r="P451" s="34">
        <v>1966.84</v>
      </c>
      <c r="Q451" s="34">
        <v>1951.52</v>
      </c>
      <c r="R451" s="34">
        <v>1926.06</v>
      </c>
      <c r="S451" s="34">
        <v>1873.05</v>
      </c>
      <c r="T451" s="34">
        <v>1875.1</v>
      </c>
      <c r="U451" s="34">
        <v>1931.87</v>
      </c>
      <c r="V451" s="34">
        <v>1956.1</v>
      </c>
      <c r="W451" s="34">
        <v>1950.06</v>
      </c>
      <c r="X451" s="34">
        <v>1647.87</v>
      </c>
      <c r="Y451" s="34">
        <v>1597.88</v>
      </c>
    </row>
    <row r="452" spans="1:25" ht="15" x14ac:dyDescent="0.25">
      <c r="A452" s="103">
        <v>17</v>
      </c>
      <c r="B452" s="34">
        <v>1572.07</v>
      </c>
      <c r="C452" s="34">
        <v>1544.6</v>
      </c>
      <c r="D452" s="34">
        <v>1518.39</v>
      </c>
      <c r="E452" s="34">
        <v>1502.92</v>
      </c>
      <c r="F452" s="34">
        <v>1539.69</v>
      </c>
      <c r="G452" s="34">
        <v>1548.12</v>
      </c>
      <c r="H452" s="34">
        <v>1545.54</v>
      </c>
      <c r="I452" s="34">
        <v>1726.15</v>
      </c>
      <c r="J452" s="34">
        <v>1823.8</v>
      </c>
      <c r="K452" s="34">
        <v>1937.13</v>
      </c>
      <c r="L452" s="34">
        <v>1943.2</v>
      </c>
      <c r="M452" s="34">
        <v>1849</v>
      </c>
      <c r="N452" s="34">
        <v>1791.25</v>
      </c>
      <c r="O452" s="34">
        <v>1732.6</v>
      </c>
      <c r="P452" s="34">
        <v>1702.24</v>
      </c>
      <c r="Q452" s="34">
        <v>1689.57</v>
      </c>
      <c r="R452" s="34">
        <v>1740.96</v>
      </c>
      <c r="S452" s="34">
        <v>1630.82</v>
      </c>
      <c r="T452" s="34">
        <v>1856.31</v>
      </c>
      <c r="U452" s="34">
        <v>1861.21</v>
      </c>
      <c r="V452" s="34">
        <v>1847.33</v>
      </c>
      <c r="W452" s="34">
        <v>1897.72</v>
      </c>
      <c r="X452" s="34">
        <v>1845.77</v>
      </c>
      <c r="Y452" s="34">
        <v>1745.34</v>
      </c>
    </row>
    <row r="453" spans="1:25" ht="15" x14ac:dyDescent="0.25">
      <c r="A453" s="103">
        <v>18</v>
      </c>
      <c r="B453" s="34">
        <v>1625.42</v>
      </c>
      <c r="C453" s="34">
        <v>1571.78</v>
      </c>
      <c r="D453" s="34">
        <v>1564.96</v>
      </c>
      <c r="E453" s="34">
        <v>1533.84</v>
      </c>
      <c r="F453" s="34">
        <v>1560.04</v>
      </c>
      <c r="G453" s="34">
        <v>1564.52</v>
      </c>
      <c r="H453" s="34">
        <v>1562.32</v>
      </c>
      <c r="I453" s="34">
        <v>1733.36</v>
      </c>
      <c r="J453" s="34">
        <v>1872.6</v>
      </c>
      <c r="K453" s="34">
        <v>1896.24</v>
      </c>
      <c r="L453" s="34">
        <v>1870.47</v>
      </c>
      <c r="M453" s="34">
        <v>1917.52</v>
      </c>
      <c r="N453" s="34">
        <v>1865.62</v>
      </c>
      <c r="O453" s="34">
        <v>1867.83</v>
      </c>
      <c r="P453" s="34">
        <v>1813.86</v>
      </c>
      <c r="Q453" s="34">
        <v>1731.93</v>
      </c>
      <c r="R453" s="34">
        <v>1699.05</v>
      </c>
      <c r="S453" s="34">
        <v>1602.3</v>
      </c>
      <c r="T453" s="34">
        <v>1626.64</v>
      </c>
      <c r="U453" s="34">
        <v>1620.27</v>
      </c>
      <c r="V453" s="34">
        <v>1835.63</v>
      </c>
      <c r="W453" s="34">
        <v>1923.72</v>
      </c>
      <c r="X453" s="34">
        <v>1877.18</v>
      </c>
      <c r="Y453" s="34">
        <v>1809.5</v>
      </c>
    </row>
    <row r="454" spans="1:25" ht="15" x14ac:dyDescent="0.25">
      <c r="A454" s="103">
        <v>19</v>
      </c>
      <c r="B454" s="34">
        <v>1862.58</v>
      </c>
      <c r="C454" s="34">
        <v>1706.25</v>
      </c>
      <c r="D454" s="34">
        <v>1676.53</v>
      </c>
      <c r="E454" s="34">
        <v>1657.15</v>
      </c>
      <c r="F454" s="34">
        <v>1646.18</v>
      </c>
      <c r="G454" s="34">
        <v>1657.71</v>
      </c>
      <c r="H454" s="34">
        <v>1640.38</v>
      </c>
      <c r="I454" s="34">
        <v>1692.94</v>
      </c>
      <c r="J454" s="34">
        <v>1812.02</v>
      </c>
      <c r="K454" s="34">
        <v>1871.16</v>
      </c>
      <c r="L454" s="34">
        <v>1890.08</v>
      </c>
      <c r="M454" s="34">
        <v>1906.08</v>
      </c>
      <c r="N454" s="34">
        <v>1744.14</v>
      </c>
      <c r="O454" s="34">
        <v>1754.77</v>
      </c>
      <c r="P454" s="34">
        <v>1772.59</v>
      </c>
      <c r="Q454" s="34">
        <v>1762.7</v>
      </c>
      <c r="R454" s="34">
        <v>1748.68</v>
      </c>
      <c r="S454" s="34">
        <v>1739.57</v>
      </c>
      <c r="T454" s="34">
        <v>1738.41</v>
      </c>
      <c r="U454" s="34">
        <v>1719.4</v>
      </c>
      <c r="V454" s="34">
        <v>1879.4</v>
      </c>
      <c r="W454" s="34">
        <v>1882.42</v>
      </c>
      <c r="X454" s="34">
        <v>1817.19</v>
      </c>
      <c r="Y454" s="34">
        <v>1657.31</v>
      </c>
    </row>
    <row r="455" spans="1:25" ht="15" x14ac:dyDescent="0.25">
      <c r="A455" s="103">
        <v>20</v>
      </c>
      <c r="B455" s="34">
        <v>1595.68</v>
      </c>
      <c r="C455" s="34">
        <v>1518.76</v>
      </c>
      <c r="D455" s="34">
        <v>1487.9</v>
      </c>
      <c r="E455" s="34">
        <v>1416.9</v>
      </c>
      <c r="F455" s="34">
        <v>1417.84</v>
      </c>
      <c r="G455" s="34">
        <v>1453.94</v>
      </c>
      <c r="H455" s="34">
        <v>1388.99</v>
      </c>
      <c r="I455" s="34">
        <v>1480.05</v>
      </c>
      <c r="J455" s="34">
        <v>1603.01</v>
      </c>
      <c r="K455" s="34">
        <v>1753.05</v>
      </c>
      <c r="L455" s="34">
        <v>1802.03</v>
      </c>
      <c r="M455" s="34">
        <v>1799.31</v>
      </c>
      <c r="N455" s="34">
        <v>1791.17</v>
      </c>
      <c r="O455" s="34">
        <v>1794.49</v>
      </c>
      <c r="P455" s="34">
        <v>1784.17</v>
      </c>
      <c r="Q455" s="34">
        <v>1763.1</v>
      </c>
      <c r="R455" s="34">
        <v>1759.86</v>
      </c>
      <c r="S455" s="34">
        <v>1769.47</v>
      </c>
      <c r="T455" s="34">
        <v>1780.81</v>
      </c>
      <c r="U455" s="34">
        <v>1806.42</v>
      </c>
      <c r="V455" s="34">
        <v>1826.82</v>
      </c>
      <c r="W455" s="34">
        <v>1829.47</v>
      </c>
      <c r="X455" s="34">
        <v>1769.29</v>
      </c>
      <c r="Y455" s="34">
        <v>1623.03</v>
      </c>
    </row>
    <row r="456" spans="1:25" ht="15" x14ac:dyDescent="0.25">
      <c r="A456" s="103">
        <v>21</v>
      </c>
      <c r="B456" s="34">
        <v>1530.42</v>
      </c>
      <c r="C456" s="34">
        <v>1404.69</v>
      </c>
      <c r="D456" s="34">
        <v>1379.78</v>
      </c>
      <c r="E456" s="34">
        <v>1218.6400000000001</v>
      </c>
      <c r="F456" s="34">
        <v>1222.32</v>
      </c>
      <c r="G456" s="34">
        <v>1293.32</v>
      </c>
      <c r="H456" s="34">
        <v>858.75</v>
      </c>
      <c r="I456" s="34">
        <v>1544.3</v>
      </c>
      <c r="J456" s="34">
        <v>1845.82</v>
      </c>
      <c r="K456" s="34">
        <v>1926.55</v>
      </c>
      <c r="L456" s="34">
        <v>1953.99</v>
      </c>
      <c r="M456" s="34">
        <v>1994.51</v>
      </c>
      <c r="N456" s="34">
        <v>1952.84</v>
      </c>
      <c r="O456" s="34">
        <v>1920.63</v>
      </c>
      <c r="P456" s="34">
        <v>1918.72</v>
      </c>
      <c r="Q456" s="34">
        <v>1918.22</v>
      </c>
      <c r="R456" s="34">
        <v>1894.35</v>
      </c>
      <c r="S456" s="34">
        <v>1875.64</v>
      </c>
      <c r="T456" s="34">
        <v>1869.93</v>
      </c>
      <c r="U456" s="34">
        <v>1869.49</v>
      </c>
      <c r="V456" s="34">
        <v>1901.09</v>
      </c>
      <c r="W456" s="34">
        <v>1923.38</v>
      </c>
      <c r="X456" s="34">
        <v>1680.63</v>
      </c>
      <c r="Y456" s="34">
        <v>1562.61</v>
      </c>
    </row>
    <row r="457" spans="1:25" ht="15" x14ac:dyDescent="0.25">
      <c r="A457" s="103">
        <v>22</v>
      </c>
      <c r="B457" s="34">
        <v>1486.02</v>
      </c>
      <c r="C457" s="34">
        <v>1393.21</v>
      </c>
      <c r="D457" s="34">
        <v>1355.02</v>
      </c>
      <c r="E457" s="34">
        <v>1333.76</v>
      </c>
      <c r="F457" s="34">
        <v>1331.5</v>
      </c>
      <c r="G457" s="34">
        <v>1328.78</v>
      </c>
      <c r="H457" s="34">
        <v>1313.11</v>
      </c>
      <c r="I457" s="34">
        <v>1475.65</v>
      </c>
      <c r="J457" s="34">
        <v>1805.39</v>
      </c>
      <c r="K457" s="34">
        <v>1857.81</v>
      </c>
      <c r="L457" s="34">
        <v>1877.76</v>
      </c>
      <c r="M457" s="34">
        <v>1899.99</v>
      </c>
      <c r="N457" s="34">
        <v>1874.38</v>
      </c>
      <c r="O457" s="34">
        <v>1878.44</v>
      </c>
      <c r="P457" s="34">
        <v>1872.74</v>
      </c>
      <c r="Q457" s="34">
        <v>1886.48</v>
      </c>
      <c r="R457" s="34">
        <v>1851.52</v>
      </c>
      <c r="S457" s="34">
        <v>1807.25</v>
      </c>
      <c r="T457" s="34">
        <v>1753.81</v>
      </c>
      <c r="U457" s="34">
        <v>1738.28</v>
      </c>
      <c r="V457" s="34">
        <v>1815.72</v>
      </c>
      <c r="W457" s="34">
        <v>1828.51</v>
      </c>
      <c r="X457" s="34">
        <v>1622.58</v>
      </c>
      <c r="Y457" s="34">
        <v>1519.49</v>
      </c>
    </row>
    <row r="458" spans="1:25" ht="15" x14ac:dyDescent="0.25">
      <c r="A458" s="103">
        <v>23</v>
      </c>
      <c r="B458" s="34">
        <v>1454.64</v>
      </c>
      <c r="C458" s="34">
        <v>1361.35</v>
      </c>
      <c r="D458" s="34">
        <v>1348.85</v>
      </c>
      <c r="E458" s="34">
        <v>1348.82</v>
      </c>
      <c r="F458" s="34">
        <v>1356.62</v>
      </c>
      <c r="G458" s="34">
        <v>1376.88</v>
      </c>
      <c r="H458" s="34">
        <v>1479.81</v>
      </c>
      <c r="I458" s="34">
        <v>1680.4</v>
      </c>
      <c r="J458" s="34">
        <v>1799.98</v>
      </c>
      <c r="K458" s="34">
        <v>1868.42</v>
      </c>
      <c r="L458" s="34">
        <v>1911.5</v>
      </c>
      <c r="M458" s="34">
        <v>1926.21</v>
      </c>
      <c r="N458" s="34">
        <v>1911.54</v>
      </c>
      <c r="O458" s="34">
        <v>1965.53</v>
      </c>
      <c r="P458" s="34">
        <v>1958.67</v>
      </c>
      <c r="Q458" s="34">
        <v>1973.98</v>
      </c>
      <c r="R458" s="34">
        <v>1928.21</v>
      </c>
      <c r="S458" s="34">
        <v>1901.37</v>
      </c>
      <c r="T458" s="34">
        <v>1855.77</v>
      </c>
      <c r="U458" s="34">
        <v>1846.38</v>
      </c>
      <c r="V458" s="34">
        <v>1898.55</v>
      </c>
      <c r="W458" s="34">
        <v>1902.3</v>
      </c>
      <c r="X458" s="34">
        <v>1714.01</v>
      </c>
      <c r="Y458" s="34">
        <v>1522.41</v>
      </c>
    </row>
    <row r="459" spans="1:25" ht="15" x14ac:dyDescent="0.25">
      <c r="A459" s="103">
        <v>24</v>
      </c>
      <c r="B459" s="34">
        <v>1468.24</v>
      </c>
      <c r="C459" s="34">
        <v>1369.67</v>
      </c>
      <c r="D459" s="34">
        <v>1350.06</v>
      </c>
      <c r="E459" s="34">
        <v>1341.43</v>
      </c>
      <c r="F459" s="34">
        <v>1344.28</v>
      </c>
      <c r="G459" s="34">
        <v>1390.46</v>
      </c>
      <c r="H459" s="34">
        <v>1470.26</v>
      </c>
      <c r="I459" s="34">
        <v>1668.17</v>
      </c>
      <c r="J459" s="34">
        <v>1813.3</v>
      </c>
      <c r="K459" s="34">
        <v>1902.19</v>
      </c>
      <c r="L459" s="34">
        <v>1958.23</v>
      </c>
      <c r="M459" s="34">
        <v>1985.06</v>
      </c>
      <c r="N459" s="34">
        <v>1963.78</v>
      </c>
      <c r="O459" s="34">
        <v>1998.67</v>
      </c>
      <c r="P459" s="34">
        <v>1991.16</v>
      </c>
      <c r="Q459" s="34">
        <v>2007.42</v>
      </c>
      <c r="R459" s="34">
        <v>1979.29</v>
      </c>
      <c r="S459" s="34">
        <v>1961.17</v>
      </c>
      <c r="T459" s="34">
        <v>1898.91</v>
      </c>
      <c r="U459" s="34">
        <v>1889.55</v>
      </c>
      <c r="V459" s="34">
        <v>1931.2</v>
      </c>
      <c r="W459" s="34">
        <v>1902.96</v>
      </c>
      <c r="X459" s="34">
        <v>1758.22</v>
      </c>
      <c r="Y459" s="34">
        <v>1537.45</v>
      </c>
    </row>
    <row r="460" spans="1:25" ht="15" x14ac:dyDescent="0.25">
      <c r="A460" s="103">
        <v>25</v>
      </c>
      <c r="B460" s="34">
        <v>1480.44</v>
      </c>
      <c r="C460" s="34">
        <v>1393.42</v>
      </c>
      <c r="D460" s="34">
        <v>1356.66</v>
      </c>
      <c r="E460" s="34">
        <v>1354.15</v>
      </c>
      <c r="F460" s="34">
        <v>1361.43</v>
      </c>
      <c r="G460" s="34">
        <v>1403.34</v>
      </c>
      <c r="H460" s="34">
        <v>1552.03</v>
      </c>
      <c r="I460" s="34">
        <v>1732.35</v>
      </c>
      <c r="J460" s="34">
        <v>1912.69</v>
      </c>
      <c r="K460" s="34">
        <v>1959.15</v>
      </c>
      <c r="L460" s="34">
        <v>1982.84</v>
      </c>
      <c r="M460" s="34">
        <v>2054.64</v>
      </c>
      <c r="N460" s="34">
        <v>2015.03</v>
      </c>
      <c r="O460" s="34">
        <v>2023.4</v>
      </c>
      <c r="P460" s="34">
        <v>2029.07</v>
      </c>
      <c r="Q460" s="34">
        <v>2007.67</v>
      </c>
      <c r="R460" s="34">
        <v>2032.19</v>
      </c>
      <c r="S460" s="34">
        <v>1944.91</v>
      </c>
      <c r="T460" s="34">
        <v>1928.51</v>
      </c>
      <c r="U460" s="34">
        <v>1912.28</v>
      </c>
      <c r="V460" s="34">
        <v>1930.97</v>
      </c>
      <c r="W460" s="34">
        <v>1964.03</v>
      </c>
      <c r="X460" s="34">
        <v>1872.05</v>
      </c>
      <c r="Y460" s="34">
        <v>1735.26</v>
      </c>
    </row>
    <row r="461" spans="1:25" ht="15" x14ac:dyDescent="0.25">
      <c r="A461" s="103">
        <v>26</v>
      </c>
      <c r="B461" s="34">
        <v>1552.3</v>
      </c>
      <c r="C461" s="34">
        <v>1515.89</v>
      </c>
      <c r="D461" s="34">
        <v>1435.1</v>
      </c>
      <c r="E461" s="34">
        <v>1398.6</v>
      </c>
      <c r="F461" s="34">
        <v>1385.46</v>
      </c>
      <c r="G461" s="34">
        <v>1407.67</v>
      </c>
      <c r="H461" s="34">
        <v>1391.18</v>
      </c>
      <c r="I461" s="34">
        <v>1476.34</v>
      </c>
      <c r="J461" s="34">
        <v>1709.94</v>
      </c>
      <c r="K461" s="34">
        <v>1838.86</v>
      </c>
      <c r="L461" s="34">
        <v>1902.85</v>
      </c>
      <c r="M461" s="34">
        <v>1936.41</v>
      </c>
      <c r="N461" s="34">
        <v>1926.79</v>
      </c>
      <c r="O461" s="34">
        <v>1937.69</v>
      </c>
      <c r="P461" s="34">
        <v>1992.96</v>
      </c>
      <c r="Q461" s="34">
        <v>1896.72</v>
      </c>
      <c r="R461" s="34">
        <v>1878.93</v>
      </c>
      <c r="S461" s="34">
        <v>1886.62</v>
      </c>
      <c r="T461" s="34">
        <v>1896.71</v>
      </c>
      <c r="U461" s="34">
        <v>1877.54</v>
      </c>
      <c r="V461" s="34">
        <v>1878.15</v>
      </c>
      <c r="W461" s="34">
        <v>1883.55</v>
      </c>
      <c r="X461" s="34">
        <v>1686.71</v>
      </c>
      <c r="Y461" s="34">
        <v>1521.65</v>
      </c>
    </row>
    <row r="462" spans="1:25" ht="15" x14ac:dyDescent="0.25">
      <c r="A462" s="103">
        <v>27</v>
      </c>
      <c r="B462" s="34">
        <v>1413.26</v>
      </c>
      <c r="C462" s="34">
        <v>1339.16</v>
      </c>
      <c r="D462" s="34">
        <v>1258.9100000000001</v>
      </c>
      <c r="E462" s="34">
        <v>1171.24</v>
      </c>
      <c r="F462" s="34">
        <v>1176.8599999999999</v>
      </c>
      <c r="G462" s="34">
        <v>1154.8699999999999</v>
      </c>
      <c r="H462" s="34">
        <v>1141.29</v>
      </c>
      <c r="I462" s="34">
        <v>491.84</v>
      </c>
      <c r="J462" s="34">
        <v>491.87</v>
      </c>
      <c r="K462" s="34">
        <v>492.32</v>
      </c>
      <c r="L462" s="34">
        <v>1678.26</v>
      </c>
      <c r="M462" s="34">
        <v>1693.36</v>
      </c>
      <c r="N462" s="34">
        <v>1689.37</v>
      </c>
      <c r="O462" s="34">
        <v>1705.57</v>
      </c>
      <c r="P462" s="34">
        <v>1697.22</v>
      </c>
      <c r="Q462" s="34">
        <v>1694.27</v>
      </c>
      <c r="R462" s="34">
        <v>1678.96</v>
      </c>
      <c r="S462" s="34">
        <v>1678.28</v>
      </c>
      <c r="T462" s="34">
        <v>1671.99</v>
      </c>
      <c r="U462" s="34">
        <v>1715.46</v>
      </c>
      <c r="V462" s="34">
        <v>1505.58</v>
      </c>
      <c r="W462" s="34">
        <v>1753.13</v>
      </c>
      <c r="X462" s="34">
        <v>1558.64</v>
      </c>
      <c r="Y462" s="34">
        <v>1488.81</v>
      </c>
    </row>
    <row r="463" spans="1:25" ht="15" x14ac:dyDescent="0.25">
      <c r="A463" s="103">
        <v>28</v>
      </c>
      <c r="B463" s="34">
        <v>1317.18</v>
      </c>
      <c r="C463" s="34">
        <v>1216.98</v>
      </c>
      <c r="D463" s="34">
        <v>1207.98</v>
      </c>
      <c r="E463" s="34">
        <v>1204.06</v>
      </c>
      <c r="F463" s="34">
        <v>1207.42</v>
      </c>
      <c r="G463" s="34">
        <v>1263.1600000000001</v>
      </c>
      <c r="H463" s="34">
        <v>1346.25</v>
      </c>
      <c r="I463" s="34">
        <v>1531.28</v>
      </c>
      <c r="J463" s="34">
        <v>1737.53</v>
      </c>
      <c r="K463" s="34">
        <v>1845.72</v>
      </c>
      <c r="L463" s="34">
        <v>1897.45</v>
      </c>
      <c r="M463" s="34">
        <v>1935.34</v>
      </c>
      <c r="N463" s="34">
        <v>1900.72</v>
      </c>
      <c r="O463" s="34">
        <v>1897.63</v>
      </c>
      <c r="P463" s="34">
        <v>1912.14</v>
      </c>
      <c r="Q463" s="34">
        <v>1917.06</v>
      </c>
      <c r="R463" s="34">
        <v>1890.07</v>
      </c>
      <c r="S463" s="34">
        <v>1844.4</v>
      </c>
      <c r="T463" s="34">
        <v>1800.16</v>
      </c>
      <c r="U463" s="34">
        <v>1809.42</v>
      </c>
      <c r="V463" s="34">
        <v>1844.42</v>
      </c>
      <c r="W463" s="34">
        <v>1790.36</v>
      </c>
      <c r="X463" s="34">
        <v>1594.68</v>
      </c>
      <c r="Y463" s="34">
        <v>1435.24</v>
      </c>
    </row>
    <row r="464" spans="1:25" ht="15" x14ac:dyDescent="0.25">
      <c r="A464" s="103">
        <v>29</v>
      </c>
      <c r="B464" s="34">
        <v>1341.66</v>
      </c>
      <c r="C464" s="34">
        <v>1255.3599999999999</v>
      </c>
      <c r="D464" s="34">
        <v>1227.22</v>
      </c>
      <c r="E464" s="34">
        <v>1221.32</v>
      </c>
      <c r="F464" s="34">
        <v>1235.8800000000001</v>
      </c>
      <c r="G464" s="34">
        <v>491.93</v>
      </c>
      <c r="H464" s="34">
        <v>492.14</v>
      </c>
      <c r="I464" s="34">
        <v>492.43</v>
      </c>
      <c r="J464" s="34">
        <v>492.43</v>
      </c>
      <c r="K464" s="34">
        <v>492.08</v>
      </c>
      <c r="L464" s="34">
        <v>1984.86</v>
      </c>
      <c r="M464" s="34">
        <v>1931.46</v>
      </c>
      <c r="N464" s="34">
        <v>1942.46</v>
      </c>
      <c r="O464" s="34">
        <v>1951.58</v>
      </c>
      <c r="P464" s="34">
        <v>1909.01</v>
      </c>
      <c r="Q464" s="34">
        <v>1872.01</v>
      </c>
      <c r="R464" s="34">
        <v>1869.71</v>
      </c>
      <c r="S464" s="34">
        <v>1753.48</v>
      </c>
      <c r="T464" s="34">
        <v>1770.4</v>
      </c>
      <c r="U464" s="34">
        <v>1793.81</v>
      </c>
      <c r="V464" s="34">
        <v>859.94</v>
      </c>
      <c r="W464" s="34">
        <v>858.77</v>
      </c>
      <c r="X464" s="34">
        <v>1595.36</v>
      </c>
      <c r="Y464" s="34">
        <v>1497.34</v>
      </c>
    </row>
    <row r="465" spans="1:26" ht="15" x14ac:dyDescent="0.25">
      <c r="A465" s="103">
        <v>30</v>
      </c>
      <c r="B465" s="34">
        <v>1407.24</v>
      </c>
      <c r="C465" s="34">
        <v>1337.19</v>
      </c>
      <c r="D465" s="34">
        <v>1312.22</v>
      </c>
      <c r="E465" s="34">
        <v>1297.0999999999999</v>
      </c>
      <c r="F465" s="34">
        <v>1332.49</v>
      </c>
      <c r="G465" s="34">
        <v>1361.81</v>
      </c>
      <c r="H465" s="34">
        <v>1469.62</v>
      </c>
      <c r="I465" s="34">
        <v>1572.12</v>
      </c>
      <c r="J465" s="34">
        <v>1779.13</v>
      </c>
      <c r="K465" s="34">
        <v>1857.77</v>
      </c>
      <c r="L465" s="34">
        <v>1903.31</v>
      </c>
      <c r="M465" s="34">
        <v>1945.91</v>
      </c>
      <c r="N465" s="34">
        <v>2071.06</v>
      </c>
      <c r="O465" s="34">
        <v>2083.73</v>
      </c>
      <c r="P465" s="34">
        <v>2086.84</v>
      </c>
      <c r="Q465" s="34">
        <v>2089.64</v>
      </c>
      <c r="R465" s="34">
        <v>2016.73</v>
      </c>
      <c r="S465" s="34">
        <v>1903.42</v>
      </c>
      <c r="T465" s="34">
        <v>1889.88</v>
      </c>
      <c r="U465" s="34">
        <v>1932.05</v>
      </c>
      <c r="V465" s="34">
        <v>2094.64</v>
      </c>
      <c r="W465" s="34">
        <v>2193.91</v>
      </c>
      <c r="X465" s="34">
        <v>1959.68</v>
      </c>
      <c r="Y465" s="34">
        <v>1645.33</v>
      </c>
    </row>
    <row r="466" spans="1:26" ht="15" hidden="1" x14ac:dyDescent="0.25">
      <c r="A466" s="103">
        <v>31</v>
      </c>
      <c r="B466" s="34">
        <v>0</v>
      </c>
      <c r="C466" s="34">
        <v>0</v>
      </c>
      <c r="D466" s="34">
        <v>0</v>
      </c>
      <c r="E466" s="34">
        <v>0</v>
      </c>
      <c r="F466" s="34">
        <v>0</v>
      </c>
      <c r="G466" s="34">
        <v>0</v>
      </c>
      <c r="H466" s="34">
        <v>0</v>
      </c>
      <c r="I466" s="34">
        <v>0</v>
      </c>
      <c r="J466" s="34">
        <v>0</v>
      </c>
      <c r="K466" s="34">
        <v>0</v>
      </c>
      <c r="L466" s="34">
        <v>0</v>
      </c>
      <c r="M466" s="34">
        <v>0</v>
      </c>
      <c r="N466" s="34">
        <v>0</v>
      </c>
      <c r="O466" s="34">
        <v>0</v>
      </c>
      <c r="P466" s="34">
        <v>0</v>
      </c>
      <c r="Q466" s="34">
        <v>0</v>
      </c>
      <c r="R466" s="34">
        <v>0</v>
      </c>
      <c r="S466" s="34">
        <v>0</v>
      </c>
      <c r="T466" s="34">
        <v>0</v>
      </c>
      <c r="U466" s="34">
        <v>0</v>
      </c>
      <c r="V466" s="34">
        <v>0</v>
      </c>
      <c r="W466" s="34">
        <v>0</v>
      </c>
      <c r="X466" s="34">
        <v>0</v>
      </c>
      <c r="Y466" s="34">
        <v>0</v>
      </c>
      <c r="Z466" s="59"/>
    </row>
    <row r="467" spans="1:26" ht="15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spans="1:26" ht="15.75" thickBot="1" x14ac:dyDescent="0.3">
      <c r="A468" s="4"/>
      <c r="B468" s="31" t="s">
        <v>118</v>
      </c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O468" s="53">
        <v>937338.13</v>
      </c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spans="1:26" ht="15" customHeight="1" x14ac:dyDescent="0.25">
      <c r="A469" s="4"/>
      <c r="B469" s="80"/>
      <c r="C469" s="81"/>
      <c r="D469" s="81"/>
      <c r="E469" s="81"/>
      <c r="F469" s="81"/>
      <c r="G469" s="81"/>
      <c r="H469" s="81"/>
      <c r="I469" s="81"/>
      <c r="J469" s="81"/>
      <c r="K469" s="81"/>
      <c r="L469" s="81"/>
      <c r="M469" s="81"/>
      <c r="N469" s="82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spans="1:26" ht="15" customHeight="1" thickBot="1" x14ac:dyDescent="0.3">
      <c r="A470" s="4"/>
      <c r="B470" s="85" t="s">
        <v>147</v>
      </c>
      <c r="C470" s="85"/>
      <c r="D470" s="85"/>
      <c r="E470" s="85"/>
      <c r="F470" s="85"/>
      <c r="G470" s="85"/>
      <c r="H470" s="85"/>
      <c r="I470" s="85"/>
      <c r="J470" s="85"/>
      <c r="K470" s="91"/>
      <c r="L470" s="91"/>
      <c r="M470" s="92"/>
      <c r="N470" s="93"/>
      <c r="O470" s="93"/>
      <c r="P470" s="93"/>
      <c r="Q470" s="88"/>
      <c r="R470" s="88"/>
      <c r="S470" s="88"/>
      <c r="T470" s="88"/>
      <c r="U470" s="94">
        <v>898.87</v>
      </c>
      <c r="V470" s="4"/>
      <c r="W470" s="4"/>
      <c r="X470" s="4"/>
      <c r="Y470" s="4"/>
    </row>
    <row r="471" spans="1:26" ht="15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spans="1:26" ht="15" x14ac:dyDescent="0.25">
      <c r="A472" s="4"/>
      <c r="B472" s="31" t="s">
        <v>145</v>
      </c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spans="1:26" ht="15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spans="1:26" ht="15" x14ac:dyDescent="0.25">
      <c r="A474" s="4"/>
      <c r="B474" s="171"/>
      <c r="C474" s="172"/>
      <c r="D474" s="172"/>
      <c r="E474" s="172"/>
      <c r="F474" s="172"/>
      <c r="G474" s="172"/>
      <c r="H474" s="172"/>
      <c r="I474" s="172"/>
      <c r="J474" s="172"/>
      <c r="K474" s="172"/>
      <c r="L474" s="172"/>
      <c r="M474" s="173"/>
      <c r="N474" s="171" t="s">
        <v>79</v>
      </c>
      <c r="O474" s="172"/>
      <c r="P474" s="172"/>
      <c r="Q474" s="172"/>
      <c r="R474" s="173"/>
      <c r="S474" s="4"/>
      <c r="T474" s="4"/>
      <c r="U474" s="4"/>
      <c r="V474" s="4"/>
      <c r="W474" s="4"/>
      <c r="X474" s="4"/>
      <c r="Y474" s="4"/>
    </row>
    <row r="475" spans="1:26" ht="15" x14ac:dyDescent="0.25">
      <c r="A475" s="54"/>
      <c r="B475" s="171"/>
      <c r="C475" s="172"/>
      <c r="D475" s="172"/>
      <c r="E475" s="172"/>
      <c r="F475" s="172"/>
      <c r="G475" s="172"/>
      <c r="H475" s="172"/>
      <c r="I475" s="172"/>
      <c r="J475" s="172"/>
      <c r="K475" s="172"/>
      <c r="L475" s="172"/>
      <c r="M475" s="173"/>
      <c r="N475" s="104" t="s">
        <v>3</v>
      </c>
      <c r="O475" s="104" t="s">
        <v>77</v>
      </c>
      <c r="P475" s="104" t="s">
        <v>4</v>
      </c>
      <c r="Q475" s="104" t="s">
        <v>5</v>
      </c>
      <c r="R475" s="104" t="s">
        <v>6</v>
      </c>
      <c r="S475" s="4"/>
      <c r="T475" s="4"/>
      <c r="U475" s="4"/>
      <c r="V475" s="4"/>
      <c r="W475" s="4"/>
      <c r="X475" s="4"/>
      <c r="Y475" s="4"/>
    </row>
    <row r="476" spans="1:26" ht="15" x14ac:dyDescent="0.25">
      <c r="A476" s="19"/>
      <c r="B476" s="174" t="s">
        <v>121</v>
      </c>
      <c r="C476" s="175"/>
      <c r="D476" s="175"/>
      <c r="E476" s="175"/>
      <c r="F476" s="175"/>
      <c r="G476" s="175"/>
      <c r="H476" s="175"/>
      <c r="I476" s="175"/>
      <c r="J476" s="175"/>
      <c r="K476" s="175"/>
      <c r="L476" s="175"/>
      <c r="M476" s="176"/>
      <c r="N476" s="34">
        <v>393304.5</v>
      </c>
      <c r="O476" s="34">
        <v>393304.5</v>
      </c>
      <c r="P476" s="34">
        <v>990467.35</v>
      </c>
      <c r="Q476" s="34">
        <v>1067148.31</v>
      </c>
      <c r="R476" s="34">
        <v>944813.77</v>
      </c>
      <c r="S476" s="4"/>
      <c r="T476" s="4"/>
      <c r="U476" s="4"/>
      <c r="V476" s="4"/>
      <c r="W476" s="4"/>
      <c r="X476" s="4"/>
      <c r="Y476" s="4"/>
    </row>
    <row r="477" spans="1:26" ht="15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spans="1:26" ht="15" x14ac:dyDescent="0.25">
      <c r="A478" s="4"/>
      <c r="B478" s="31" t="s">
        <v>80</v>
      </c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spans="1:26" ht="15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spans="1:26" ht="15" x14ac:dyDescent="0.25">
      <c r="A480" s="4"/>
      <c r="B480" s="171"/>
      <c r="C480" s="172"/>
      <c r="D480" s="172"/>
      <c r="E480" s="172"/>
      <c r="F480" s="172"/>
      <c r="G480" s="172"/>
      <c r="H480" s="172"/>
      <c r="I480" s="172"/>
      <c r="J480" s="172"/>
      <c r="K480" s="172"/>
      <c r="L480" s="172"/>
      <c r="M480" s="173"/>
      <c r="N480" s="63" t="s">
        <v>156</v>
      </c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spans="1:25" ht="15" customHeight="1" x14ac:dyDescent="0.25">
      <c r="A481" s="4"/>
      <c r="B481" s="177" t="s">
        <v>82</v>
      </c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9"/>
      <c r="N481" s="64">
        <v>282975.71999999997</v>
      </c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spans="1:25" ht="15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spans="1:25" ht="53.25" customHeight="1" x14ac:dyDescent="0.2">
      <c r="A483" s="120" t="s">
        <v>122</v>
      </c>
      <c r="B483" s="120"/>
      <c r="C483" s="120"/>
      <c r="D483" s="120"/>
      <c r="E483" s="120"/>
      <c r="F483" s="120"/>
      <c r="G483" s="120"/>
      <c r="H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  <c r="X483" s="120"/>
      <c r="Y483" s="120"/>
    </row>
    <row r="484" spans="1:25" ht="14.25" x14ac:dyDescent="0.2">
      <c r="A484" s="31"/>
      <c r="B484" s="13" t="s">
        <v>112</v>
      </c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</row>
    <row r="485" spans="1:25" ht="14.25" customHeight="1" x14ac:dyDescent="0.2">
      <c r="A485" s="156" t="s">
        <v>113</v>
      </c>
      <c r="B485" s="162" t="s">
        <v>52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4"/>
    </row>
    <row r="486" spans="1:25" ht="15" customHeight="1" x14ac:dyDescent="0.2">
      <c r="A486" s="157"/>
      <c r="B486" s="32" t="s">
        <v>53</v>
      </c>
      <c r="C486" s="32" t="s">
        <v>54</v>
      </c>
      <c r="D486" s="32" t="s">
        <v>55</v>
      </c>
      <c r="E486" s="32" t="s">
        <v>56</v>
      </c>
      <c r="F486" s="32" t="s">
        <v>57</v>
      </c>
      <c r="G486" s="32" t="s">
        <v>58</v>
      </c>
      <c r="H486" s="32" t="s">
        <v>59</v>
      </c>
      <c r="I486" s="32" t="s">
        <v>60</v>
      </c>
      <c r="J486" s="32" t="s">
        <v>61</v>
      </c>
      <c r="K486" s="32" t="s">
        <v>62</v>
      </c>
      <c r="L486" s="32" t="s">
        <v>63</v>
      </c>
      <c r="M486" s="32" t="s">
        <v>64</v>
      </c>
      <c r="N486" s="32" t="s">
        <v>65</v>
      </c>
      <c r="O486" s="32" t="s">
        <v>66</v>
      </c>
      <c r="P486" s="32" t="s">
        <v>67</v>
      </c>
      <c r="Q486" s="32" t="s">
        <v>68</v>
      </c>
      <c r="R486" s="32" t="s">
        <v>69</v>
      </c>
      <c r="S486" s="32" t="s">
        <v>70</v>
      </c>
      <c r="T486" s="32" t="s">
        <v>71</v>
      </c>
      <c r="U486" s="32" t="s">
        <v>72</v>
      </c>
      <c r="V486" s="32" t="s">
        <v>73</v>
      </c>
      <c r="W486" s="32" t="s">
        <v>74</v>
      </c>
      <c r="X486" s="32" t="s">
        <v>75</v>
      </c>
      <c r="Y486" s="32" t="s">
        <v>76</v>
      </c>
    </row>
    <row r="487" spans="1:25" ht="15" x14ac:dyDescent="0.25">
      <c r="A487" s="103">
        <v>1</v>
      </c>
      <c r="B487" s="34">
        <v>1233.08</v>
      </c>
      <c r="C487" s="34">
        <v>1175.6500000000001</v>
      </c>
      <c r="D487" s="34">
        <v>1159.1500000000001</v>
      </c>
      <c r="E487" s="34">
        <v>1148.1199999999999</v>
      </c>
      <c r="F487" s="34">
        <v>1176.23</v>
      </c>
      <c r="G487" s="34">
        <v>1284.06</v>
      </c>
      <c r="H487" s="34">
        <v>1354.79</v>
      </c>
      <c r="I487" s="34">
        <v>1542.21</v>
      </c>
      <c r="J487" s="34">
        <v>1644.15</v>
      </c>
      <c r="K487" s="34">
        <v>1664.28</v>
      </c>
      <c r="L487" s="34">
        <v>1702.46</v>
      </c>
      <c r="M487" s="34">
        <v>1839.6</v>
      </c>
      <c r="N487" s="34">
        <v>1808.39</v>
      </c>
      <c r="O487" s="34">
        <v>1841.91</v>
      </c>
      <c r="P487" s="34">
        <v>1817.72</v>
      </c>
      <c r="Q487" s="34">
        <v>1763.37</v>
      </c>
      <c r="R487" s="34">
        <v>1749.57</v>
      </c>
      <c r="S487" s="34">
        <v>1713.81</v>
      </c>
      <c r="T487" s="34">
        <v>1628.34</v>
      </c>
      <c r="U487" s="34">
        <v>1665.1</v>
      </c>
      <c r="V487" s="34">
        <v>1269.6300000000001</v>
      </c>
      <c r="W487" s="34">
        <v>1702.77</v>
      </c>
      <c r="X487" s="34">
        <v>1564.89</v>
      </c>
      <c r="Y487" s="34">
        <v>1380.77</v>
      </c>
    </row>
    <row r="488" spans="1:25" ht="15" x14ac:dyDescent="0.25">
      <c r="A488" s="103">
        <v>2</v>
      </c>
      <c r="B488" s="34">
        <v>1207.04</v>
      </c>
      <c r="C488" s="34">
        <v>1146.03</v>
      </c>
      <c r="D488" s="34">
        <v>1107.01</v>
      </c>
      <c r="E488" s="34">
        <v>1101.07</v>
      </c>
      <c r="F488" s="34">
        <v>1135.04</v>
      </c>
      <c r="G488" s="34">
        <v>1233.46</v>
      </c>
      <c r="H488" s="34">
        <v>1311.64</v>
      </c>
      <c r="I488" s="34">
        <v>1484.53</v>
      </c>
      <c r="J488" s="34">
        <v>1628.39</v>
      </c>
      <c r="K488" s="34">
        <v>1693.13</v>
      </c>
      <c r="L488" s="34">
        <v>1710.82</v>
      </c>
      <c r="M488" s="34">
        <v>1769.37</v>
      </c>
      <c r="N488" s="34">
        <v>1755.6</v>
      </c>
      <c r="O488" s="34">
        <v>1766.57</v>
      </c>
      <c r="P488" s="34">
        <v>1770.98</v>
      </c>
      <c r="Q488" s="34">
        <v>1749.96</v>
      </c>
      <c r="R488" s="34">
        <v>1723.56</v>
      </c>
      <c r="S488" s="34">
        <v>1684.71</v>
      </c>
      <c r="T488" s="34">
        <v>1630.53</v>
      </c>
      <c r="U488" s="34">
        <v>1661.97</v>
      </c>
      <c r="V488" s="34">
        <v>1693.48</v>
      </c>
      <c r="W488" s="34">
        <v>1644.42</v>
      </c>
      <c r="X488" s="34">
        <v>1537.26</v>
      </c>
      <c r="Y488" s="34">
        <v>1409.5</v>
      </c>
    </row>
    <row r="489" spans="1:25" ht="15" x14ac:dyDescent="0.25">
      <c r="A489" s="103">
        <v>3</v>
      </c>
      <c r="B489" s="34">
        <v>1271.22</v>
      </c>
      <c r="C489" s="34">
        <v>1209.7</v>
      </c>
      <c r="D489" s="34">
        <v>1171.2</v>
      </c>
      <c r="E489" s="34">
        <v>1162.07</v>
      </c>
      <c r="F489" s="34">
        <v>1198.23</v>
      </c>
      <c r="G489" s="34">
        <v>1271.51</v>
      </c>
      <c r="H489" s="34">
        <v>1341.82</v>
      </c>
      <c r="I489" s="34">
        <v>1536.34</v>
      </c>
      <c r="J489" s="34">
        <v>1659.47</v>
      </c>
      <c r="K489" s="34">
        <v>1807.83</v>
      </c>
      <c r="L489" s="34">
        <v>1797.71</v>
      </c>
      <c r="M489" s="34">
        <v>1710</v>
      </c>
      <c r="N489" s="34">
        <v>1685.56</v>
      </c>
      <c r="O489" s="34">
        <v>1690.05</v>
      </c>
      <c r="P489" s="34">
        <v>1689.12</v>
      </c>
      <c r="Q489" s="34">
        <v>1674.3</v>
      </c>
      <c r="R489" s="34">
        <v>1718.53</v>
      </c>
      <c r="S489" s="34">
        <v>1687.41</v>
      </c>
      <c r="T489" s="34">
        <v>1666.16</v>
      </c>
      <c r="U489" s="34">
        <v>1692.01</v>
      </c>
      <c r="V489" s="34">
        <v>1726.22</v>
      </c>
      <c r="W489" s="34">
        <v>1654.79</v>
      </c>
      <c r="X489" s="34">
        <v>1552.62</v>
      </c>
      <c r="Y489" s="34">
        <v>1383.54</v>
      </c>
    </row>
    <row r="490" spans="1:25" ht="15" x14ac:dyDescent="0.25">
      <c r="A490" s="103">
        <v>4</v>
      </c>
      <c r="B490" s="34">
        <v>1298.52</v>
      </c>
      <c r="C490" s="34">
        <v>1224.54</v>
      </c>
      <c r="D490" s="34">
        <v>1186.18</v>
      </c>
      <c r="E490" s="34">
        <v>1174.77</v>
      </c>
      <c r="F490" s="34">
        <v>1228.8699999999999</v>
      </c>
      <c r="G490" s="34">
        <v>1293.57</v>
      </c>
      <c r="H490" s="34">
        <v>1355.36</v>
      </c>
      <c r="I490" s="34">
        <v>1583.92</v>
      </c>
      <c r="J490" s="34">
        <v>1702.04</v>
      </c>
      <c r="K490" s="34">
        <v>1712.24</v>
      </c>
      <c r="L490" s="34">
        <v>1717.89</v>
      </c>
      <c r="M490" s="34">
        <v>1712.35</v>
      </c>
      <c r="N490" s="34">
        <v>1775.93</v>
      </c>
      <c r="O490" s="34">
        <v>1814.57</v>
      </c>
      <c r="P490" s="34">
        <v>1740.05</v>
      </c>
      <c r="Q490" s="34">
        <v>1791.08</v>
      </c>
      <c r="R490" s="34">
        <v>1730.41</v>
      </c>
      <c r="S490" s="34">
        <v>1680.6</v>
      </c>
      <c r="T490" s="34">
        <v>1680.22</v>
      </c>
      <c r="U490" s="34">
        <v>1672.1</v>
      </c>
      <c r="V490" s="34">
        <v>1704.23</v>
      </c>
      <c r="W490" s="34">
        <v>1679.72</v>
      </c>
      <c r="X490" s="34">
        <v>1548.4</v>
      </c>
      <c r="Y490" s="34">
        <v>1288.53</v>
      </c>
    </row>
    <row r="491" spans="1:25" ht="15" x14ac:dyDescent="0.25">
      <c r="A491" s="103">
        <v>5</v>
      </c>
      <c r="B491" s="34">
        <v>1366.18</v>
      </c>
      <c r="C491" s="34">
        <v>1300.56</v>
      </c>
      <c r="D491" s="34">
        <v>1221.72</v>
      </c>
      <c r="E491" s="34">
        <v>1201.4100000000001</v>
      </c>
      <c r="F491" s="34">
        <v>1217.82</v>
      </c>
      <c r="G491" s="34">
        <v>1223.74</v>
      </c>
      <c r="H491" s="34">
        <v>1275.47</v>
      </c>
      <c r="I491" s="34">
        <v>1360.58</v>
      </c>
      <c r="J491" s="34">
        <v>1578.86</v>
      </c>
      <c r="K491" s="34">
        <v>1785.04</v>
      </c>
      <c r="L491" s="34">
        <v>1790.9</v>
      </c>
      <c r="M491" s="34">
        <v>1830.2</v>
      </c>
      <c r="N491" s="34">
        <v>1780.51</v>
      </c>
      <c r="O491" s="34">
        <v>1744.58</v>
      </c>
      <c r="P491" s="34">
        <v>1791.94</v>
      </c>
      <c r="Q491" s="34">
        <v>1759.71</v>
      </c>
      <c r="R491" s="34">
        <v>1628.62</v>
      </c>
      <c r="S491" s="34">
        <v>1603.5</v>
      </c>
      <c r="T491" s="34">
        <v>1745.83</v>
      </c>
      <c r="U491" s="34">
        <v>1660.1</v>
      </c>
      <c r="V491" s="34">
        <v>1754.27</v>
      </c>
      <c r="W491" s="34">
        <v>1660.57</v>
      </c>
      <c r="X491" s="34">
        <v>1487.16</v>
      </c>
      <c r="Y491" s="34">
        <v>1385.16</v>
      </c>
    </row>
    <row r="492" spans="1:25" ht="15" x14ac:dyDescent="0.25">
      <c r="A492" s="103">
        <v>6</v>
      </c>
      <c r="B492" s="34">
        <v>1324.4</v>
      </c>
      <c r="C492" s="34">
        <v>1206.48</v>
      </c>
      <c r="D492" s="34">
        <v>1192.1199999999999</v>
      </c>
      <c r="E492" s="34">
        <v>1176.57</v>
      </c>
      <c r="F492" s="34">
        <v>1180.53</v>
      </c>
      <c r="G492" s="34">
        <v>1173.1099999999999</v>
      </c>
      <c r="H492" s="34">
        <v>1163.75</v>
      </c>
      <c r="I492" s="34">
        <v>1270.3599999999999</v>
      </c>
      <c r="J492" s="34">
        <v>1435.05</v>
      </c>
      <c r="K492" s="34">
        <v>1565.12</v>
      </c>
      <c r="L492" s="34">
        <v>1653.09</v>
      </c>
      <c r="M492" s="34">
        <v>1719.62</v>
      </c>
      <c r="N492" s="34">
        <v>1716.96</v>
      </c>
      <c r="O492" s="34">
        <v>1685.78</v>
      </c>
      <c r="P492" s="34">
        <v>1724.92</v>
      </c>
      <c r="Q492" s="34">
        <v>1711.73</v>
      </c>
      <c r="R492" s="34">
        <v>1615.58</v>
      </c>
      <c r="S492" s="34">
        <v>1661.52</v>
      </c>
      <c r="T492" s="34">
        <v>1728.73</v>
      </c>
      <c r="U492" s="34">
        <v>1711.57</v>
      </c>
      <c r="V492" s="34">
        <v>1715.24</v>
      </c>
      <c r="W492" s="34">
        <v>1756.39</v>
      </c>
      <c r="X492" s="34">
        <v>1516.76</v>
      </c>
      <c r="Y492" s="34">
        <v>1386.07</v>
      </c>
    </row>
    <row r="493" spans="1:25" ht="15" x14ac:dyDescent="0.25">
      <c r="A493" s="103">
        <v>7</v>
      </c>
      <c r="B493" s="34">
        <v>287.43</v>
      </c>
      <c r="C493" s="34">
        <v>286.06</v>
      </c>
      <c r="D493" s="34">
        <v>275.82</v>
      </c>
      <c r="E493" s="34">
        <v>285.76</v>
      </c>
      <c r="F493" s="34">
        <v>1174.78</v>
      </c>
      <c r="G493" s="34">
        <v>275.81</v>
      </c>
      <c r="H493" s="34">
        <v>1370.28</v>
      </c>
      <c r="I493" s="34">
        <v>1307.55</v>
      </c>
      <c r="J493" s="34">
        <v>1304.6400000000001</v>
      </c>
      <c r="K493" s="34">
        <v>276.52999999999997</v>
      </c>
      <c r="L493" s="34">
        <v>1313.4</v>
      </c>
      <c r="M493" s="34">
        <v>1557.21</v>
      </c>
      <c r="N493" s="34">
        <v>1314.14</v>
      </c>
      <c r="O493" s="34">
        <v>1693.77</v>
      </c>
      <c r="P493" s="34">
        <v>1684.37</v>
      </c>
      <c r="Q493" s="34">
        <v>1306.6099999999999</v>
      </c>
      <c r="R493" s="34">
        <v>1645.3</v>
      </c>
      <c r="S493" s="34">
        <v>1615.66</v>
      </c>
      <c r="T493" s="34">
        <v>1543.49</v>
      </c>
      <c r="U493" s="34">
        <v>276.47000000000003</v>
      </c>
      <c r="V493" s="34">
        <v>1305.7</v>
      </c>
      <c r="W493" s="34">
        <v>1579.04</v>
      </c>
      <c r="X493" s="34">
        <v>1373.94</v>
      </c>
      <c r="Y493" s="34">
        <v>1270.8399999999999</v>
      </c>
    </row>
    <row r="494" spans="1:25" ht="15" x14ac:dyDescent="0.25">
      <c r="A494" s="103">
        <v>8</v>
      </c>
      <c r="B494" s="34">
        <v>1241.5</v>
      </c>
      <c r="C494" s="34">
        <v>1178.5</v>
      </c>
      <c r="D494" s="34">
        <v>1168.2</v>
      </c>
      <c r="E494" s="34">
        <v>1154.08</v>
      </c>
      <c r="F494" s="34">
        <v>1161.58</v>
      </c>
      <c r="G494" s="34">
        <v>1255.6500000000001</v>
      </c>
      <c r="H494" s="34">
        <v>638.95000000000005</v>
      </c>
      <c r="I494" s="34">
        <v>637.72</v>
      </c>
      <c r="J494" s="34">
        <v>276.04000000000002</v>
      </c>
      <c r="K494" s="34">
        <v>1351.15</v>
      </c>
      <c r="L494" s="34">
        <v>1655.82</v>
      </c>
      <c r="M494" s="34">
        <v>1704.49</v>
      </c>
      <c r="N494" s="34">
        <v>1676.91</v>
      </c>
      <c r="O494" s="34">
        <v>1698.74</v>
      </c>
      <c r="P494" s="34">
        <v>1696.79</v>
      </c>
      <c r="Q494" s="34">
        <v>1678.75</v>
      </c>
      <c r="R494" s="34">
        <v>1661.35</v>
      </c>
      <c r="S494" s="34">
        <v>1666.42</v>
      </c>
      <c r="T494" s="34">
        <v>1667.91</v>
      </c>
      <c r="U494" s="34">
        <v>276.26</v>
      </c>
      <c r="V494" s="34">
        <v>1349.57</v>
      </c>
      <c r="W494" s="34">
        <v>1622.39</v>
      </c>
      <c r="X494" s="34">
        <v>1294.04</v>
      </c>
      <c r="Y494" s="34">
        <v>1289.6099999999999</v>
      </c>
    </row>
    <row r="495" spans="1:25" ht="15" x14ac:dyDescent="0.25">
      <c r="A495" s="103">
        <v>9</v>
      </c>
      <c r="B495" s="34">
        <v>1351.25</v>
      </c>
      <c r="C495" s="34">
        <v>1275.45</v>
      </c>
      <c r="D495" s="34">
        <v>1255.1500000000001</v>
      </c>
      <c r="E495" s="34">
        <v>1244.8</v>
      </c>
      <c r="F495" s="34">
        <v>1319.68</v>
      </c>
      <c r="G495" s="34">
        <v>1208.8599999999999</v>
      </c>
      <c r="H495" s="34">
        <v>1335.51</v>
      </c>
      <c r="I495" s="34">
        <v>1440.66</v>
      </c>
      <c r="J495" s="34">
        <v>1759.68</v>
      </c>
      <c r="K495" s="34">
        <v>1824.95</v>
      </c>
      <c r="L495" s="34">
        <v>1844.26</v>
      </c>
      <c r="M495" s="34">
        <v>1872.22</v>
      </c>
      <c r="N495" s="34">
        <v>1877.86</v>
      </c>
      <c r="O495" s="34">
        <v>1885.35</v>
      </c>
      <c r="P495" s="34">
        <v>1885.44</v>
      </c>
      <c r="Q495" s="34">
        <v>1876.09</v>
      </c>
      <c r="R495" s="34">
        <v>1863.9</v>
      </c>
      <c r="S495" s="34">
        <v>1831.02</v>
      </c>
      <c r="T495" s="34">
        <v>1793.25</v>
      </c>
      <c r="U495" s="34">
        <v>1803.32</v>
      </c>
      <c r="V495" s="34">
        <v>1816.66</v>
      </c>
      <c r="W495" s="34">
        <v>1825.84</v>
      </c>
      <c r="X495" s="34">
        <v>1620.2</v>
      </c>
      <c r="Y495" s="34">
        <v>1435.82</v>
      </c>
    </row>
    <row r="496" spans="1:25" ht="15" x14ac:dyDescent="0.25">
      <c r="A496" s="103">
        <v>10</v>
      </c>
      <c r="B496" s="34">
        <v>1362.25</v>
      </c>
      <c r="C496" s="34">
        <v>1312.79</v>
      </c>
      <c r="D496" s="34">
        <v>1224.4100000000001</v>
      </c>
      <c r="E496" s="34">
        <v>1157.27</v>
      </c>
      <c r="F496" s="34">
        <v>1159.3</v>
      </c>
      <c r="G496" s="34">
        <v>1198.33</v>
      </c>
      <c r="H496" s="34">
        <v>1301.94</v>
      </c>
      <c r="I496" s="34">
        <v>1406.41</v>
      </c>
      <c r="J496" s="34">
        <v>1499.66</v>
      </c>
      <c r="K496" s="34">
        <v>1790.15</v>
      </c>
      <c r="L496" s="34">
        <v>1819.96</v>
      </c>
      <c r="M496" s="34">
        <v>1878.19</v>
      </c>
      <c r="N496" s="34">
        <v>1840.28</v>
      </c>
      <c r="O496" s="34">
        <v>1817.18</v>
      </c>
      <c r="P496" s="34">
        <v>1810.45</v>
      </c>
      <c r="Q496" s="34">
        <v>1802.24</v>
      </c>
      <c r="R496" s="34">
        <v>1754.18</v>
      </c>
      <c r="S496" s="34">
        <v>1691.14</v>
      </c>
      <c r="T496" s="34">
        <v>1520.73</v>
      </c>
      <c r="U496" s="34">
        <v>1553.65</v>
      </c>
      <c r="V496" s="34">
        <v>1778.96</v>
      </c>
      <c r="W496" s="34">
        <v>1763.08</v>
      </c>
      <c r="X496" s="34">
        <v>1430.73</v>
      </c>
      <c r="Y496" s="34">
        <v>1329.21</v>
      </c>
    </row>
    <row r="497" spans="1:25" ht="15" x14ac:dyDescent="0.25">
      <c r="A497" s="103">
        <v>11</v>
      </c>
      <c r="B497" s="34">
        <v>1376.47</v>
      </c>
      <c r="C497" s="34">
        <v>1330.5</v>
      </c>
      <c r="D497" s="34">
        <v>1291.3599999999999</v>
      </c>
      <c r="E497" s="34">
        <v>1212.24</v>
      </c>
      <c r="F497" s="34">
        <v>1210.46</v>
      </c>
      <c r="G497" s="34">
        <v>1204.6500000000001</v>
      </c>
      <c r="H497" s="34">
        <v>1274.74</v>
      </c>
      <c r="I497" s="34">
        <v>1514.22</v>
      </c>
      <c r="J497" s="34">
        <v>1675.04</v>
      </c>
      <c r="K497" s="34">
        <v>1771.88</v>
      </c>
      <c r="L497" s="34">
        <v>1788.05</v>
      </c>
      <c r="M497" s="34">
        <v>1812.97</v>
      </c>
      <c r="N497" s="34">
        <v>1811</v>
      </c>
      <c r="O497" s="34">
        <v>1786.17</v>
      </c>
      <c r="P497" s="34">
        <v>1775.76</v>
      </c>
      <c r="Q497" s="34">
        <v>1779.7</v>
      </c>
      <c r="R497" s="34">
        <v>1773.58</v>
      </c>
      <c r="S497" s="34">
        <v>1507.07</v>
      </c>
      <c r="T497" s="34">
        <v>1700.39</v>
      </c>
      <c r="U497" s="34">
        <v>1706.8</v>
      </c>
      <c r="V497" s="34">
        <v>1757.88</v>
      </c>
      <c r="W497" s="34">
        <v>1752.25</v>
      </c>
      <c r="X497" s="34">
        <v>1554.56</v>
      </c>
      <c r="Y497" s="34">
        <v>1460.32</v>
      </c>
    </row>
    <row r="498" spans="1:25" ht="15" x14ac:dyDescent="0.25">
      <c r="A498" s="103">
        <v>12</v>
      </c>
      <c r="B498" s="34">
        <v>1466.98</v>
      </c>
      <c r="C498" s="34">
        <v>1399.88</v>
      </c>
      <c r="D498" s="34">
        <v>1394.76</v>
      </c>
      <c r="E498" s="34">
        <v>1349.99</v>
      </c>
      <c r="F498" s="34">
        <v>1236.79</v>
      </c>
      <c r="G498" s="34">
        <v>1276.42</v>
      </c>
      <c r="H498" s="34">
        <v>1277.21</v>
      </c>
      <c r="I498" s="34">
        <v>1425.54</v>
      </c>
      <c r="J498" s="34">
        <v>1784.18</v>
      </c>
      <c r="K498" s="34">
        <v>1860.28</v>
      </c>
      <c r="L498" s="34">
        <v>1916.75</v>
      </c>
      <c r="M498" s="34">
        <v>1947.78</v>
      </c>
      <c r="N498" s="34">
        <v>1929.55</v>
      </c>
      <c r="O498" s="34">
        <v>1935.46</v>
      </c>
      <c r="P498" s="34">
        <v>1914.35</v>
      </c>
      <c r="Q498" s="34">
        <v>1878.24</v>
      </c>
      <c r="R498" s="34">
        <v>1876.21</v>
      </c>
      <c r="S498" s="34">
        <v>1846.51</v>
      </c>
      <c r="T498" s="34">
        <v>1817.81</v>
      </c>
      <c r="U498" s="34">
        <v>1706.13</v>
      </c>
      <c r="V498" s="34">
        <v>1898.2</v>
      </c>
      <c r="W498" s="34">
        <v>1905.49</v>
      </c>
      <c r="X498" s="34">
        <v>1728.8</v>
      </c>
      <c r="Y498" s="34">
        <v>1517.06</v>
      </c>
    </row>
    <row r="499" spans="1:25" ht="15" x14ac:dyDescent="0.25">
      <c r="A499" s="103">
        <v>13</v>
      </c>
      <c r="B499" s="34">
        <v>1366.58</v>
      </c>
      <c r="C499" s="34">
        <v>1288.44</v>
      </c>
      <c r="D499" s="34">
        <v>1257.08</v>
      </c>
      <c r="E499" s="34">
        <v>1242.19</v>
      </c>
      <c r="F499" s="34">
        <v>1252.6199999999999</v>
      </c>
      <c r="G499" s="34">
        <v>1289.8499999999999</v>
      </c>
      <c r="H499" s="34">
        <v>1270.31</v>
      </c>
      <c r="I499" s="34">
        <v>1386.23</v>
      </c>
      <c r="J499" s="34">
        <v>1472.27</v>
      </c>
      <c r="K499" s="34">
        <v>1554.86</v>
      </c>
      <c r="L499" s="34">
        <v>1780.3</v>
      </c>
      <c r="M499" s="34">
        <v>1814.06</v>
      </c>
      <c r="N499" s="34">
        <v>1784.02</v>
      </c>
      <c r="O499" s="34">
        <v>1707.23</v>
      </c>
      <c r="P499" s="34">
        <v>1571.52</v>
      </c>
      <c r="Q499" s="34">
        <v>1550.08</v>
      </c>
      <c r="R499" s="34">
        <v>1531.78</v>
      </c>
      <c r="S499" s="34">
        <v>1541.05</v>
      </c>
      <c r="T499" s="34">
        <v>1555.12</v>
      </c>
      <c r="U499" s="34">
        <v>1598.66</v>
      </c>
      <c r="V499" s="34">
        <v>1737.07</v>
      </c>
      <c r="W499" s="34">
        <v>1819.6</v>
      </c>
      <c r="X499" s="34">
        <v>1474.28</v>
      </c>
      <c r="Y499" s="34">
        <v>1421.96</v>
      </c>
    </row>
    <row r="500" spans="1:25" ht="15" x14ac:dyDescent="0.25">
      <c r="A500" s="103">
        <v>14</v>
      </c>
      <c r="B500" s="34">
        <v>1393.91</v>
      </c>
      <c r="C500" s="34">
        <v>1367.1</v>
      </c>
      <c r="D500" s="34">
        <v>1347.82</v>
      </c>
      <c r="E500" s="34">
        <v>1262.22</v>
      </c>
      <c r="F500" s="34">
        <v>1259.33</v>
      </c>
      <c r="G500" s="34">
        <v>1254.03</v>
      </c>
      <c r="H500" s="34">
        <v>1363.17</v>
      </c>
      <c r="I500" s="34">
        <v>1413.57</v>
      </c>
      <c r="J500" s="34">
        <v>1673.22</v>
      </c>
      <c r="K500" s="34">
        <v>1639.26</v>
      </c>
      <c r="L500" s="34">
        <v>1659.64</v>
      </c>
      <c r="M500" s="34">
        <v>1778</v>
      </c>
      <c r="N500" s="34">
        <v>1768.48</v>
      </c>
      <c r="O500" s="34">
        <v>1772.44</v>
      </c>
      <c r="P500" s="34">
        <v>1761.73</v>
      </c>
      <c r="Q500" s="34">
        <v>1748.56</v>
      </c>
      <c r="R500" s="34">
        <v>1706.64</v>
      </c>
      <c r="S500" s="34">
        <v>1587.06</v>
      </c>
      <c r="T500" s="34">
        <v>1470.7</v>
      </c>
      <c r="U500" s="34">
        <v>1484.42</v>
      </c>
      <c r="V500" s="34">
        <v>1719.32</v>
      </c>
      <c r="W500" s="34">
        <v>1724.3</v>
      </c>
      <c r="X500" s="34">
        <v>1368.81</v>
      </c>
      <c r="Y500" s="34">
        <v>1390.25</v>
      </c>
    </row>
    <row r="501" spans="1:25" ht="15" x14ac:dyDescent="0.25">
      <c r="A501" s="103">
        <v>15</v>
      </c>
      <c r="B501" s="34">
        <v>1371.67</v>
      </c>
      <c r="C501" s="34">
        <v>1308.29</v>
      </c>
      <c r="D501" s="34">
        <v>1255.73</v>
      </c>
      <c r="E501" s="34">
        <v>1251.52</v>
      </c>
      <c r="F501" s="34">
        <v>1294.4100000000001</v>
      </c>
      <c r="G501" s="34">
        <v>1356.41</v>
      </c>
      <c r="H501" s="34">
        <v>1350.49</v>
      </c>
      <c r="I501" s="34">
        <v>1447.17</v>
      </c>
      <c r="J501" s="34">
        <v>1692.52</v>
      </c>
      <c r="K501" s="34">
        <v>1704.62</v>
      </c>
      <c r="L501" s="34">
        <v>1743.8</v>
      </c>
      <c r="M501" s="34">
        <v>1722.17</v>
      </c>
      <c r="N501" s="34">
        <v>1712.96</v>
      </c>
      <c r="O501" s="34">
        <v>1731.33</v>
      </c>
      <c r="P501" s="34">
        <v>1706.37</v>
      </c>
      <c r="Q501" s="34">
        <v>1716.42</v>
      </c>
      <c r="R501" s="34">
        <v>1713.59</v>
      </c>
      <c r="S501" s="34">
        <v>1682.01</v>
      </c>
      <c r="T501" s="34">
        <v>1714.87</v>
      </c>
      <c r="U501" s="34">
        <v>1714.23</v>
      </c>
      <c r="V501" s="34">
        <v>1729.42</v>
      </c>
      <c r="W501" s="34">
        <v>1713.98</v>
      </c>
      <c r="X501" s="34">
        <v>1469.83</v>
      </c>
      <c r="Y501" s="34">
        <v>1422.01</v>
      </c>
    </row>
    <row r="502" spans="1:25" ht="15" x14ac:dyDescent="0.25">
      <c r="A502" s="103">
        <v>16</v>
      </c>
      <c r="B502" s="34">
        <v>1363.08</v>
      </c>
      <c r="C502" s="34">
        <v>1339.19</v>
      </c>
      <c r="D502" s="34">
        <v>1317.73</v>
      </c>
      <c r="E502" s="34">
        <v>1301.8499999999999</v>
      </c>
      <c r="F502" s="34">
        <v>1335.3</v>
      </c>
      <c r="G502" s="34">
        <v>1337.96</v>
      </c>
      <c r="H502" s="34">
        <v>1337.83</v>
      </c>
      <c r="I502" s="34">
        <v>1542.98</v>
      </c>
      <c r="J502" s="34">
        <v>1703.84</v>
      </c>
      <c r="K502" s="34">
        <v>1749.46</v>
      </c>
      <c r="L502" s="34">
        <v>1769.91</v>
      </c>
      <c r="M502" s="34">
        <v>1802.96</v>
      </c>
      <c r="N502" s="34">
        <v>1744.04</v>
      </c>
      <c r="O502" s="34">
        <v>1752.23</v>
      </c>
      <c r="P502" s="34">
        <v>1750.85</v>
      </c>
      <c r="Q502" s="34">
        <v>1735.53</v>
      </c>
      <c r="R502" s="34">
        <v>1710.07</v>
      </c>
      <c r="S502" s="34">
        <v>1657.06</v>
      </c>
      <c r="T502" s="34">
        <v>1659.11</v>
      </c>
      <c r="U502" s="34">
        <v>1715.88</v>
      </c>
      <c r="V502" s="34">
        <v>1740.11</v>
      </c>
      <c r="W502" s="34">
        <v>1734.07</v>
      </c>
      <c r="X502" s="34">
        <v>1431.88</v>
      </c>
      <c r="Y502" s="34">
        <v>1381.89</v>
      </c>
    </row>
    <row r="503" spans="1:25" ht="15" x14ac:dyDescent="0.25">
      <c r="A503" s="103">
        <v>17</v>
      </c>
      <c r="B503" s="34">
        <v>1356.08</v>
      </c>
      <c r="C503" s="34">
        <v>1328.61</v>
      </c>
      <c r="D503" s="34">
        <v>1302.4000000000001</v>
      </c>
      <c r="E503" s="34">
        <v>1286.93</v>
      </c>
      <c r="F503" s="34">
        <v>1323.7</v>
      </c>
      <c r="G503" s="34">
        <v>1332.13</v>
      </c>
      <c r="H503" s="34">
        <v>1329.55</v>
      </c>
      <c r="I503" s="34">
        <v>1510.16</v>
      </c>
      <c r="J503" s="34">
        <v>1607.81</v>
      </c>
      <c r="K503" s="34">
        <v>1721.14</v>
      </c>
      <c r="L503" s="34">
        <v>1727.21</v>
      </c>
      <c r="M503" s="34">
        <v>1633.01</v>
      </c>
      <c r="N503" s="34">
        <v>1575.26</v>
      </c>
      <c r="O503" s="34">
        <v>1516.61</v>
      </c>
      <c r="P503" s="34">
        <v>1486.25</v>
      </c>
      <c r="Q503" s="34">
        <v>1473.58</v>
      </c>
      <c r="R503" s="34">
        <v>1524.97</v>
      </c>
      <c r="S503" s="34">
        <v>1414.83</v>
      </c>
      <c r="T503" s="34">
        <v>1640.32</v>
      </c>
      <c r="U503" s="34">
        <v>1645.22</v>
      </c>
      <c r="V503" s="34">
        <v>1631.34</v>
      </c>
      <c r="W503" s="34">
        <v>1681.73</v>
      </c>
      <c r="X503" s="34">
        <v>1629.78</v>
      </c>
      <c r="Y503" s="34">
        <v>1529.35</v>
      </c>
    </row>
    <row r="504" spans="1:25" ht="15" x14ac:dyDescent="0.25">
      <c r="A504" s="103">
        <v>18</v>
      </c>
      <c r="B504" s="34">
        <v>1409.43</v>
      </c>
      <c r="C504" s="34">
        <v>1355.79</v>
      </c>
      <c r="D504" s="34">
        <v>1348.97</v>
      </c>
      <c r="E504" s="34">
        <v>1317.85</v>
      </c>
      <c r="F504" s="34">
        <v>1344.05</v>
      </c>
      <c r="G504" s="34">
        <v>1348.53</v>
      </c>
      <c r="H504" s="34">
        <v>1346.33</v>
      </c>
      <c r="I504" s="34">
        <v>1517.37</v>
      </c>
      <c r="J504" s="34">
        <v>1656.61</v>
      </c>
      <c r="K504" s="34">
        <v>1680.25</v>
      </c>
      <c r="L504" s="34">
        <v>1654.48</v>
      </c>
      <c r="M504" s="34">
        <v>1701.53</v>
      </c>
      <c r="N504" s="34">
        <v>1649.63</v>
      </c>
      <c r="O504" s="34">
        <v>1651.84</v>
      </c>
      <c r="P504" s="34">
        <v>1597.87</v>
      </c>
      <c r="Q504" s="34">
        <v>1515.94</v>
      </c>
      <c r="R504" s="34">
        <v>1483.06</v>
      </c>
      <c r="S504" s="34">
        <v>1386.31</v>
      </c>
      <c r="T504" s="34">
        <v>1410.65</v>
      </c>
      <c r="U504" s="34">
        <v>1404.28</v>
      </c>
      <c r="V504" s="34">
        <v>1619.64</v>
      </c>
      <c r="W504" s="34">
        <v>1707.73</v>
      </c>
      <c r="X504" s="34">
        <v>1661.19</v>
      </c>
      <c r="Y504" s="34">
        <v>1593.51</v>
      </c>
    </row>
    <row r="505" spans="1:25" ht="15" x14ac:dyDescent="0.25">
      <c r="A505" s="103">
        <v>19</v>
      </c>
      <c r="B505" s="34">
        <v>1646.59</v>
      </c>
      <c r="C505" s="34">
        <v>1490.26</v>
      </c>
      <c r="D505" s="34">
        <v>1460.54</v>
      </c>
      <c r="E505" s="34">
        <v>1441.16</v>
      </c>
      <c r="F505" s="34">
        <v>1430.19</v>
      </c>
      <c r="G505" s="34">
        <v>1441.72</v>
      </c>
      <c r="H505" s="34">
        <v>1424.39</v>
      </c>
      <c r="I505" s="34">
        <v>1476.95</v>
      </c>
      <c r="J505" s="34">
        <v>1596.03</v>
      </c>
      <c r="K505" s="34">
        <v>1655.17</v>
      </c>
      <c r="L505" s="34">
        <v>1674.09</v>
      </c>
      <c r="M505" s="34">
        <v>1690.09</v>
      </c>
      <c r="N505" s="34">
        <v>1528.15</v>
      </c>
      <c r="O505" s="34">
        <v>1538.78</v>
      </c>
      <c r="P505" s="34">
        <v>1556.6</v>
      </c>
      <c r="Q505" s="34">
        <v>1546.71</v>
      </c>
      <c r="R505" s="34">
        <v>1532.69</v>
      </c>
      <c r="S505" s="34">
        <v>1523.58</v>
      </c>
      <c r="T505" s="34">
        <v>1522.42</v>
      </c>
      <c r="U505" s="34">
        <v>1503.41</v>
      </c>
      <c r="V505" s="34">
        <v>1663.41</v>
      </c>
      <c r="W505" s="34">
        <v>1666.43</v>
      </c>
      <c r="X505" s="34">
        <v>1601.2</v>
      </c>
      <c r="Y505" s="34">
        <v>1441.32</v>
      </c>
    </row>
    <row r="506" spans="1:25" ht="15" x14ac:dyDescent="0.25">
      <c r="A506" s="103">
        <v>20</v>
      </c>
      <c r="B506" s="34">
        <v>1379.69</v>
      </c>
      <c r="C506" s="34">
        <v>1302.77</v>
      </c>
      <c r="D506" s="34">
        <v>1271.9100000000001</v>
      </c>
      <c r="E506" s="34">
        <v>1200.9100000000001</v>
      </c>
      <c r="F506" s="34">
        <v>1201.8499999999999</v>
      </c>
      <c r="G506" s="34">
        <v>1237.95</v>
      </c>
      <c r="H506" s="34">
        <v>1173</v>
      </c>
      <c r="I506" s="34">
        <v>1264.06</v>
      </c>
      <c r="J506" s="34">
        <v>1387.02</v>
      </c>
      <c r="K506" s="34">
        <v>1537.06</v>
      </c>
      <c r="L506" s="34">
        <v>1586.04</v>
      </c>
      <c r="M506" s="34">
        <v>1583.32</v>
      </c>
      <c r="N506" s="34">
        <v>1575.18</v>
      </c>
      <c r="O506" s="34">
        <v>1578.5</v>
      </c>
      <c r="P506" s="34">
        <v>1568.18</v>
      </c>
      <c r="Q506" s="34">
        <v>1547.11</v>
      </c>
      <c r="R506" s="34">
        <v>1543.87</v>
      </c>
      <c r="S506" s="34">
        <v>1553.48</v>
      </c>
      <c r="T506" s="34">
        <v>1564.82</v>
      </c>
      <c r="U506" s="34">
        <v>1590.43</v>
      </c>
      <c r="V506" s="34">
        <v>1610.83</v>
      </c>
      <c r="W506" s="34">
        <v>1613.48</v>
      </c>
      <c r="X506" s="34">
        <v>1553.3</v>
      </c>
      <c r="Y506" s="34">
        <v>1407.04</v>
      </c>
    </row>
    <row r="507" spans="1:25" ht="15" x14ac:dyDescent="0.25">
      <c r="A507" s="103">
        <v>21</v>
      </c>
      <c r="B507" s="34">
        <v>1314.43</v>
      </c>
      <c r="C507" s="34">
        <v>1188.7</v>
      </c>
      <c r="D507" s="34">
        <v>1163.79</v>
      </c>
      <c r="E507" s="34">
        <v>1002.65</v>
      </c>
      <c r="F507" s="34">
        <v>1006.33</v>
      </c>
      <c r="G507" s="34">
        <v>1077.33</v>
      </c>
      <c r="H507" s="34">
        <v>642.76</v>
      </c>
      <c r="I507" s="34">
        <v>1328.31</v>
      </c>
      <c r="J507" s="34">
        <v>1629.83</v>
      </c>
      <c r="K507" s="34">
        <v>1710.56</v>
      </c>
      <c r="L507" s="34">
        <v>1738</v>
      </c>
      <c r="M507" s="34">
        <v>1778.52</v>
      </c>
      <c r="N507" s="34">
        <v>1736.85</v>
      </c>
      <c r="O507" s="34">
        <v>1704.64</v>
      </c>
      <c r="P507" s="34">
        <v>1702.73</v>
      </c>
      <c r="Q507" s="34">
        <v>1702.23</v>
      </c>
      <c r="R507" s="34">
        <v>1678.36</v>
      </c>
      <c r="S507" s="34">
        <v>1659.65</v>
      </c>
      <c r="T507" s="34">
        <v>1653.94</v>
      </c>
      <c r="U507" s="34">
        <v>1653.5</v>
      </c>
      <c r="V507" s="34">
        <v>1685.1</v>
      </c>
      <c r="W507" s="34">
        <v>1707.39</v>
      </c>
      <c r="X507" s="34">
        <v>1464.64</v>
      </c>
      <c r="Y507" s="34">
        <v>1346.62</v>
      </c>
    </row>
    <row r="508" spans="1:25" ht="15" x14ac:dyDescent="0.25">
      <c r="A508" s="103">
        <v>22</v>
      </c>
      <c r="B508" s="34">
        <v>1270.03</v>
      </c>
      <c r="C508" s="34">
        <v>1177.22</v>
      </c>
      <c r="D508" s="34">
        <v>1139.03</v>
      </c>
      <c r="E508" s="34">
        <v>1117.77</v>
      </c>
      <c r="F508" s="34">
        <v>1115.51</v>
      </c>
      <c r="G508" s="34">
        <v>1112.79</v>
      </c>
      <c r="H508" s="34">
        <v>1097.1199999999999</v>
      </c>
      <c r="I508" s="34">
        <v>1259.6600000000001</v>
      </c>
      <c r="J508" s="34">
        <v>1589.4</v>
      </c>
      <c r="K508" s="34">
        <v>1641.82</v>
      </c>
      <c r="L508" s="34">
        <v>1661.77</v>
      </c>
      <c r="M508" s="34">
        <v>1684</v>
      </c>
      <c r="N508" s="34">
        <v>1658.39</v>
      </c>
      <c r="O508" s="34">
        <v>1662.45</v>
      </c>
      <c r="P508" s="34">
        <v>1656.75</v>
      </c>
      <c r="Q508" s="34">
        <v>1670.49</v>
      </c>
      <c r="R508" s="34">
        <v>1635.53</v>
      </c>
      <c r="S508" s="34">
        <v>1591.26</v>
      </c>
      <c r="T508" s="34">
        <v>1537.82</v>
      </c>
      <c r="U508" s="34">
        <v>1522.29</v>
      </c>
      <c r="V508" s="34">
        <v>1599.73</v>
      </c>
      <c r="W508" s="34">
        <v>1612.52</v>
      </c>
      <c r="X508" s="34">
        <v>1406.59</v>
      </c>
      <c r="Y508" s="34">
        <v>1303.5</v>
      </c>
    </row>
    <row r="509" spans="1:25" ht="15" x14ac:dyDescent="0.25">
      <c r="A509" s="103">
        <v>23</v>
      </c>
      <c r="B509" s="34">
        <v>1238.6500000000001</v>
      </c>
      <c r="C509" s="34">
        <v>1145.3599999999999</v>
      </c>
      <c r="D509" s="34">
        <v>1132.8599999999999</v>
      </c>
      <c r="E509" s="34">
        <v>1132.83</v>
      </c>
      <c r="F509" s="34">
        <v>1140.6300000000001</v>
      </c>
      <c r="G509" s="34">
        <v>1160.8900000000001</v>
      </c>
      <c r="H509" s="34">
        <v>1263.82</v>
      </c>
      <c r="I509" s="34">
        <v>1464.41</v>
      </c>
      <c r="J509" s="34">
        <v>1583.99</v>
      </c>
      <c r="K509" s="34">
        <v>1652.43</v>
      </c>
      <c r="L509" s="34">
        <v>1695.51</v>
      </c>
      <c r="M509" s="34">
        <v>1710.22</v>
      </c>
      <c r="N509" s="34">
        <v>1695.55</v>
      </c>
      <c r="O509" s="34">
        <v>1749.54</v>
      </c>
      <c r="P509" s="34">
        <v>1742.68</v>
      </c>
      <c r="Q509" s="34">
        <v>1757.99</v>
      </c>
      <c r="R509" s="34">
        <v>1712.22</v>
      </c>
      <c r="S509" s="34">
        <v>1685.38</v>
      </c>
      <c r="T509" s="34">
        <v>1639.78</v>
      </c>
      <c r="U509" s="34">
        <v>1630.39</v>
      </c>
      <c r="V509" s="34">
        <v>1682.56</v>
      </c>
      <c r="W509" s="34">
        <v>1686.31</v>
      </c>
      <c r="X509" s="34">
        <v>1498.02</v>
      </c>
      <c r="Y509" s="34">
        <v>1306.42</v>
      </c>
    </row>
    <row r="510" spans="1:25" ht="15" x14ac:dyDescent="0.25">
      <c r="A510" s="103">
        <v>24</v>
      </c>
      <c r="B510" s="34">
        <v>1252.25</v>
      </c>
      <c r="C510" s="34">
        <v>1153.68</v>
      </c>
      <c r="D510" s="34">
        <v>1134.07</v>
      </c>
      <c r="E510" s="34">
        <v>1125.44</v>
      </c>
      <c r="F510" s="34">
        <v>1128.29</v>
      </c>
      <c r="G510" s="34">
        <v>1174.47</v>
      </c>
      <c r="H510" s="34">
        <v>1254.27</v>
      </c>
      <c r="I510" s="34">
        <v>1452.18</v>
      </c>
      <c r="J510" s="34">
        <v>1597.31</v>
      </c>
      <c r="K510" s="34">
        <v>1686.2</v>
      </c>
      <c r="L510" s="34">
        <v>1742.24</v>
      </c>
      <c r="M510" s="34">
        <v>1769.07</v>
      </c>
      <c r="N510" s="34">
        <v>1747.79</v>
      </c>
      <c r="O510" s="34">
        <v>1782.68</v>
      </c>
      <c r="P510" s="34">
        <v>1775.17</v>
      </c>
      <c r="Q510" s="34">
        <v>1791.43</v>
      </c>
      <c r="R510" s="34">
        <v>1763.3</v>
      </c>
      <c r="S510" s="34">
        <v>1745.18</v>
      </c>
      <c r="T510" s="34">
        <v>1682.92</v>
      </c>
      <c r="U510" s="34">
        <v>1673.56</v>
      </c>
      <c r="V510" s="34">
        <v>1715.21</v>
      </c>
      <c r="W510" s="34">
        <v>1686.97</v>
      </c>
      <c r="X510" s="34">
        <v>1542.23</v>
      </c>
      <c r="Y510" s="34">
        <v>1321.46</v>
      </c>
    </row>
    <row r="511" spans="1:25" ht="15" x14ac:dyDescent="0.25">
      <c r="A511" s="103">
        <v>25</v>
      </c>
      <c r="B511" s="34">
        <v>1264.45</v>
      </c>
      <c r="C511" s="34">
        <v>1177.43</v>
      </c>
      <c r="D511" s="34">
        <v>1140.67</v>
      </c>
      <c r="E511" s="34">
        <v>1138.1600000000001</v>
      </c>
      <c r="F511" s="34">
        <v>1145.44</v>
      </c>
      <c r="G511" s="34">
        <v>1187.3499999999999</v>
      </c>
      <c r="H511" s="34">
        <v>1336.04</v>
      </c>
      <c r="I511" s="34">
        <v>1516.36</v>
      </c>
      <c r="J511" s="34">
        <v>1696.7</v>
      </c>
      <c r="K511" s="34">
        <v>1743.16</v>
      </c>
      <c r="L511" s="34">
        <v>1766.85</v>
      </c>
      <c r="M511" s="34">
        <v>1838.65</v>
      </c>
      <c r="N511" s="34">
        <v>1799.04</v>
      </c>
      <c r="O511" s="34">
        <v>1807.41</v>
      </c>
      <c r="P511" s="34">
        <v>1813.08</v>
      </c>
      <c r="Q511" s="34">
        <v>1791.68</v>
      </c>
      <c r="R511" s="34">
        <v>1816.2</v>
      </c>
      <c r="S511" s="34">
        <v>1728.92</v>
      </c>
      <c r="T511" s="34">
        <v>1712.52</v>
      </c>
      <c r="U511" s="34">
        <v>1696.29</v>
      </c>
      <c r="V511" s="34">
        <v>1714.98</v>
      </c>
      <c r="W511" s="34">
        <v>1748.04</v>
      </c>
      <c r="X511" s="34">
        <v>1656.06</v>
      </c>
      <c r="Y511" s="34">
        <v>1519.27</v>
      </c>
    </row>
    <row r="512" spans="1:25" ht="15" x14ac:dyDescent="0.25">
      <c r="A512" s="103">
        <v>26</v>
      </c>
      <c r="B512" s="34">
        <v>1336.31</v>
      </c>
      <c r="C512" s="34">
        <v>1299.9000000000001</v>
      </c>
      <c r="D512" s="34">
        <v>1219.1099999999999</v>
      </c>
      <c r="E512" s="34">
        <v>1182.6099999999999</v>
      </c>
      <c r="F512" s="34">
        <v>1169.47</v>
      </c>
      <c r="G512" s="34">
        <v>1191.68</v>
      </c>
      <c r="H512" s="34">
        <v>1175.19</v>
      </c>
      <c r="I512" s="34">
        <v>1260.3499999999999</v>
      </c>
      <c r="J512" s="34">
        <v>1493.95</v>
      </c>
      <c r="K512" s="34">
        <v>1622.87</v>
      </c>
      <c r="L512" s="34">
        <v>1686.86</v>
      </c>
      <c r="M512" s="34">
        <v>1720.42</v>
      </c>
      <c r="N512" s="34">
        <v>1710.8</v>
      </c>
      <c r="O512" s="34">
        <v>1721.7</v>
      </c>
      <c r="P512" s="34">
        <v>1776.97</v>
      </c>
      <c r="Q512" s="34">
        <v>1680.73</v>
      </c>
      <c r="R512" s="34">
        <v>1662.94</v>
      </c>
      <c r="S512" s="34">
        <v>1670.63</v>
      </c>
      <c r="T512" s="34">
        <v>1680.72</v>
      </c>
      <c r="U512" s="34">
        <v>1661.55</v>
      </c>
      <c r="V512" s="34">
        <v>1662.16</v>
      </c>
      <c r="W512" s="34">
        <v>1667.56</v>
      </c>
      <c r="X512" s="34">
        <v>1470.72</v>
      </c>
      <c r="Y512" s="34">
        <v>1305.6600000000001</v>
      </c>
    </row>
    <row r="513" spans="1:26" ht="15" x14ac:dyDescent="0.25">
      <c r="A513" s="103">
        <v>27</v>
      </c>
      <c r="B513" s="34">
        <v>1197.27</v>
      </c>
      <c r="C513" s="34">
        <v>1123.17</v>
      </c>
      <c r="D513" s="34">
        <v>1042.92</v>
      </c>
      <c r="E513" s="34">
        <v>955.25</v>
      </c>
      <c r="F513" s="34">
        <v>960.87</v>
      </c>
      <c r="G513" s="34">
        <v>938.88</v>
      </c>
      <c r="H513" s="34">
        <v>925.3</v>
      </c>
      <c r="I513" s="34">
        <v>275.85000000000002</v>
      </c>
      <c r="J513" s="34">
        <v>275.88</v>
      </c>
      <c r="K513" s="34">
        <v>276.33</v>
      </c>
      <c r="L513" s="34">
        <v>1462.27</v>
      </c>
      <c r="M513" s="34">
        <v>1477.37</v>
      </c>
      <c r="N513" s="34">
        <v>1473.38</v>
      </c>
      <c r="O513" s="34">
        <v>1489.58</v>
      </c>
      <c r="P513" s="34">
        <v>1481.23</v>
      </c>
      <c r="Q513" s="34">
        <v>1478.28</v>
      </c>
      <c r="R513" s="34">
        <v>1462.97</v>
      </c>
      <c r="S513" s="34">
        <v>1462.29</v>
      </c>
      <c r="T513" s="34">
        <v>1456</v>
      </c>
      <c r="U513" s="34">
        <v>1499.47</v>
      </c>
      <c r="V513" s="34">
        <v>1289.5899999999999</v>
      </c>
      <c r="W513" s="34">
        <v>1537.14</v>
      </c>
      <c r="X513" s="34">
        <v>1342.65</v>
      </c>
      <c r="Y513" s="34">
        <v>1272.82</v>
      </c>
    </row>
    <row r="514" spans="1:26" ht="15" x14ac:dyDescent="0.25">
      <c r="A514" s="103">
        <v>28</v>
      </c>
      <c r="B514" s="34">
        <v>1101.19</v>
      </c>
      <c r="C514" s="34">
        <v>1000.99</v>
      </c>
      <c r="D514" s="34">
        <v>991.99</v>
      </c>
      <c r="E514" s="34">
        <v>988.07</v>
      </c>
      <c r="F514" s="34">
        <v>991.43</v>
      </c>
      <c r="G514" s="34">
        <v>1047.17</v>
      </c>
      <c r="H514" s="34">
        <v>1130.26</v>
      </c>
      <c r="I514" s="34">
        <v>1315.29</v>
      </c>
      <c r="J514" s="34">
        <v>1521.54</v>
      </c>
      <c r="K514" s="34">
        <v>1629.73</v>
      </c>
      <c r="L514" s="34">
        <v>1681.46</v>
      </c>
      <c r="M514" s="34">
        <v>1719.35</v>
      </c>
      <c r="N514" s="34">
        <v>1684.73</v>
      </c>
      <c r="O514" s="34">
        <v>1681.64</v>
      </c>
      <c r="P514" s="34">
        <v>1696.15</v>
      </c>
      <c r="Q514" s="34">
        <v>1701.07</v>
      </c>
      <c r="R514" s="34">
        <v>1674.08</v>
      </c>
      <c r="S514" s="34">
        <v>1628.41</v>
      </c>
      <c r="T514" s="34">
        <v>1584.17</v>
      </c>
      <c r="U514" s="34">
        <v>1593.43</v>
      </c>
      <c r="V514" s="34">
        <v>1628.43</v>
      </c>
      <c r="W514" s="34">
        <v>1574.37</v>
      </c>
      <c r="X514" s="34">
        <v>1378.69</v>
      </c>
      <c r="Y514" s="34">
        <v>1219.25</v>
      </c>
    </row>
    <row r="515" spans="1:26" ht="15" x14ac:dyDescent="0.25">
      <c r="A515" s="103">
        <v>29</v>
      </c>
      <c r="B515" s="34">
        <v>1125.67</v>
      </c>
      <c r="C515" s="34">
        <v>1039.3699999999999</v>
      </c>
      <c r="D515" s="34">
        <v>1011.23</v>
      </c>
      <c r="E515" s="34">
        <v>1005.33</v>
      </c>
      <c r="F515" s="34">
        <v>1019.89</v>
      </c>
      <c r="G515" s="34">
        <v>275.94</v>
      </c>
      <c r="H515" s="34">
        <v>276.14999999999998</v>
      </c>
      <c r="I515" s="34">
        <v>276.44</v>
      </c>
      <c r="J515" s="34">
        <v>276.44</v>
      </c>
      <c r="K515" s="34">
        <v>276.08999999999997</v>
      </c>
      <c r="L515" s="34">
        <v>1768.87</v>
      </c>
      <c r="M515" s="34">
        <v>1715.47</v>
      </c>
      <c r="N515" s="34">
        <v>1726.47</v>
      </c>
      <c r="O515" s="34">
        <v>1735.59</v>
      </c>
      <c r="P515" s="34">
        <v>1693.02</v>
      </c>
      <c r="Q515" s="34">
        <v>1656.02</v>
      </c>
      <c r="R515" s="34">
        <v>1653.72</v>
      </c>
      <c r="S515" s="34">
        <v>1537.49</v>
      </c>
      <c r="T515" s="34">
        <v>1554.41</v>
      </c>
      <c r="U515" s="34">
        <v>1577.82</v>
      </c>
      <c r="V515" s="34">
        <v>643.95000000000005</v>
      </c>
      <c r="W515" s="34">
        <v>642.78</v>
      </c>
      <c r="X515" s="34">
        <v>1379.37</v>
      </c>
      <c r="Y515" s="34">
        <v>1281.3499999999999</v>
      </c>
    </row>
    <row r="516" spans="1:26" ht="15" x14ac:dyDescent="0.25">
      <c r="A516" s="103">
        <v>30</v>
      </c>
      <c r="B516" s="34">
        <v>1191.25</v>
      </c>
      <c r="C516" s="34">
        <v>1121.2</v>
      </c>
      <c r="D516" s="34">
        <v>1096.23</v>
      </c>
      <c r="E516" s="34">
        <v>1081.1099999999999</v>
      </c>
      <c r="F516" s="34">
        <v>1116.5</v>
      </c>
      <c r="G516" s="34">
        <v>1145.82</v>
      </c>
      <c r="H516" s="34">
        <v>1253.6300000000001</v>
      </c>
      <c r="I516" s="34">
        <v>1356.13</v>
      </c>
      <c r="J516" s="34">
        <v>1563.14</v>
      </c>
      <c r="K516" s="34">
        <v>1641.78</v>
      </c>
      <c r="L516" s="34">
        <v>1687.32</v>
      </c>
      <c r="M516" s="34">
        <v>1729.92</v>
      </c>
      <c r="N516" s="34">
        <v>1855.07</v>
      </c>
      <c r="O516" s="34">
        <v>1867.74</v>
      </c>
      <c r="P516" s="34">
        <v>1870.85</v>
      </c>
      <c r="Q516" s="34">
        <v>1873.65</v>
      </c>
      <c r="R516" s="34">
        <v>1800.74</v>
      </c>
      <c r="S516" s="34">
        <v>1687.43</v>
      </c>
      <c r="T516" s="34">
        <v>1673.89</v>
      </c>
      <c r="U516" s="34">
        <v>1716.06</v>
      </c>
      <c r="V516" s="34">
        <v>1878.65</v>
      </c>
      <c r="W516" s="34">
        <v>1977.92</v>
      </c>
      <c r="X516" s="34">
        <v>1743.69</v>
      </c>
      <c r="Y516" s="34">
        <v>1429.34</v>
      </c>
    </row>
    <row r="517" spans="1:26" ht="15" hidden="1" x14ac:dyDescent="0.25">
      <c r="A517" s="103">
        <v>31</v>
      </c>
      <c r="B517" s="34">
        <v>0</v>
      </c>
      <c r="C517" s="34">
        <v>0</v>
      </c>
      <c r="D517" s="34">
        <v>0</v>
      </c>
      <c r="E517" s="34">
        <v>0</v>
      </c>
      <c r="F517" s="34">
        <v>0</v>
      </c>
      <c r="G517" s="34">
        <v>0</v>
      </c>
      <c r="H517" s="34">
        <v>0</v>
      </c>
      <c r="I517" s="34">
        <v>0</v>
      </c>
      <c r="J517" s="34">
        <v>0</v>
      </c>
      <c r="K517" s="34">
        <v>0</v>
      </c>
      <c r="L517" s="34">
        <v>0</v>
      </c>
      <c r="M517" s="34">
        <v>0</v>
      </c>
      <c r="N517" s="34">
        <v>0</v>
      </c>
      <c r="O517" s="34">
        <v>0</v>
      </c>
      <c r="P517" s="34">
        <v>0</v>
      </c>
      <c r="Q517" s="34">
        <v>0</v>
      </c>
      <c r="R517" s="34">
        <v>0</v>
      </c>
      <c r="S517" s="34">
        <v>0</v>
      </c>
      <c r="T517" s="34">
        <v>0</v>
      </c>
      <c r="U517" s="34">
        <v>0</v>
      </c>
      <c r="V517" s="34">
        <v>0</v>
      </c>
      <c r="W517" s="34">
        <v>0</v>
      </c>
      <c r="X517" s="34">
        <v>0</v>
      </c>
      <c r="Y517" s="34">
        <v>0</v>
      </c>
      <c r="Z517" s="59"/>
    </row>
    <row r="518" spans="1:26" ht="15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spans="1:26" ht="14.25" customHeight="1" x14ac:dyDescent="0.2">
      <c r="A519" s="156" t="s">
        <v>113</v>
      </c>
      <c r="B519" s="158" t="s">
        <v>114</v>
      </c>
      <c r="C519" s="159"/>
      <c r="D519" s="159"/>
      <c r="E519" s="159"/>
      <c r="F519" s="159"/>
      <c r="G519" s="159"/>
      <c r="H519" s="159"/>
      <c r="I519" s="159"/>
      <c r="J519" s="159"/>
      <c r="K519" s="159"/>
      <c r="L519" s="159"/>
      <c r="M519" s="159"/>
      <c r="N519" s="159"/>
      <c r="O519" s="159"/>
      <c r="P519" s="159"/>
      <c r="Q519" s="159"/>
      <c r="R519" s="159"/>
      <c r="S519" s="159"/>
      <c r="T519" s="159"/>
      <c r="U519" s="159"/>
      <c r="V519" s="159"/>
      <c r="W519" s="159"/>
      <c r="X519" s="159"/>
      <c r="Y519" s="160"/>
    </row>
    <row r="520" spans="1:26" ht="15" customHeight="1" x14ac:dyDescent="0.2">
      <c r="A520" s="157"/>
      <c r="B520" s="32" t="s">
        <v>53</v>
      </c>
      <c r="C520" s="32" t="s">
        <v>54</v>
      </c>
      <c r="D520" s="32" t="s">
        <v>55</v>
      </c>
      <c r="E520" s="32" t="s">
        <v>56</v>
      </c>
      <c r="F520" s="32" t="s">
        <v>57</v>
      </c>
      <c r="G520" s="32" t="s">
        <v>58</v>
      </c>
      <c r="H520" s="32" t="s">
        <v>59</v>
      </c>
      <c r="I520" s="32" t="s">
        <v>60</v>
      </c>
      <c r="J520" s="32" t="s">
        <v>61</v>
      </c>
      <c r="K520" s="32" t="s">
        <v>62</v>
      </c>
      <c r="L520" s="32" t="s">
        <v>63</v>
      </c>
      <c r="M520" s="32" t="s">
        <v>64</v>
      </c>
      <c r="N520" s="32" t="s">
        <v>65</v>
      </c>
      <c r="O520" s="32" t="s">
        <v>66</v>
      </c>
      <c r="P520" s="32" t="s">
        <v>67</v>
      </c>
      <c r="Q520" s="32" t="s">
        <v>68</v>
      </c>
      <c r="R520" s="32" t="s">
        <v>69</v>
      </c>
      <c r="S520" s="32" t="s">
        <v>70</v>
      </c>
      <c r="T520" s="32" t="s">
        <v>71</v>
      </c>
      <c r="U520" s="32" t="s">
        <v>72</v>
      </c>
      <c r="V520" s="32" t="s">
        <v>73</v>
      </c>
      <c r="W520" s="32" t="s">
        <v>74</v>
      </c>
      <c r="X520" s="32" t="s">
        <v>75</v>
      </c>
      <c r="Y520" s="32" t="s">
        <v>76</v>
      </c>
    </row>
    <row r="521" spans="1:26" ht="15" x14ac:dyDescent="0.25">
      <c r="A521" s="103">
        <v>1</v>
      </c>
      <c r="B521" s="34">
        <v>1878.53</v>
      </c>
      <c r="C521" s="34">
        <v>1821.1</v>
      </c>
      <c r="D521" s="34">
        <v>1804.6</v>
      </c>
      <c r="E521" s="34">
        <v>1793.57</v>
      </c>
      <c r="F521" s="34">
        <v>1821.68</v>
      </c>
      <c r="G521" s="34">
        <v>1929.51</v>
      </c>
      <c r="H521" s="34">
        <v>2000.24</v>
      </c>
      <c r="I521" s="34">
        <v>2187.66</v>
      </c>
      <c r="J521" s="34">
        <v>2289.6</v>
      </c>
      <c r="K521" s="34">
        <v>2309.73</v>
      </c>
      <c r="L521" s="34">
        <v>2347.91</v>
      </c>
      <c r="M521" s="34">
        <v>2485.0500000000002</v>
      </c>
      <c r="N521" s="34">
        <v>2453.84</v>
      </c>
      <c r="O521" s="34">
        <v>2487.36</v>
      </c>
      <c r="P521" s="34">
        <v>2463.17</v>
      </c>
      <c r="Q521" s="34">
        <v>2408.8200000000002</v>
      </c>
      <c r="R521" s="34">
        <v>2395.02</v>
      </c>
      <c r="S521" s="34">
        <v>2359.2600000000002</v>
      </c>
      <c r="T521" s="34">
        <v>2273.79</v>
      </c>
      <c r="U521" s="34">
        <v>2310.5500000000002</v>
      </c>
      <c r="V521" s="34">
        <v>1915.08</v>
      </c>
      <c r="W521" s="34">
        <v>2348.2199999999998</v>
      </c>
      <c r="X521" s="34">
        <v>2210.34</v>
      </c>
      <c r="Y521" s="34">
        <v>2026.22</v>
      </c>
    </row>
    <row r="522" spans="1:26" ht="15" x14ac:dyDescent="0.25">
      <c r="A522" s="103">
        <v>2</v>
      </c>
      <c r="B522" s="34">
        <v>1852.49</v>
      </c>
      <c r="C522" s="34">
        <v>1791.48</v>
      </c>
      <c r="D522" s="34">
        <v>1752.46</v>
      </c>
      <c r="E522" s="34">
        <v>1746.52</v>
      </c>
      <c r="F522" s="34">
        <v>1780.49</v>
      </c>
      <c r="G522" s="34">
        <v>1878.91</v>
      </c>
      <c r="H522" s="34">
        <v>1957.09</v>
      </c>
      <c r="I522" s="34">
        <v>2129.98</v>
      </c>
      <c r="J522" s="34">
        <v>2273.84</v>
      </c>
      <c r="K522" s="34">
        <v>2338.58</v>
      </c>
      <c r="L522" s="34">
        <v>2356.27</v>
      </c>
      <c r="M522" s="34">
        <v>2414.8200000000002</v>
      </c>
      <c r="N522" s="34">
        <v>2401.0500000000002</v>
      </c>
      <c r="O522" s="34">
        <v>2412.02</v>
      </c>
      <c r="P522" s="34">
        <v>2416.4299999999998</v>
      </c>
      <c r="Q522" s="34">
        <v>2395.41</v>
      </c>
      <c r="R522" s="34">
        <v>2369.0100000000002</v>
      </c>
      <c r="S522" s="34">
        <v>2330.16</v>
      </c>
      <c r="T522" s="34">
        <v>2275.98</v>
      </c>
      <c r="U522" s="34">
        <v>2307.42</v>
      </c>
      <c r="V522" s="34">
        <v>2338.9299999999998</v>
      </c>
      <c r="W522" s="34">
        <v>2289.87</v>
      </c>
      <c r="X522" s="34">
        <v>2182.71</v>
      </c>
      <c r="Y522" s="34">
        <v>2054.9499999999998</v>
      </c>
    </row>
    <row r="523" spans="1:26" ht="15" x14ac:dyDescent="0.25">
      <c r="A523" s="103">
        <v>3</v>
      </c>
      <c r="B523" s="34">
        <v>1916.67</v>
      </c>
      <c r="C523" s="34">
        <v>1855.15</v>
      </c>
      <c r="D523" s="34">
        <v>1816.65</v>
      </c>
      <c r="E523" s="34">
        <v>1807.52</v>
      </c>
      <c r="F523" s="34">
        <v>1843.68</v>
      </c>
      <c r="G523" s="34">
        <v>1916.96</v>
      </c>
      <c r="H523" s="34">
        <v>1987.27</v>
      </c>
      <c r="I523" s="34">
        <v>2181.79</v>
      </c>
      <c r="J523" s="34">
        <v>2304.92</v>
      </c>
      <c r="K523" s="34">
        <v>2453.2800000000002</v>
      </c>
      <c r="L523" s="34">
        <v>2443.16</v>
      </c>
      <c r="M523" s="34">
        <v>2355.4499999999998</v>
      </c>
      <c r="N523" s="34">
        <v>2331.0100000000002</v>
      </c>
      <c r="O523" s="34">
        <v>2335.5</v>
      </c>
      <c r="P523" s="34">
        <v>2334.5700000000002</v>
      </c>
      <c r="Q523" s="34">
        <v>2319.75</v>
      </c>
      <c r="R523" s="34">
        <v>2363.98</v>
      </c>
      <c r="S523" s="34">
        <v>2332.86</v>
      </c>
      <c r="T523" s="34">
        <v>2311.61</v>
      </c>
      <c r="U523" s="34">
        <v>2337.46</v>
      </c>
      <c r="V523" s="34">
        <v>2371.67</v>
      </c>
      <c r="W523" s="34">
        <v>2300.2399999999998</v>
      </c>
      <c r="X523" s="34">
        <v>2198.0700000000002</v>
      </c>
      <c r="Y523" s="34">
        <v>2028.99</v>
      </c>
    </row>
    <row r="524" spans="1:26" ht="15" x14ac:dyDescent="0.25">
      <c r="A524" s="103">
        <v>4</v>
      </c>
      <c r="B524" s="34">
        <v>1943.97</v>
      </c>
      <c r="C524" s="34">
        <v>1869.99</v>
      </c>
      <c r="D524" s="34">
        <v>1831.63</v>
      </c>
      <c r="E524" s="34">
        <v>1820.22</v>
      </c>
      <c r="F524" s="34">
        <v>1874.32</v>
      </c>
      <c r="G524" s="34">
        <v>1939.02</v>
      </c>
      <c r="H524" s="34">
        <v>2000.81</v>
      </c>
      <c r="I524" s="34">
        <v>2229.37</v>
      </c>
      <c r="J524" s="34">
        <v>2347.4899999999998</v>
      </c>
      <c r="K524" s="34">
        <v>2357.69</v>
      </c>
      <c r="L524" s="34">
        <v>2363.34</v>
      </c>
      <c r="M524" s="34">
        <v>2357.8000000000002</v>
      </c>
      <c r="N524" s="34">
        <v>2421.38</v>
      </c>
      <c r="O524" s="34">
        <v>2460.02</v>
      </c>
      <c r="P524" s="34">
        <v>2385.5</v>
      </c>
      <c r="Q524" s="34">
        <v>2436.5300000000002</v>
      </c>
      <c r="R524" s="34">
        <v>2375.86</v>
      </c>
      <c r="S524" s="34">
        <v>2326.0500000000002</v>
      </c>
      <c r="T524" s="34">
        <v>2325.67</v>
      </c>
      <c r="U524" s="34">
        <v>2317.5500000000002</v>
      </c>
      <c r="V524" s="34">
        <v>2349.6799999999998</v>
      </c>
      <c r="W524" s="34">
        <v>2325.17</v>
      </c>
      <c r="X524" s="34">
        <v>2193.85</v>
      </c>
      <c r="Y524" s="34">
        <v>1933.98</v>
      </c>
    </row>
    <row r="525" spans="1:26" ht="15" x14ac:dyDescent="0.25">
      <c r="A525" s="103">
        <v>5</v>
      </c>
      <c r="B525" s="34">
        <v>2011.63</v>
      </c>
      <c r="C525" s="34">
        <v>1946.01</v>
      </c>
      <c r="D525" s="34">
        <v>1867.17</v>
      </c>
      <c r="E525" s="34">
        <v>1846.86</v>
      </c>
      <c r="F525" s="34">
        <v>1863.27</v>
      </c>
      <c r="G525" s="34">
        <v>1869.19</v>
      </c>
      <c r="H525" s="34">
        <v>1920.92</v>
      </c>
      <c r="I525" s="34">
        <v>2006.03</v>
      </c>
      <c r="J525" s="34">
        <v>2224.31</v>
      </c>
      <c r="K525" s="34">
        <v>2430.4899999999998</v>
      </c>
      <c r="L525" s="34">
        <v>2436.35</v>
      </c>
      <c r="M525" s="34">
        <v>2475.65</v>
      </c>
      <c r="N525" s="34">
        <v>2425.96</v>
      </c>
      <c r="O525" s="34">
        <v>2390.0300000000002</v>
      </c>
      <c r="P525" s="34">
        <v>2437.39</v>
      </c>
      <c r="Q525" s="34">
        <v>2405.16</v>
      </c>
      <c r="R525" s="34">
        <v>2274.0700000000002</v>
      </c>
      <c r="S525" s="34">
        <v>2248.9499999999998</v>
      </c>
      <c r="T525" s="34">
        <v>2391.2800000000002</v>
      </c>
      <c r="U525" s="34">
        <v>2305.5500000000002</v>
      </c>
      <c r="V525" s="34">
        <v>2399.7199999999998</v>
      </c>
      <c r="W525" s="34">
        <v>2306.02</v>
      </c>
      <c r="X525" s="34">
        <v>2132.61</v>
      </c>
      <c r="Y525" s="34">
        <v>2030.61</v>
      </c>
    </row>
    <row r="526" spans="1:26" ht="15" x14ac:dyDescent="0.25">
      <c r="A526" s="103">
        <v>6</v>
      </c>
      <c r="B526" s="34">
        <v>1969.85</v>
      </c>
      <c r="C526" s="34">
        <v>1851.93</v>
      </c>
      <c r="D526" s="34">
        <v>1837.57</v>
      </c>
      <c r="E526" s="34">
        <v>1822.02</v>
      </c>
      <c r="F526" s="34">
        <v>1825.98</v>
      </c>
      <c r="G526" s="34">
        <v>1818.56</v>
      </c>
      <c r="H526" s="34">
        <v>1809.2</v>
      </c>
      <c r="I526" s="34">
        <v>1915.81</v>
      </c>
      <c r="J526" s="34">
        <v>2080.5</v>
      </c>
      <c r="K526" s="34">
        <v>2210.5700000000002</v>
      </c>
      <c r="L526" s="34">
        <v>2298.54</v>
      </c>
      <c r="M526" s="34">
        <v>2365.0700000000002</v>
      </c>
      <c r="N526" s="34">
        <v>2362.41</v>
      </c>
      <c r="O526" s="34">
        <v>2331.23</v>
      </c>
      <c r="P526" s="34">
        <v>2370.37</v>
      </c>
      <c r="Q526" s="34">
        <v>2357.1799999999998</v>
      </c>
      <c r="R526" s="34">
        <v>2261.0300000000002</v>
      </c>
      <c r="S526" s="34">
        <v>2306.9699999999998</v>
      </c>
      <c r="T526" s="34">
        <v>2374.1799999999998</v>
      </c>
      <c r="U526" s="34">
        <v>2357.02</v>
      </c>
      <c r="V526" s="34">
        <v>2360.69</v>
      </c>
      <c r="W526" s="34">
        <v>2401.84</v>
      </c>
      <c r="X526" s="34">
        <v>2162.21</v>
      </c>
      <c r="Y526" s="34">
        <v>2031.52</v>
      </c>
    </row>
    <row r="527" spans="1:26" ht="15" x14ac:dyDescent="0.25">
      <c r="A527" s="103">
        <v>7</v>
      </c>
      <c r="B527" s="34">
        <v>932.88</v>
      </c>
      <c r="C527" s="34">
        <v>931.51</v>
      </c>
      <c r="D527" s="34">
        <v>921.27</v>
      </c>
      <c r="E527" s="34">
        <v>931.21</v>
      </c>
      <c r="F527" s="34">
        <v>1820.23</v>
      </c>
      <c r="G527" s="34">
        <v>921.26</v>
      </c>
      <c r="H527" s="34">
        <v>2015.73</v>
      </c>
      <c r="I527" s="34">
        <v>1953</v>
      </c>
      <c r="J527" s="34">
        <v>1950.09</v>
      </c>
      <c r="K527" s="34">
        <v>921.98</v>
      </c>
      <c r="L527" s="34">
        <v>1958.85</v>
      </c>
      <c r="M527" s="34">
        <v>2202.66</v>
      </c>
      <c r="N527" s="34">
        <v>1959.59</v>
      </c>
      <c r="O527" s="34">
        <v>2339.2199999999998</v>
      </c>
      <c r="P527" s="34">
        <v>2329.8200000000002</v>
      </c>
      <c r="Q527" s="34">
        <v>1952.06</v>
      </c>
      <c r="R527" s="34">
        <v>2290.75</v>
      </c>
      <c r="S527" s="34">
        <v>2261.11</v>
      </c>
      <c r="T527" s="34">
        <v>2188.94</v>
      </c>
      <c r="U527" s="34">
        <v>921.92</v>
      </c>
      <c r="V527" s="34">
        <v>1951.15</v>
      </c>
      <c r="W527" s="34">
        <v>2224.4899999999998</v>
      </c>
      <c r="X527" s="34">
        <v>2019.39</v>
      </c>
      <c r="Y527" s="34">
        <v>1916.29</v>
      </c>
    </row>
    <row r="528" spans="1:26" ht="15" x14ac:dyDescent="0.25">
      <c r="A528" s="103">
        <v>8</v>
      </c>
      <c r="B528" s="34">
        <v>1886.95</v>
      </c>
      <c r="C528" s="34">
        <v>1823.95</v>
      </c>
      <c r="D528" s="34">
        <v>1813.65</v>
      </c>
      <c r="E528" s="34">
        <v>1799.53</v>
      </c>
      <c r="F528" s="34">
        <v>1807.03</v>
      </c>
      <c r="G528" s="34">
        <v>1901.1</v>
      </c>
      <c r="H528" s="34">
        <v>1284.4000000000001</v>
      </c>
      <c r="I528" s="34">
        <v>1283.17</v>
      </c>
      <c r="J528" s="34">
        <v>921.49</v>
      </c>
      <c r="K528" s="34">
        <v>1996.6</v>
      </c>
      <c r="L528" s="34">
        <v>2301.27</v>
      </c>
      <c r="M528" s="34">
        <v>2349.94</v>
      </c>
      <c r="N528" s="34">
        <v>2322.36</v>
      </c>
      <c r="O528" s="34">
        <v>2344.19</v>
      </c>
      <c r="P528" s="34">
        <v>2342.2399999999998</v>
      </c>
      <c r="Q528" s="34">
        <v>2324.1999999999998</v>
      </c>
      <c r="R528" s="34">
        <v>2306.8000000000002</v>
      </c>
      <c r="S528" s="34">
        <v>2311.87</v>
      </c>
      <c r="T528" s="34">
        <v>2313.36</v>
      </c>
      <c r="U528" s="34">
        <v>921.71</v>
      </c>
      <c r="V528" s="34">
        <v>1995.02</v>
      </c>
      <c r="W528" s="34">
        <v>2267.84</v>
      </c>
      <c r="X528" s="34">
        <v>1939.49</v>
      </c>
      <c r="Y528" s="34">
        <v>1935.06</v>
      </c>
    </row>
    <row r="529" spans="1:25" ht="15" x14ac:dyDescent="0.25">
      <c r="A529" s="103">
        <v>9</v>
      </c>
      <c r="B529" s="34">
        <v>1996.7</v>
      </c>
      <c r="C529" s="34">
        <v>1920.9</v>
      </c>
      <c r="D529" s="34">
        <v>1900.6</v>
      </c>
      <c r="E529" s="34">
        <v>1890.25</v>
      </c>
      <c r="F529" s="34">
        <v>1965.13</v>
      </c>
      <c r="G529" s="34">
        <v>1854.31</v>
      </c>
      <c r="H529" s="34">
        <v>1980.96</v>
      </c>
      <c r="I529" s="34">
        <v>2086.11</v>
      </c>
      <c r="J529" s="34">
        <v>2405.13</v>
      </c>
      <c r="K529" s="34">
        <v>2470.4</v>
      </c>
      <c r="L529" s="34">
        <v>2489.71</v>
      </c>
      <c r="M529" s="34">
        <v>2517.67</v>
      </c>
      <c r="N529" s="34">
        <v>2523.31</v>
      </c>
      <c r="O529" s="34">
        <v>2530.8000000000002</v>
      </c>
      <c r="P529" s="34">
        <v>2530.89</v>
      </c>
      <c r="Q529" s="34">
        <v>2521.54</v>
      </c>
      <c r="R529" s="34">
        <v>2509.35</v>
      </c>
      <c r="S529" s="34">
        <v>2476.4699999999998</v>
      </c>
      <c r="T529" s="34">
        <v>2438.6999999999998</v>
      </c>
      <c r="U529" s="34">
        <v>2448.77</v>
      </c>
      <c r="V529" s="34">
        <v>2462.11</v>
      </c>
      <c r="W529" s="34">
        <v>2471.29</v>
      </c>
      <c r="X529" s="34">
        <v>2265.65</v>
      </c>
      <c r="Y529" s="34">
        <v>2081.27</v>
      </c>
    </row>
    <row r="530" spans="1:25" ht="15" x14ac:dyDescent="0.25">
      <c r="A530" s="103">
        <v>10</v>
      </c>
      <c r="B530" s="34">
        <v>2007.7</v>
      </c>
      <c r="C530" s="34">
        <v>1958.24</v>
      </c>
      <c r="D530" s="34">
        <v>1869.86</v>
      </c>
      <c r="E530" s="34">
        <v>1802.72</v>
      </c>
      <c r="F530" s="34">
        <v>1804.75</v>
      </c>
      <c r="G530" s="34">
        <v>1843.78</v>
      </c>
      <c r="H530" s="34">
        <v>1947.39</v>
      </c>
      <c r="I530" s="34">
        <v>2051.86</v>
      </c>
      <c r="J530" s="34">
        <v>2145.11</v>
      </c>
      <c r="K530" s="34">
        <v>2435.6</v>
      </c>
      <c r="L530" s="34">
        <v>2465.41</v>
      </c>
      <c r="M530" s="34">
        <v>2523.64</v>
      </c>
      <c r="N530" s="34">
        <v>2485.73</v>
      </c>
      <c r="O530" s="34">
        <v>2462.63</v>
      </c>
      <c r="P530" s="34">
        <v>2455.9</v>
      </c>
      <c r="Q530" s="34">
        <v>2447.69</v>
      </c>
      <c r="R530" s="34">
        <v>2399.63</v>
      </c>
      <c r="S530" s="34">
        <v>2336.59</v>
      </c>
      <c r="T530" s="34">
        <v>2166.1799999999998</v>
      </c>
      <c r="U530" s="34">
        <v>2199.1</v>
      </c>
      <c r="V530" s="34">
        <v>2424.41</v>
      </c>
      <c r="W530" s="34">
        <v>2408.5300000000002</v>
      </c>
      <c r="X530" s="34">
        <v>2076.1799999999998</v>
      </c>
      <c r="Y530" s="34">
        <v>1974.66</v>
      </c>
    </row>
    <row r="531" spans="1:25" ht="15" x14ac:dyDescent="0.25">
      <c r="A531" s="103">
        <v>11</v>
      </c>
      <c r="B531" s="34">
        <v>2021.92</v>
      </c>
      <c r="C531" s="34">
        <v>1975.95</v>
      </c>
      <c r="D531" s="34">
        <v>1936.81</v>
      </c>
      <c r="E531" s="34">
        <v>1857.69</v>
      </c>
      <c r="F531" s="34">
        <v>1855.91</v>
      </c>
      <c r="G531" s="34">
        <v>1850.1</v>
      </c>
      <c r="H531" s="34">
        <v>1920.19</v>
      </c>
      <c r="I531" s="34">
        <v>2159.67</v>
      </c>
      <c r="J531" s="34">
        <v>2320.4899999999998</v>
      </c>
      <c r="K531" s="34">
        <v>2417.33</v>
      </c>
      <c r="L531" s="34">
        <v>2433.5</v>
      </c>
      <c r="M531" s="34">
        <v>2458.42</v>
      </c>
      <c r="N531" s="34">
        <v>2456.4499999999998</v>
      </c>
      <c r="O531" s="34">
        <v>2431.62</v>
      </c>
      <c r="P531" s="34">
        <v>2421.21</v>
      </c>
      <c r="Q531" s="34">
        <v>2425.15</v>
      </c>
      <c r="R531" s="34">
        <v>2419.0300000000002</v>
      </c>
      <c r="S531" s="34">
        <v>2152.52</v>
      </c>
      <c r="T531" s="34">
        <v>2345.84</v>
      </c>
      <c r="U531" s="34">
        <v>2352.25</v>
      </c>
      <c r="V531" s="34">
        <v>2403.33</v>
      </c>
      <c r="W531" s="34">
        <v>2397.6999999999998</v>
      </c>
      <c r="X531" s="34">
        <v>2200.0100000000002</v>
      </c>
      <c r="Y531" s="34">
        <v>2105.77</v>
      </c>
    </row>
    <row r="532" spans="1:25" ht="15" x14ac:dyDescent="0.25">
      <c r="A532" s="103">
        <v>12</v>
      </c>
      <c r="B532" s="34">
        <v>2112.4299999999998</v>
      </c>
      <c r="C532" s="34">
        <v>2045.33</v>
      </c>
      <c r="D532" s="34">
        <v>2040.21</v>
      </c>
      <c r="E532" s="34">
        <v>1995.44</v>
      </c>
      <c r="F532" s="34">
        <v>1882.24</v>
      </c>
      <c r="G532" s="34">
        <v>1921.87</v>
      </c>
      <c r="H532" s="34">
        <v>1922.66</v>
      </c>
      <c r="I532" s="34">
        <v>2070.9899999999998</v>
      </c>
      <c r="J532" s="34">
        <v>2429.63</v>
      </c>
      <c r="K532" s="34">
        <v>2505.73</v>
      </c>
      <c r="L532" s="34">
        <v>2562.1999999999998</v>
      </c>
      <c r="M532" s="34">
        <v>2593.23</v>
      </c>
      <c r="N532" s="34">
        <v>2575</v>
      </c>
      <c r="O532" s="34">
        <v>2580.91</v>
      </c>
      <c r="P532" s="34">
        <v>2559.8000000000002</v>
      </c>
      <c r="Q532" s="34">
        <v>2523.69</v>
      </c>
      <c r="R532" s="34">
        <v>2521.66</v>
      </c>
      <c r="S532" s="34">
        <v>2491.96</v>
      </c>
      <c r="T532" s="34">
        <v>2463.2600000000002</v>
      </c>
      <c r="U532" s="34">
        <v>2351.58</v>
      </c>
      <c r="V532" s="34">
        <v>2543.65</v>
      </c>
      <c r="W532" s="34">
        <v>2550.94</v>
      </c>
      <c r="X532" s="34">
        <v>2374.25</v>
      </c>
      <c r="Y532" s="34">
        <v>2162.5100000000002</v>
      </c>
    </row>
    <row r="533" spans="1:25" ht="15" x14ac:dyDescent="0.25">
      <c r="A533" s="103">
        <v>13</v>
      </c>
      <c r="B533" s="34">
        <v>2012.03</v>
      </c>
      <c r="C533" s="34">
        <v>1933.89</v>
      </c>
      <c r="D533" s="34">
        <v>1902.53</v>
      </c>
      <c r="E533" s="34">
        <v>1887.64</v>
      </c>
      <c r="F533" s="34">
        <v>1898.07</v>
      </c>
      <c r="G533" s="34">
        <v>1935.3</v>
      </c>
      <c r="H533" s="34">
        <v>1915.76</v>
      </c>
      <c r="I533" s="34">
        <v>2031.68</v>
      </c>
      <c r="J533" s="34">
        <v>2117.7199999999998</v>
      </c>
      <c r="K533" s="34">
        <v>2200.31</v>
      </c>
      <c r="L533" s="34">
        <v>2425.75</v>
      </c>
      <c r="M533" s="34">
        <v>2459.5100000000002</v>
      </c>
      <c r="N533" s="34">
        <v>2429.4699999999998</v>
      </c>
      <c r="O533" s="34">
        <v>2352.6799999999998</v>
      </c>
      <c r="P533" s="34">
        <v>2216.9699999999998</v>
      </c>
      <c r="Q533" s="34">
        <v>2195.5300000000002</v>
      </c>
      <c r="R533" s="34">
        <v>2177.23</v>
      </c>
      <c r="S533" s="34">
        <v>2186.5</v>
      </c>
      <c r="T533" s="34">
        <v>2200.5700000000002</v>
      </c>
      <c r="U533" s="34">
        <v>2244.11</v>
      </c>
      <c r="V533" s="34">
        <v>2382.52</v>
      </c>
      <c r="W533" s="34">
        <v>2465.0500000000002</v>
      </c>
      <c r="X533" s="34">
        <v>2119.73</v>
      </c>
      <c r="Y533" s="34">
        <v>2067.41</v>
      </c>
    </row>
    <row r="534" spans="1:25" ht="15" x14ac:dyDescent="0.25">
      <c r="A534" s="103">
        <v>14</v>
      </c>
      <c r="B534" s="34">
        <v>2039.36</v>
      </c>
      <c r="C534" s="34">
        <v>2012.55</v>
      </c>
      <c r="D534" s="34">
        <v>1993.27</v>
      </c>
      <c r="E534" s="34">
        <v>1907.67</v>
      </c>
      <c r="F534" s="34">
        <v>1904.78</v>
      </c>
      <c r="G534" s="34">
        <v>1899.48</v>
      </c>
      <c r="H534" s="34">
        <v>2008.62</v>
      </c>
      <c r="I534" s="34">
        <v>2059.02</v>
      </c>
      <c r="J534" s="34">
        <v>2318.67</v>
      </c>
      <c r="K534" s="34">
        <v>2284.71</v>
      </c>
      <c r="L534" s="34">
        <v>2305.09</v>
      </c>
      <c r="M534" s="34">
        <v>2423.4499999999998</v>
      </c>
      <c r="N534" s="34">
        <v>2413.9299999999998</v>
      </c>
      <c r="O534" s="34">
        <v>2417.89</v>
      </c>
      <c r="P534" s="34">
        <v>2407.1799999999998</v>
      </c>
      <c r="Q534" s="34">
        <v>2394.0100000000002</v>
      </c>
      <c r="R534" s="34">
        <v>2352.09</v>
      </c>
      <c r="S534" s="34">
        <v>2232.5100000000002</v>
      </c>
      <c r="T534" s="34">
        <v>2116.15</v>
      </c>
      <c r="U534" s="34">
        <v>2129.87</v>
      </c>
      <c r="V534" s="34">
        <v>2364.77</v>
      </c>
      <c r="W534" s="34">
        <v>2369.75</v>
      </c>
      <c r="X534" s="34">
        <v>2014.26</v>
      </c>
      <c r="Y534" s="34">
        <v>2035.7</v>
      </c>
    </row>
    <row r="535" spans="1:25" ht="15" x14ac:dyDescent="0.25">
      <c r="A535" s="103">
        <v>15</v>
      </c>
      <c r="B535" s="34">
        <v>2017.12</v>
      </c>
      <c r="C535" s="34">
        <v>1953.74</v>
      </c>
      <c r="D535" s="34">
        <v>1901.18</v>
      </c>
      <c r="E535" s="34">
        <v>1896.97</v>
      </c>
      <c r="F535" s="34">
        <v>1939.86</v>
      </c>
      <c r="G535" s="34">
        <v>2001.86</v>
      </c>
      <c r="H535" s="34">
        <v>1995.94</v>
      </c>
      <c r="I535" s="34">
        <v>2092.62</v>
      </c>
      <c r="J535" s="34">
        <v>2337.9699999999998</v>
      </c>
      <c r="K535" s="34">
        <v>2350.0700000000002</v>
      </c>
      <c r="L535" s="34">
        <v>2389.25</v>
      </c>
      <c r="M535" s="34">
        <v>2367.62</v>
      </c>
      <c r="N535" s="34">
        <v>2358.41</v>
      </c>
      <c r="O535" s="34">
        <v>2376.7800000000002</v>
      </c>
      <c r="P535" s="34">
        <v>2351.8200000000002</v>
      </c>
      <c r="Q535" s="34">
        <v>2361.87</v>
      </c>
      <c r="R535" s="34">
        <v>2359.04</v>
      </c>
      <c r="S535" s="34">
        <v>2327.46</v>
      </c>
      <c r="T535" s="34">
        <v>2360.3200000000002</v>
      </c>
      <c r="U535" s="34">
        <v>2359.6799999999998</v>
      </c>
      <c r="V535" s="34">
        <v>2374.87</v>
      </c>
      <c r="W535" s="34">
        <v>2359.4299999999998</v>
      </c>
      <c r="X535" s="34">
        <v>2115.2800000000002</v>
      </c>
      <c r="Y535" s="34">
        <v>2067.46</v>
      </c>
    </row>
    <row r="536" spans="1:25" ht="15" x14ac:dyDescent="0.25">
      <c r="A536" s="103">
        <v>16</v>
      </c>
      <c r="B536" s="34">
        <v>2008.53</v>
      </c>
      <c r="C536" s="34">
        <v>1984.64</v>
      </c>
      <c r="D536" s="34">
        <v>1963.18</v>
      </c>
      <c r="E536" s="34">
        <v>1947.3</v>
      </c>
      <c r="F536" s="34">
        <v>1980.75</v>
      </c>
      <c r="G536" s="34">
        <v>1983.41</v>
      </c>
      <c r="H536" s="34">
        <v>1983.28</v>
      </c>
      <c r="I536" s="34">
        <v>2188.4299999999998</v>
      </c>
      <c r="J536" s="34">
        <v>2349.29</v>
      </c>
      <c r="K536" s="34">
        <v>2394.91</v>
      </c>
      <c r="L536" s="34">
        <v>2415.36</v>
      </c>
      <c r="M536" s="34">
        <v>2448.41</v>
      </c>
      <c r="N536" s="34">
        <v>2389.4899999999998</v>
      </c>
      <c r="O536" s="34">
        <v>2397.6799999999998</v>
      </c>
      <c r="P536" s="34">
        <v>2396.3000000000002</v>
      </c>
      <c r="Q536" s="34">
        <v>2380.98</v>
      </c>
      <c r="R536" s="34">
        <v>2355.52</v>
      </c>
      <c r="S536" s="34">
        <v>2302.5100000000002</v>
      </c>
      <c r="T536" s="34">
        <v>2304.56</v>
      </c>
      <c r="U536" s="34">
        <v>2361.33</v>
      </c>
      <c r="V536" s="34">
        <v>2385.56</v>
      </c>
      <c r="W536" s="34">
        <v>2379.52</v>
      </c>
      <c r="X536" s="34">
        <v>2077.33</v>
      </c>
      <c r="Y536" s="34">
        <v>2027.34</v>
      </c>
    </row>
    <row r="537" spans="1:25" ht="15" x14ac:dyDescent="0.25">
      <c r="A537" s="103">
        <v>17</v>
      </c>
      <c r="B537" s="34">
        <v>2001.53</v>
      </c>
      <c r="C537" s="34">
        <v>1974.06</v>
      </c>
      <c r="D537" s="34">
        <v>1947.85</v>
      </c>
      <c r="E537" s="34">
        <v>1932.38</v>
      </c>
      <c r="F537" s="34">
        <v>1969.15</v>
      </c>
      <c r="G537" s="34">
        <v>1977.58</v>
      </c>
      <c r="H537" s="34">
        <v>1975</v>
      </c>
      <c r="I537" s="34">
        <v>2155.61</v>
      </c>
      <c r="J537" s="34">
        <v>2253.2600000000002</v>
      </c>
      <c r="K537" s="34">
        <v>2366.59</v>
      </c>
      <c r="L537" s="34">
        <v>2372.66</v>
      </c>
      <c r="M537" s="34">
        <v>2278.46</v>
      </c>
      <c r="N537" s="34">
        <v>2220.71</v>
      </c>
      <c r="O537" s="34">
        <v>2162.06</v>
      </c>
      <c r="P537" s="34">
        <v>2131.6999999999998</v>
      </c>
      <c r="Q537" s="34">
        <v>2119.0300000000002</v>
      </c>
      <c r="R537" s="34">
        <v>2170.42</v>
      </c>
      <c r="S537" s="34">
        <v>2060.2800000000002</v>
      </c>
      <c r="T537" s="34">
        <v>2285.77</v>
      </c>
      <c r="U537" s="34">
        <v>2290.67</v>
      </c>
      <c r="V537" s="34">
        <v>2276.79</v>
      </c>
      <c r="W537" s="34">
        <v>2327.1799999999998</v>
      </c>
      <c r="X537" s="34">
        <v>2275.23</v>
      </c>
      <c r="Y537" s="34">
        <v>2174.8000000000002</v>
      </c>
    </row>
    <row r="538" spans="1:25" ht="15" x14ac:dyDescent="0.25">
      <c r="A538" s="103">
        <v>18</v>
      </c>
      <c r="B538" s="34">
        <v>2054.88</v>
      </c>
      <c r="C538" s="34">
        <v>2001.24</v>
      </c>
      <c r="D538" s="34">
        <v>1994.42</v>
      </c>
      <c r="E538" s="34">
        <v>1963.3</v>
      </c>
      <c r="F538" s="34">
        <v>1989.5</v>
      </c>
      <c r="G538" s="34">
        <v>1993.98</v>
      </c>
      <c r="H538" s="34">
        <v>1991.78</v>
      </c>
      <c r="I538" s="34">
        <v>2162.8200000000002</v>
      </c>
      <c r="J538" s="34">
        <v>2302.06</v>
      </c>
      <c r="K538" s="34">
        <v>2325.6999999999998</v>
      </c>
      <c r="L538" s="34">
        <v>2299.9299999999998</v>
      </c>
      <c r="M538" s="34">
        <v>2346.98</v>
      </c>
      <c r="N538" s="34">
        <v>2295.08</v>
      </c>
      <c r="O538" s="34">
        <v>2297.29</v>
      </c>
      <c r="P538" s="34">
        <v>2243.3200000000002</v>
      </c>
      <c r="Q538" s="34">
        <v>2161.39</v>
      </c>
      <c r="R538" s="34">
        <v>2128.5100000000002</v>
      </c>
      <c r="S538" s="34">
        <v>2031.76</v>
      </c>
      <c r="T538" s="34">
        <v>2056.1</v>
      </c>
      <c r="U538" s="34">
        <v>2049.73</v>
      </c>
      <c r="V538" s="34">
        <v>2265.09</v>
      </c>
      <c r="W538" s="34">
        <v>2353.1799999999998</v>
      </c>
      <c r="X538" s="34">
        <v>2306.64</v>
      </c>
      <c r="Y538" s="34">
        <v>2238.96</v>
      </c>
    </row>
    <row r="539" spans="1:25" ht="15" x14ac:dyDescent="0.25">
      <c r="A539" s="103">
        <v>19</v>
      </c>
      <c r="B539" s="34">
        <v>2292.04</v>
      </c>
      <c r="C539" s="34">
        <v>2135.71</v>
      </c>
      <c r="D539" s="34">
        <v>2105.9899999999998</v>
      </c>
      <c r="E539" s="34">
        <v>2086.61</v>
      </c>
      <c r="F539" s="34">
        <v>2075.64</v>
      </c>
      <c r="G539" s="34">
        <v>2087.17</v>
      </c>
      <c r="H539" s="34">
        <v>2069.84</v>
      </c>
      <c r="I539" s="34">
        <v>2122.4</v>
      </c>
      <c r="J539" s="34">
        <v>2241.48</v>
      </c>
      <c r="K539" s="34">
        <v>2300.62</v>
      </c>
      <c r="L539" s="34">
        <v>2319.54</v>
      </c>
      <c r="M539" s="34">
        <v>2335.54</v>
      </c>
      <c r="N539" s="34">
        <v>2173.6</v>
      </c>
      <c r="O539" s="34">
        <v>2184.23</v>
      </c>
      <c r="P539" s="34">
        <v>2202.0500000000002</v>
      </c>
      <c r="Q539" s="34">
        <v>2192.16</v>
      </c>
      <c r="R539" s="34">
        <v>2178.14</v>
      </c>
      <c r="S539" s="34">
        <v>2169.0300000000002</v>
      </c>
      <c r="T539" s="34">
        <v>2167.87</v>
      </c>
      <c r="U539" s="34">
        <v>2148.86</v>
      </c>
      <c r="V539" s="34">
        <v>2308.86</v>
      </c>
      <c r="W539" s="34">
        <v>2311.88</v>
      </c>
      <c r="X539" s="34">
        <v>2246.65</v>
      </c>
      <c r="Y539" s="34">
        <v>2086.77</v>
      </c>
    </row>
    <row r="540" spans="1:25" ht="15" x14ac:dyDescent="0.25">
      <c r="A540" s="103">
        <v>20</v>
      </c>
      <c r="B540" s="34">
        <v>2025.14</v>
      </c>
      <c r="C540" s="34">
        <v>1948.22</v>
      </c>
      <c r="D540" s="34">
        <v>1917.36</v>
      </c>
      <c r="E540" s="34">
        <v>1846.36</v>
      </c>
      <c r="F540" s="34">
        <v>1847.3</v>
      </c>
      <c r="G540" s="34">
        <v>1883.4</v>
      </c>
      <c r="H540" s="34">
        <v>1818.45</v>
      </c>
      <c r="I540" s="34">
        <v>1909.51</v>
      </c>
      <c r="J540" s="34">
        <v>2032.47</v>
      </c>
      <c r="K540" s="34">
        <v>2182.5100000000002</v>
      </c>
      <c r="L540" s="34">
        <v>2231.4899999999998</v>
      </c>
      <c r="M540" s="34">
        <v>2228.77</v>
      </c>
      <c r="N540" s="34">
        <v>2220.63</v>
      </c>
      <c r="O540" s="34">
        <v>2223.9499999999998</v>
      </c>
      <c r="P540" s="34">
        <v>2213.63</v>
      </c>
      <c r="Q540" s="34">
        <v>2192.56</v>
      </c>
      <c r="R540" s="34">
        <v>2189.3200000000002</v>
      </c>
      <c r="S540" s="34">
        <v>2198.9299999999998</v>
      </c>
      <c r="T540" s="34">
        <v>2210.27</v>
      </c>
      <c r="U540" s="34">
        <v>2235.88</v>
      </c>
      <c r="V540" s="34">
        <v>2256.2800000000002</v>
      </c>
      <c r="W540" s="34">
        <v>2258.9299999999998</v>
      </c>
      <c r="X540" s="34">
        <v>2198.75</v>
      </c>
      <c r="Y540" s="34">
        <v>2052.4899999999998</v>
      </c>
    </row>
    <row r="541" spans="1:25" ht="15" x14ac:dyDescent="0.25">
      <c r="A541" s="103">
        <v>21</v>
      </c>
      <c r="B541" s="34">
        <v>1959.88</v>
      </c>
      <c r="C541" s="34">
        <v>1834.15</v>
      </c>
      <c r="D541" s="34">
        <v>1809.24</v>
      </c>
      <c r="E541" s="34">
        <v>1648.1</v>
      </c>
      <c r="F541" s="34">
        <v>1651.78</v>
      </c>
      <c r="G541" s="34">
        <v>1722.78</v>
      </c>
      <c r="H541" s="34">
        <v>1288.21</v>
      </c>
      <c r="I541" s="34">
        <v>1973.76</v>
      </c>
      <c r="J541" s="34">
        <v>2275.2800000000002</v>
      </c>
      <c r="K541" s="34">
        <v>2356.0100000000002</v>
      </c>
      <c r="L541" s="34">
        <v>2383.4499999999998</v>
      </c>
      <c r="M541" s="34">
        <v>2423.9699999999998</v>
      </c>
      <c r="N541" s="34">
        <v>2382.3000000000002</v>
      </c>
      <c r="O541" s="34">
        <v>2350.09</v>
      </c>
      <c r="P541" s="34">
        <v>2348.1799999999998</v>
      </c>
      <c r="Q541" s="34">
        <v>2347.6799999999998</v>
      </c>
      <c r="R541" s="34">
        <v>2323.81</v>
      </c>
      <c r="S541" s="34">
        <v>2305.1</v>
      </c>
      <c r="T541" s="34">
        <v>2299.39</v>
      </c>
      <c r="U541" s="34">
        <v>2298.9499999999998</v>
      </c>
      <c r="V541" s="34">
        <v>2330.5500000000002</v>
      </c>
      <c r="W541" s="34">
        <v>2352.84</v>
      </c>
      <c r="X541" s="34">
        <v>2110.09</v>
      </c>
      <c r="Y541" s="34">
        <v>1992.07</v>
      </c>
    </row>
    <row r="542" spans="1:25" ht="15" x14ac:dyDescent="0.25">
      <c r="A542" s="103">
        <v>22</v>
      </c>
      <c r="B542" s="34">
        <v>1915.48</v>
      </c>
      <c r="C542" s="34">
        <v>1822.67</v>
      </c>
      <c r="D542" s="34">
        <v>1784.48</v>
      </c>
      <c r="E542" s="34">
        <v>1763.22</v>
      </c>
      <c r="F542" s="34">
        <v>1760.96</v>
      </c>
      <c r="G542" s="34">
        <v>1758.24</v>
      </c>
      <c r="H542" s="34">
        <v>1742.57</v>
      </c>
      <c r="I542" s="34">
        <v>1905.11</v>
      </c>
      <c r="J542" s="34">
        <v>2234.85</v>
      </c>
      <c r="K542" s="34">
        <v>2287.27</v>
      </c>
      <c r="L542" s="34">
        <v>2307.2199999999998</v>
      </c>
      <c r="M542" s="34">
        <v>2329.4499999999998</v>
      </c>
      <c r="N542" s="34">
        <v>2303.84</v>
      </c>
      <c r="O542" s="34">
        <v>2307.9</v>
      </c>
      <c r="P542" s="34">
        <v>2302.1999999999998</v>
      </c>
      <c r="Q542" s="34">
        <v>2315.94</v>
      </c>
      <c r="R542" s="34">
        <v>2280.98</v>
      </c>
      <c r="S542" s="34">
        <v>2236.71</v>
      </c>
      <c r="T542" s="34">
        <v>2183.27</v>
      </c>
      <c r="U542" s="34">
        <v>2167.7399999999998</v>
      </c>
      <c r="V542" s="34">
        <v>2245.1799999999998</v>
      </c>
      <c r="W542" s="34">
        <v>2257.9699999999998</v>
      </c>
      <c r="X542" s="34">
        <v>2052.04</v>
      </c>
      <c r="Y542" s="34">
        <v>1948.95</v>
      </c>
    </row>
    <row r="543" spans="1:25" ht="15" x14ac:dyDescent="0.25">
      <c r="A543" s="103">
        <v>23</v>
      </c>
      <c r="B543" s="34">
        <v>1884.1</v>
      </c>
      <c r="C543" s="34">
        <v>1790.81</v>
      </c>
      <c r="D543" s="34">
        <v>1778.31</v>
      </c>
      <c r="E543" s="34">
        <v>1778.28</v>
      </c>
      <c r="F543" s="34">
        <v>1786.08</v>
      </c>
      <c r="G543" s="34">
        <v>1806.34</v>
      </c>
      <c r="H543" s="34">
        <v>1909.27</v>
      </c>
      <c r="I543" s="34">
        <v>2109.86</v>
      </c>
      <c r="J543" s="34">
        <v>2229.44</v>
      </c>
      <c r="K543" s="34">
        <v>2297.88</v>
      </c>
      <c r="L543" s="34">
        <v>2340.96</v>
      </c>
      <c r="M543" s="34">
        <v>2355.67</v>
      </c>
      <c r="N543" s="34">
        <v>2341</v>
      </c>
      <c r="O543" s="34">
        <v>2394.9899999999998</v>
      </c>
      <c r="P543" s="34">
        <v>2388.13</v>
      </c>
      <c r="Q543" s="34">
        <v>2403.44</v>
      </c>
      <c r="R543" s="34">
        <v>2357.67</v>
      </c>
      <c r="S543" s="34">
        <v>2330.83</v>
      </c>
      <c r="T543" s="34">
        <v>2285.23</v>
      </c>
      <c r="U543" s="34">
        <v>2275.84</v>
      </c>
      <c r="V543" s="34">
        <v>2328.0100000000002</v>
      </c>
      <c r="W543" s="34">
        <v>2331.7600000000002</v>
      </c>
      <c r="X543" s="34">
        <v>2143.4699999999998</v>
      </c>
      <c r="Y543" s="34">
        <v>1951.87</v>
      </c>
    </row>
    <row r="544" spans="1:25" ht="15" x14ac:dyDescent="0.25">
      <c r="A544" s="103">
        <v>24</v>
      </c>
      <c r="B544" s="34">
        <v>1897.7</v>
      </c>
      <c r="C544" s="34">
        <v>1799.13</v>
      </c>
      <c r="D544" s="34">
        <v>1779.52</v>
      </c>
      <c r="E544" s="34">
        <v>1770.89</v>
      </c>
      <c r="F544" s="34">
        <v>1773.74</v>
      </c>
      <c r="G544" s="34">
        <v>1819.92</v>
      </c>
      <c r="H544" s="34">
        <v>1899.72</v>
      </c>
      <c r="I544" s="34">
        <v>2097.63</v>
      </c>
      <c r="J544" s="34">
        <v>2242.7600000000002</v>
      </c>
      <c r="K544" s="34">
        <v>2331.65</v>
      </c>
      <c r="L544" s="34">
        <v>2387.69</v>
      </c>
      <c r="M544" s="34">
        <v>2414.52</v>
      </c>
      <c r="N544" s="34">
        <v>2393.2399999999998</v>
      </c>
      <c r="O544" s="34">
        <v>2428.13</v>
      </c>
      <c r="P544" s="34">
        <v>2420.62</v>
      </c>
      <c r="Q544" s="34">
        <v>2436.88</v>
      </c>
      <c r="R544" s="34">
        <v>2408.75</v>
      </c>
      <c r="S544" s="34">
        <v>2390.63</v>
      </c>
      <c r="T544" s="34">
        <v>2328.37</v>
      </c>
      <c r="U544" s="34">
        <v>2319.0100000000002</v>
      </c>
      <c r="V544" s="34">
        <v>2360.66</v>
      </c>
      <c r="W544" s="34">
        <v>2332.42</v>
      </c>
      <c r="X544" s="34">
        <v>2187.6799999999998</v>
      </c>
      <c r="Y544" s="34">
        <v>1966.91</v>
      </c>
    </row>
    <row r="545" spans="1:26" ht="15" x14ac:dyDescent="0.25">
      <c r="A545" s="103">
        <v>25</v>
      </c>
      <c r="B545" s="34">
        <v>1909.9</v>
      </c>
      <c r="C545" s="34">
        <v>1822.88</v>
      </c>
      <c r="D545" s="34">
        <v>1786.12</v>
      </c>
      <c r="E545" s="34">
        <v>1783.61</v>
      </c>
      <c r="F545" s="34">
        <v>1790.89</v>
      </c>
      <c r="G545" s="34">
        <v>1832.8</v>
      </c>
      <c r="H545" s="34">
        <v>1981.49</v>
      </c>
      <c r="I545" s="34">
        <v>2161.81</v>
      </c>
      <c r="J545" s="34">
        <v>2342.15</v>
      </c>
      <c r="K545" s="34">
        <v>2388.61</v>
      </c>
      <c r="L545" s="34">
        <v>2412.3000000000002</v>
      </c>
      <c r="M545" s="34">
        <v>2484.1</v>
      </c>
      <c r="N545" s="34">
        <v>2444.4899999999998</v>
      </c>
      <c r="O545" s="34">
        <v>2452.86</v>
      </c>
      <c r="P545" s="34">
        <v>2458.5300000000002</v>
      </c>
      <c r="Q545" s="34">
        <v>2437.13</v>
      </c>
      <c r="R545" s="34">
        <v>2461.65</v>
      </c>
      <c r="S545" s="34">
        <v>2374.37</v>
      </c>
      <c r="T545" s="34">
        <v>2357.9699999999998</v>
      </c>
      <c r="U545" s="34">
        <v>2341.7399999999998</v>
      </c>
      <c r="V545" s="34">
        <v>2360.4299999999998</v>
      </c>
      <c r="W545" s="34">
        <v>2393.4899999999998</v>
      </c>
      <c r="X545" s="34">
        <v>2301.5100000000002</v>
      </c>
      <c r="Y545" s="34">
        <v>2164.7199999999998</v>
      </c>
    </row>
    <row r="546" spans="1:26" ht="15" x14ac:dyDescent="0.25">
      <c r="A546" s="103">
        <v>26</v>
      </c>
      <c r="B546" s="34">
        <v>1981.76</v>
      </c>
      <c r="C546" s="34">
        <v>1945.35</v>
      </c>
      <c r="D546" s="34">
        <v>1864.56</v>
      </c>
      <c r="E546" s="34">
        <v>1828.06</v>
      </c>
      <c r="F546" s="34">
        <v>1814.92</v>
      </c>
      <c r="G546" s="34">
        <v>1837.13</v>
      </c>
      <c r="H546" s="34">
        <v>1820.64</v>
      </c>
      <c r="I546" s="34">
        <v>1905.8</v>
      </c>
      <c r="J546" s="34">
        <v>2139.4</v>
      </c>
      <c r="K546" s="34">
        <v>2268.3200000000002</v>
      </c>
      <c r="L546" s="34">
        <v>2332.31</v>
      </c>
      <c r="M546" s="34">
        <v>2365.87</v>
      </c>
      <c r="N546" s="34">
        <v>2356.25</v>
      </c>
      <c r="O546" s="34">
        <v>2367.15</v>
      </c>
      <c r="P546" s="34">
        <v>2422.42</v>
      </c>
      <c r="Q546" s="34">
        <v>2326.1799999999998</v>
      </c>
      <c r="R546" s="34">
        <v>2308.39</v>
      </c>
      <c r="S546" s="34">
        <v>2316.08</v>
      </c>
      <c r="T546" s="34">
        <v>2326.17</v>
      </c>
      <c r="U546" s="34">
        <v>2307</v>
      </c>
      <c r="V546" s="34">
        <v>2307.61</v>
      </c>
      <c r="W546" s="34">
        <v>2313.0100000000002</v>
      </c>
      <c r="X546" s="34">
        <v>2116.17</v>
      </c>
      <c r="Y546" s="34">
        <v>1951.11</v>
      </c>
    </row>
    <row r="547" spans="1:26" ht="15" x14ac:dyDescent="0.25">
      <c r="A547" s="103">
        <v>27</v>
      </c>
      <c r="B547" s="34">
        <v>1842.72</v>
      </c>
      <c r="C547" s="34">
        <v>1768.62</v>
      </c>
      <c r="D547" s="34">
        <v>1688.37</v>
      </c>
      <c r="E547" s="34">
        <v>1600.7</v>
      </c>
      <c r="F547" s="34">
        <v>1606.32</v>
      </c>
      <c r="G547" s="34">
        <v>1584.33</v>
      </c>
      <c r="H547" s="34">
        <v>1570.75</v>
      </c>
      <c r="I547" s="34">
        <v>921.3</v>
      </c>
      <c r="J547" s="34">
        <v>921.33</v>
      </c>
      <c r="K547" s="34">
        <v>921.78</v>
      </c>
      <c r="L547" s="34">
        <v>2107.7199999999998</v>
      </c>
      <c r="M547" s="34">
        <v>2122.8200000000002</v>
      </c>
      <c r="N547" s="34">
        <v>2118.83</v>
      </c>
      <c r="O547" s="34">
        <v>2135.0300000000002</v>
      </c>
      <c r="P547" s="34">
        <v>2126.6799999999998</v>
      </c>
      <c r="Q547" s="34">
        <v>2123.73</v>
      </c>
      <c r="R547" s="34">
        <v>2108.42</v>
      </c>
      <c r="S547" s="34">
        <v>2107.7399999999998</v>
      </c>
      <c r="T547" s="34">
        <v>2101.4499999999998</v>
      </c>
      <c r="U547" s="34">
        <v>2144.92</v>
      </c>
      <c r="V547" s="34">
        <v>1935.04</v>
      </c>
      <c r="W547" s="34">
        <v>2182.59</v>
      </c>
      <c r="X547" s="34">
        <v>1988.1</v>
      </c>
      <c r="Y547" s="34">
        <v>1918.27</v>
      </c>
    </row>
    <row r="548" spans="1:26" ht="15" x14ac:dyDescent="0.25">
      <c r="A548" s="103">
        <v>28</v>
      </c>
      <c r="B548" s="34">
        <v>1746.64</v>
      </c>
      <c r="C548" s="34">
        <v>1646.44</v>
      </c>
      <c r="D548" s="34">
        <v>1637.44</v>
      </c>
      <c r="E548" s="34">
        <v>1633.52</v>
      </c>
      <c r="F548" s="34">
        <v>1636.88</v>
      </c>
      <c r="G548" s="34">
        <v>1692.62</v>
      </c>
      <c r="H548" s="34">
        <v>1775.71</v>
      </c>
      <c r="I548" s="34">
        <v>1960.74</v>
      </c>
      <c r="J548" s="34">
        <v>2166.9899999999998</v>
      </c>
      <c r="K548" s="34">
        <v>2275.1799999999998</v>
      </c>
      <c r="L548" s="34">
        <v>2326.91</v>
      </c>
      <c r="M548" s="34">
        <v>2364.8000000000002</v>
      </c>
      <c r="N548" s="34">
        <v>2330.1799999999998</v>
      </c>
      <c r="O548" s="34">
        <v>2327.09</v>
      </c>
      <c r="P548" s="34">
        <v>2341.6</v>
      </c>
      <c r="Q548" s="34">
        <v>2346.52</v>
      </c>
      <c r="R548" s="34">
        <v>2319.5300000000002</v>
      </c>
      <c r="S548" s="34">
        <v>2273.86</v>
      </c>
      <c r="T548" s="34">
        <v>2229.62</v>
      </c>
      <c r="U548" s="34">
        <v>2238.88</v>
      </c>
      <c r="V548" s="34">
        <v>2273.88</v>
      </c>
      <c r="W548" s="34">
        <v>2219.8200000000002</v>
      </c>
      <c r="X548" s="34">
        <v>2024.14</v>
      </c>
      <c r="Y548" s="34">
        <v>1864.7</v>
      </c>
    </row>
    <row r="549" spans="1:26" ht="15" x14ac:dyDescent="0.25">
      <c r="A549" s="103">
        <v>29</v>
      </c>
      <c r="B549" s="34">
        <v>1771.12</v>
      </c>
      <c r="C549" s="34">
        <v>1684.82</v>
      </c>
      <c r="D549" s="34">
        <v>1656.68</v>
      </c>
      <c r="E549" s="34">
        <v>1650.78</v>
      </c>
      <c r="F549" s="34">
        <v>1665.34</v>
      </c>
      <c r="G549" s="34">
        <v>921.39</v>
      </c>
      <c r="H549" s="34">
        <v>921.6</v>
      </c>
      <c r="I549" s="34">
        <v>921.89</v>
      </c>
      <c r="J549" s="34">
        <v>921.89</v>
      </c>
      <c r="K549" s="34">
        <v>921.54</v>
      </c>
      <c r="L549" s="34">
        <v>2414.3200000000002</v>
      </c>
      <c r="M549" s="34">
        <v>2360.92</v>
      </c>
      <c r="N549" s="34">
        <v>2371.92</v>
      </c>
      <c r="O549" s="34">
        <v>2381.04</v>
      </c>
      <c r="P549" s="34">
        <v>2338.4699999999998</v>
      </c>
      <c r="Q549" s="34">
        <v>2301.4699999999998</v>
      </c>
      <c r="R549" s="34">
        <v>2299.17</v>
      </c>
      <c r="S549" s="34">
        <v>2182.94</v>
      </c>
      <c r="T549" s="34">
        <v>2199.86</v>
      </c>
      <c r="U549" s="34">
        <v>2223.27</v>
      </c>
      <c r="V549" s="34">
        <v>1289.4000000000001</v>
      </c>
      <c r="W549" s="34">
        <v>1288.23</v>
      </c>
      <c r="X549" s="34">
        <v>2024.82</v>
      </c>
      <c r="Y549" s="34">
        <v>1926.8</v>
      </c>
    </row>
    <row r="550" spans="1:26" ht="15" x14ac:dyDescent="0.25">
      <c r="A550" s="103">
        <v>30</v>
      </c>
      <c r="B550" s="34">
        <v>1836.7</v>
      </c>
      <c r="C550" s="34">
        <v>1766.65</v>
      </c>
      <c r="D550" s="34">
        <v>1741.68</v>
      </c>
      <c r="E550" s="34">
        <v>1726.56</v>
      </c>
      <c r="F550" s="34">
        <v>1761.95</v>
      </c>
      <c r="G550" s="34">
        <v>1791.27</v>
      </c>
      <c r="H550" s="34">
        <v>1899.08</v>
      </c>
      <c r="I550" s="34">
        <v>2001.58</v>
      </c>
      <c r="J550" s="34">
        <v>2208.59</v>
      </c>
      <c r="K550" s="34">
        <v>2287.23</v>
      </c>
      <c r="L550" s="34">
        <v>2332.77</v>
      </c>
      <c r="M550" s="34">
        <v>2375.37</v>
      </c>
      <c r="N550" s="34">
        <v>2500.52</v>
      </c>
      <c r="O550" s="34">
        <v>2513.19</v>
      </c>
      <c r="P550" s="34">
        <v>2516.3000000000002</v>
      </c>
      <c r="Q550" s="34">
        <v>2519.1</v>
      </c>
      <c r="R550" s="34">
        <v>2446.19</v>
      </c>
      <c r="S550" s="34">
        <v>2332.88</v>
      </c>
      <c r="T550" s="34">
        <v>2319.34</v>
      </c>
      <c r="U550" s="34">
        <v>2361.5100000000002</v>
      </c>
      <c r="V550" s="34">
        <v>2524.1</v>
      </c>
      <c r="W550" s="34">
        <v>2623.37</v>
      </c>
      <c r="X550" s="34">
        <v>2389.14</v>
      </c>
      <c r="Y550" s="34">
        <v>2074.79</v>
      </c>
    </row>
    <row r="551" spans="1:26" ht="15" hidden="1" x14ac:dyDescent="0.25">
      <c r="A551" s="103">
        <v>31</v>
      </c>
      <c r="B551" s="34">
        <v>0</v>
      </c>
      <c r="C551" s="34">
        <v>0</v>
      </c>
      <c r="D551" s="34">
        <v>0</v>
      </c>
      <c r="E551" s="34">
        <v>0</v>
      </c>
      <c r="F551" s="34">
        <v>0</v>
      </c>
      <c r="G551" s="34">
        <v>0</v>
      </c>
      <c r="H551" s="34">
        <v>0</v>
      </c>
      <c r="I551" s="34">
        <v>0</v>
      </c>
      <c r="J551" s="34">
        <v>0</v>
      </c>
      <c r="K551" s="34">
        <v>0</v>
      </c>
      <c r="L551" s="34">
        <v>0</v>
      </c>
      <c r="M551" s="34">
        <v>0</v>
      </c>
      <c r="N551" s="34">
        <v>0</v>
      </c>
      <c r="O551" s="34">
        <v>0</v>
      </c>
      <c r="P551" s="34">
        <v>0</v>
      </c>
      <c r="Q551" s="34">
        <v>0</v>
      </c>
      <c r="R551" s="34">
        <v>0</v>
      </c>
      <c r="S551" s="34">
        <v>0</v>
      </c>
      <c r="T551" s="34">
        <v>0</v>
      </c>
      <c r="U551" s="34">
        <v>0</v>
      </c>
      <c r="V551" s="34">
        <v>0</v>
      </c>
      <c r="W551" s="34">
        <v>0</v>
      </c>
      <c r="X551" s="34">
        <v>0</v>
      </c>
      <c r="Y551" s="34">
        <v>0</v>
      </c>
      <c r="Z551" s="59"/>
    </row>
    <row r="552" spans="1:26" ht="15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spans="1:26" ht="14.25" customHeight="1" x14ac:dyDescent="0.2">
      <c r="A553" s="156" t="s">
        <v>113</v>
      </c>
      <c r="B553" s="158" t="s">
        <v>115</v>
      </c>
      <c r="C553" s="159"/>
      <c r="D553" s="159"/>
      <c r="E553" s="159"/>
      <c r="F553" s="159"/>
      <c r="G553" s="159"/>
      <c r="H553" s="159"/>
      <c r="I553" s="159"/>
      <c r="J553" s="159"/>
      <c r="K553" s="159"/>
      <c r="L553" s="159"/>
      <c r="M553" s="159"/>
      <c r="N553" s="159"/>
      <c r="O553" s="159"/>
      <c r="P553" s="159"/>
      <c r="Q553" s="159"/>
      <c r="R553" s="159"/>
      <c r="S553" s="159"/>
      <c r="T553" s="159"/>
      <c r="U553" s="159"/>
      <c r="V553" s="159"/>
      <c r="W553" s="159"/>
      <c r="X553" s="159"/>
      <c r="Y553" s="160"/>
    </row>
    <row r="554" spans="1:26" ht="15" customHeight="1" x14ac:dyDescent="0.2">
      <c r="A554" s="157"/>
      <c r="B554" s="32" t="s">
        <v>53</v>
      </c>
      <c r="C554" s="32" t="s">
        <v>54</v>
      </c>
      <c r="D554" s="32" t="s">
        <v>55</v>
      </c>
      <c r="E554" s="32" t="s">
        <v>56</v>
      </c>
      <c r="F554" s="32" t="s">
        <v>57</v>
      </c>
      <c r="G554" s="32" t="s">
        <v>58</v>
      </c>
      <c r="H554" s="32" t="s">
        <v>59</v>
      </c>
      <c r="I554" s="32" t="s">
        <v>60</v>
      </c>
      <c r="J554" s="32" t="s">
        <v>61</v>
      </c>
      <c r="K554" s="32" t="s">
        <v>62</v>
      </c>
      <c r="L554" s="32" t="s">
        <v>63</v>
      </c>
      <c r="M554" s="32" t="s">
        <v>64</v>
      </c>
      <c r="N554" s="32" t="s">
        <v>65</v>
      </c>
      <c r="O554" s="32" t="s">
        <v>66</v>
      </c>
      <c r="P554" s="32" t="s">
        <v>67</v>
      </c>
      <c r="Q554" s="32" t="s">
        <v>68</v>
      </c>
      <c r="R554" s="32" t="s">
        <v>69</v>
      </c>
      <c r="S554" s="32" t="s">
        <v>70</v>
      </c>
      <c r="T554" s="32" t="s">
        <v>71</v>
      </c>
      <c r="U554" s="32" t="s">
        <v>72</v>
      </c>
      <c r="V554" s="32" t="s">
        <v>73</v>
      </c>
      <c r="W554" s="32" t="s">
        <v>74</v>
      </c>
      <c r="X554" s="32" t="s">
        <v>75</v>
      </c>
      <c r="Y554" s="32" t="s">
        <v>76</v>
      </c>
    </row>
    <row r="555" spans="1:26" ht="15" x14ac:dyDescent="0.25">
      <c r="A555" s="103">
        <v>1</v>
      </c>
      <c r="B555" s="34">
        <v>3471.21</v>
      </c>
      <c r="C555" s="34">
        <v>3413.78</v>
      </c>
      <c r="D555" s="34">
        <v>3397.28</v>
      </c>
      <c r="E555" s="34">
        <v>3386.25</v>
      </c>
      <c r="F555" s="34">
        <v>3414.36</v>
      </c>
      <c r="G555" s="34">
        <v>3522.19</v>
      </c>
      <c r="H555" s="34">
        <v>3592.92</v>
      </c>
      <c r="I555" s="34">
        <v>3780.34</v>
      </c>
      <c r="J555" s="34">
        <v>3882.28</v>
      </c>
      <c r="K555" s="34">
        <v>3902.41</v>
      </c>
      <c r="L555" s="34">
        <v>3940.59</v>
      </c>
      <c r="M555" s="34">
        <v>4077.73</v>
      </c>
      <c r="N555" s="34">
        <v>4046.52</v>
      </c>
      <c r="O555" s="34">
        <v>4080.04</v>
      </c>
      <c r="P555" s="34">
        <v>4055.85</v>
      </c>
      <c r="Q555" s="34">
        <v>4001.5</v>
      </c>
      <c r="R555" s="34">
        <v>3987.7</v>
      </c>
      <c r="S555" s="34">
        <v>3951.94</v>
      </c>
      <c r="T555" s="34">
        <v>3866.47</v>
      </c>
      <c r="U555" s="34">
        <v>3903.23</v>
      </c>
      <c r="V555" s="34">
        <v>3507.76</v>
      </c>
      <c r="W555" s="34">
        <v>3940.9</v>
      </c>
      <c r="X555" s="34">
        <v>3803.02</v>
      </c>
      <c r="Y555" s="34">
        <v>3618.9</v>
      </c>
    </row>
    <row r="556" spans="1:26" ht="15" x14ac:dyDescent="0.25">
      <c r="A556" s="103">
        <v>2</v>
      </c>
      <c r="B556" s="34">
        <v>3445.17</v>
      </c>
      <c r="C556" s="34">
        <v>3384.16</v>
      </c>
      <c r="D556" s="34">
        <v>3345.14</v>
      </c>
      <c r="E556" s="34">
        <v>3339.2</v>
      </c>
      <c r="F556" s="34">
        <v>3373.17</v>
      </c>
      <c r="G556" s="34">
        <v>3471.59</v>
      </c>
      <c r="H556" s="34">
        <v>3549.77</v>
      </c>
      <c r="I556" s="34">
        <v>3722.66</v>
      </c>
      <c r="J556" s="34">
        <v>3866.52</v>
      </c>
      <c r="K556" s="34">
        <v>3931.26</v>
      </c>
      <c r="L556" s="34">
        <v>3948.95</v>
      </c>
      <c r="M556" s="34">
        <v>4007.5</v>
      </c>
      <c r="N556" s="34">
        <v>3993.73</v>
      </c>
      <c r="O556" s="34">
        <v>4004.7</v>
      </c>
      <c r="P556" s="34">
        <v>4009.11</v>
      </c>
      <c r="Q556" s="34">
        <v>3988.09</v>
      </c>
      <c r="R556" s="34">
        <v>3961.69</v>
      </c>
      <c r="S556" s="34">
        <v>3922.84</v>
      </c>
      <c r="T556" s="34">
        <v>3868.66</v>
      </c>
      <c r="U556" s="34">
        <v>3900.1</v>
      </c>
      <c r="V556" s="34">
        <v>3931.61</v>
      </c>
      <c r="W556" s="34">
        <v>3882.55</v>
      </c>
      <c r="X556" s="34">
        <v>3775.39</v>
      </c>
      <c r="Y556" s="34">
        <v>3647.63</v>
      </c>
    </row>
    <row r="557" spans="1:26" ht="15" x14ac:dyDescent="0.25">
      <c r="A557" s="103">
        <v>3</v>
      </c>
      <c r="B557" s="34">
        <v>3509.35</v>
      </c>
      <c r="C557" s="34">
        <v>3447.83</v>
      </c>
      <c r="D557" s="34">
        <v>3409.33</v>
      </c>
      <c r="E557" s="34">
        <v>3400.2</v>
      </c>
      <c r="F557" s="34">
        <v>3436.36</v>
      </c>
      <c r="G557" s="34">
        <v>3509.64</v>
      </c>
      <c r="H557" s="34">
        <v>3579.95</v>
      </c>
      <c r="I557" s="34">
        <v>3774.47</v>
      </c>
      <c r="J557" s="34">
        <v>3897.6</v>
      </c>
      <c r="K557" s="34">
        <v>4045.96</v>
      </c>
      <c r="L557" s="34">
        <v>4035.84</v>
      </c>
      <c r="M557" s="34">
        <v>3948.13</v>
      </c>
      <c r="N557" s="34">
        <v>3923.69</v>
      </c>
      <c r="O557" s="34">
        <v>3928.18</v>
      </c>
      <c r="P557" s="34">
        <v>3927.25</v>
      </c>
      <c r="Q557" s="34">
        <v>3912.43</v>
      </c>
      <c r="R557" s="34">
        <v>3956.66</v>
      </c>
      <c r="S557" s="34">
        <v>3925.54</v>
      </c>
      <c r="T557" s="34">
        <v>3904.29</v>
      </c>
      <c r="U557" s="34">
        <v>3930.14</v>
      </c>
      <c r="V557" s="34">
        <v>3964.35</v>
      </c>
      <c r="W557" s="34">
        <v>3892.92</v>
      </c>
      <c r="X557" s="34">
        <v>3790.75</v>
      </c>
      <c r="Y557" s="34">
        <v>3621.67</v>
      </c>
    </row>
    <row r="558" spans="1:26" ht="15" x14ac:dyDescent="0.25">
      <c r="A558" s="103">
        <v>4</v>
      </c>
      <c r="B558" s="34">
        <v>3536.65</v>
      </c>
      <c r="C558" s="34">
        <v>3462.67</v>
      </c>
      <c r="D558" s="34">
        <v>3424.31</v>
      </c>
      <c r="E558" s="34">
        <v>3412.9</v>
      </c>
      <c r="F558" s="34">
        <v>3467</v>
      </c>
      <c r="G558" s="34">
        <v>3531.7</v>
      </c>
      <c r="H558" s="34">
        <v>3593.49</v>
      </c>
      <c r="I558" s="34">
        <v>3822.05</v>
      </c>
      <c r="J558" s="34">
        <v>3940.17</v>
      </c>
      <c r="K558" s="34">
        <v>3950.37</v>
      </c>
      <c r="L558" s="34">
        <v>3956.02</v>
      </c>
      <c r="M558" s="34">
        <v>3950.48</v>
      </c>
      <c r="N558" s="34">
        <v>4014.06</v>
      </c>
      <c r="O558" s="34">
        <v>4052.7</v>
      </c>
      <c r="P558" s="34">
        <v>3978.18</v>
      </c>
      <c r="Q558" s="34">
        <v>4029.21</v>
      </c>
      <c r="R558" s="34">
        <v>3968.54</v>
      </c>
      <c r="S558" s="34">
        <v>3918.73</v>
      </c>
      <c r="T558" s="34">
        <v>3918.35</v>
      </c>
      <c r="U558" s="34">
        <v>3910.23</v>
      </c>
      <c r="V558" s="34">
        <v>3942.36</v>
      </c>
      <c r="W558" s="34">
        <v>3917.85</v>
      </c>
      <c r="X558" s="34">
        <v>3786.53</v>
      </c>
      <c r="Y558" s="34">
        <v>3526.66</v>
      </c>
    </row>
    <row r="559" spans="1:26" ht="15" x14ac:dyDescent="0.25">
      <c r="A559" s="103">
        <v>5</v>
      </c>
      <c r="B559" s="34">
        <v>3604.31</v>
      </c>
      <c r="C559" s="34">
        <v>3538.69</v>
      </c>
      <c r="D559" s="34">
        <v>3459.85</v>
      </c>
      <c r="E559" s="34">
        <v>3439.54</v>
      </c>
      <c r="F559" s="34">
        <v>3455.95</v>
      </c>
      <c r="G559" s="34">
        <v>3461.87</v>
      </c>
      <c r="H559" s="34">
        <v>3513.6</v>
      </c>
      <c r="I559" s="34">
        <v>3598.71</v>
      </c>
      <c r="J559" s="34">
        <v>3816.99</v>
      </c>
      <c r="K559" s="34">
        <v>4023.17</v>
      </c>
      <c r="L559" s="34">
        <v>4029.03</v>
      </c>
      <c r="M559" s="34">
        <v>4068.33</v>
      </c>
      <c r="N559" s="34">
        <v>4018.64</v>
      </c>
      <c r="O559" s="34">
        <v>3982.71</v>
      </c>
      <c r="P559" s="34">
        <v>4030.07</v>
      </c>
      <c r="Q559" s="34">
        <v>3997.84</v>
      </c>
      <c r="R559" s="34">
        <v>3866.75</v>
      </c>
      <c r="S559" s="34">
        <v>3841.63</v>
      </c>
      <c r="T559" s="34">
        <v>3983.96</v>
      </c>
      <c r="U559" s="34">
        <v>3898.23</v>
      </c>
      <c r="V559" s="34">
        <v>3992.4</v>
      </c>
      <c r="W559" s="34">
        <v>3898.7</v>
      </c>
      <c r="X559" s="34">
        <v>3725.29</v>
      </c>
      <c r="Y559" s="34">
        <v>3623.29</v>
      </c>
    </row>
    <row r="560" spans="1:26" ht="15" x14ac:dyDescent="0.25">
      <c r="A560" s="103">
        <v>6</v>
      </c>
      <c r="B560" s="34">
        <v>3562.53</v>
      </c>
      <c r="C560" s="34">
        <v>3444.61</v>
      </c>
      <c r="D560" s="34">
        <v>3430.25</v>
      </c>
      <c r="E560" s="34">
        <v>3414.7</v>
      </c>
      <c r="F560" s="34">
        <v>3418.66</v>
      </c>
      <c r="G560" s="34">
        <v>3411.24</v>
      </c>
      <c r="H560" s="34">
        <v>3401.88</v>
      </c>
      <c r="I560" s="34">
        <v>3508.49</v>
      </c>
      <c r="J560" s="34">
        <v>3673.18</v>
      </c>
      <c r="K560" s="34">
        <v>3803.25</v>
      </c>
      <c r="L560" s="34">
        <v>3891.22</v>
      </c>
      <c r="M560" s="34">
        <v>3957.75</v>
      </c>
      <c r="N560" s="34">
        <v>3955.09</v>
      </c>
      <c r="O560" s="34">
        <v>3923.91</v>
      </c>
      <c r="P560" s="34">
        <v>3963.05</v>
      </c>
      <c r="Q560" s="34">
        <v>3949.86</v>
      </c>
      <c r="R560" s="34">
        <v>3853.71</v>
      </c>
      <c r="S560" s="34">
        <v>3899.65</v>
      </c>
      <c r="T560" s="34">
        <v>3966.86</v>
      </c>
      <c r="U560" s="34">
        <v>3949.7</v>
      </c>
      <c r="V560" s="34">
        <v>3953.37</v>
      </c>
      <c r="W560" s="34">
        <v>3994.52</v>
      </c>
      <c r="X560" s="34">
        <v>3754.89</v>
      </c>
      <c r="Y560" s="34">
        <v>3624.2</v>
      </c>
    </row>
    <row r="561" spans="1:25" ht="15" x14ac:dyDescent="0.25">
      <c r="A561" s="103">
        <v>7</v>
      </c>
      <c r="B561" s="34">
        <v>2525.56</v>
      </c>
      <c r="C561" s="34">
        <v>2524.19</v>
      </c>
      <c r="D561" s="34">
        <v>2513.9499999999998</v>
      </c>
      <c r="E561" s="34">
        <v>2523.89</v>
      </c>
      <c r="F561" s="34">
        <v>3412.91</v>
      </c>
      <c r="G561" s="34">
        <v>2513.94</v>
      </c>
      <c r="H561" s="34">
        <v>3608.41</v>
      </c>
      <c r="I561" s="34">
        <v>3545.68</v>
      </c>
      <c r="J561" s="34">
        <v>3542.77</v>
      </c>
      <c r="K561" s="34">
        <v>2514.66</v>
      </c>
      <c r="L561" s="34">
        <v>3551.53</v>
      </c>
      <c r="M561" s="34">
        <v>3795.34</v>
      </c>
      <c r="N561" s="34">
        <v>3552.27</v>
      </c>
      <c r="O561" s="34">
        <v>3931.9</v>
      </c>
      <c r="P561" s="34">
        <v>3922.5</v>
      </c>
      <c r="Q561" s="34">
        <v>3544.74</v>
      </c>
      <c r="R561" s="34">
        <v>3883.43</v>
      </c>
      <c r="S561" s="34">
        <v>3853.79</v>
      </c>
      <c r="T561" s="34">
        <v>3781.62</v>
      </c>
      <c r="U561" s="34">
        <v>2514.6</v>
      </c>
      <c r="V561" s="34">
        <v>3543.83</v>
      </c>
      <c r="W561" s="34">
        <v>3817.17</v>
      </c>
      <c r="X561" s="34">
        <v>3612.07</v>
      </c>
      <c r="Y561" s="34">
        <v>3508.97</v>
      </c>
    </row>
    <row r="562" spans="1:25" ht="15" x14ac:dyDescent="0.25">
      <c r="A562" s="103">
        <v>8</v>
      </c>
      <c r="B562" s="34">
        <v>3479.63</v>
      </c>
      <c r="C562" s="34">
        <v>3416.63</v>
      </c>
      <c r="D562" s="34">
        <v>3406.33</v>
      </c>
      <c r="E562" s="34">
        <v>3392.21</v>
      </c>
      <c r="F562" s="34">
        <v>3399.71</v>
      </c>
      <c r="G562" s="34">
        <v>3493.78</v>
      </c>
      <c r="H562" s="34">
        <v>2877.08</v>
      </c>
      <c r="I562" s="34">
        <v>2875.85</v>
      </c>
      <c r="J562" s="34">
        <v>2514.17</v>
      </c>
      <c r="K562" s="34">
        <v>3589.28</v>
      </c>
      <c r="L562" s="34">
        <v>3893.95</v>
      </c>
      <c r="M562" s="34">
        <v>3942.62</v>
      </c>
      <c r="N562" s="34">
        <v>3915.04</v>
      </c>
      <c r="O562" s="34">
        <v>3936.87</v>
      </c>
      <c r="P562" s="34">
        <v>3934.92</v>
      </c>
      <c r="Q562" s="34">
        <v>3916.88</v>
      </c>
      <c r="R562" s="34">
        <v>3899.48</v>
      </c>
      <c r="S562" s="34">
        <v>3904.55</v>
      </c>
      <c r="T562" s="34">
        <v>3906.04</v>
      </c>
      <c r="U562" s="34">
        <v>2514.39</v>
      </c>
      <c r="V562" s="34">
        <v>3587.7</v>
      </c>
      <c r="W562" s="34">
        <v>3860.52</v>
      </c>
      <c r="X562" s="34">
        <v>3532.17</v>
      </c>
      <c r="Y562" s="34">
        <v>3527.74</v>
      </c>
    </row>
    <row r="563" spans="1:25" ht="15" x14ac:dyDescent="0.25">
      <c r="A563" s="103">
        <v>9</v>
      </c>
      <c r="B563" s="34">
        <v>3589.38</v>
      </c>
      <c r="C563" s="34">
        <v>3513.58</v>
      </c>
      <c r="D563" s="34">
        <v>3493.28</v>
      </c>
      <c r="E563" s="34">
        <v>3482.93</v>
      </c>
      <c r="F563" s="34">
        <v>3557.81</v>
      </c>
      <c r="G563" s="34">
        <v>3446.99</v>
      </c>
      <c r="H563" s="34">
        <v>3573.64</v>
      </c>
      <c r="I563" s="34">
        <v>3678.79</v>
      </c>
      <c r="J563" s="34">
        <v>3997.81</v>
      </c>
      <c r="K563" s="34">
        <v>4063.08</v>
      </c>
      <c r="L563" s="34">
        <v>4082.39</v>
      </c>
      <c r="M563" s="34">
        <v>4110.3500000000004</v>
      </c>
      <c r="N563" s="34">
        <v>4115.99</v>
      </c>
      <c r="O563" s="34">
        <v>4123.4799999999996</v>
      </c>
      <c r="P563" s="34">
        <v>4123.57</v>
      </c>
      <c r="Q563" s="34">
        <v>4114.22</v>
      </c>
      <c r="R563" s="34">
        <v>4102.03</v>
      </c>
      <c r="S563" s="34">
        <v>4069.15</v>
      </c>
      <c r="T563" s="34">
        <v>4031.38</v>
      </c>
      <c r="U563" s="34">
        <v>4041.45</v>
      </c>
      <c r="V563" s="34">
        <v>4054.79</v>
      </c>
      <c r="W563" s="34">
        <v>4063.97</v>
      </c>
      <c r="X563" s="34">
        <v>3858.33</v>
      </c>
      <c r="Y563" s="34">
        <v>3673.95</v>
      </c>
    </row>
    <row r="564" spans="1:25" ht="15" x14ac:dyDescent="0.25">
      <c r="A564" s="103">
        <v>10</v>
      </c>
      <c r="B564" s="34">
        <v>3600.38</v>
      </c>
      <c r="C564" s="34">
        <v>3550.92</v>
      </c>
      <c r="D564" s="34">
        <v>3462.54</v>
      </c>
      <c r="E564" s="34">
        <v>3395.4</v>
      </c>
      <c r="F564" s="34">
        <v>3397.43</v>
      </c>
      <c r="G564" s="34">
        <v>3436.46</v>
      </c>
      <c r="H564" s="34">
        <v>3540.07</v>
      </c>
      <c r="I564" s="34">
        <v>3644.54</v>
      </c>
      <c r="J564" s="34">
        <v>3737.79</v>
      </c>
      <c r="K564" s="34">
        <v>4028.28</v>
      </c>
      <c r="L564" s="34">
        <v>4058.09</v>
      </c>
      <c r="M564" s="34">
        <v>4116.32</v>
      </c>
      <c r="N564" s="34">
        <v>4078.41</v>
      </c>
      <c r="O564" s="34">
        <v>4055.31</v>
      </c>
      <c r="P564" s="34">
        <v>4048.58</v>
      </c>
      <c r="Q564" s="34">
        <v>4040.37</v>
      </c>
      <c r="R564" s="34">
        <v>3992.31</v>
      </c>
      <c r="S564" s="34">
        <v>3929.27</v>
      </c>
      <c r="T564" s="34">
        <v>3758.86</v>
      </c>
      <c r="U564" s="34">
        <v>3791.78</v>
      </c>
      <c r="V564" s="34">
        <v>4017.09</v>
      </c>
      <c r="W564" s="34">
        <v>4001.21</v>
      </c>
      <c r="X564" s="34">
        <v>3668.86</v>
      </c>
      <c r="Y564" s="34">
        <v>3567.34</v>
      </c>
    </row>
    <row r="565" spans="1:25" ht="15" x14ac:dyDescent="0.25">
      <c r="A565" s="103">
        <v>11</v>
      </c>
      <c r="B565" s="34">
        <v>3614.6</v>
      </c>
      <c r="C565" s="34">
        <v>3568.63</v>
      </c>
      <c r="D565" s="34">
        <v>3529.49</v>
      </c>
      <c r="E565" s="34">
        <v>3450.37</v>
      </c>
      <c r="F565" s="34">
        <v>3448.59</v>
      </c>
      <c r="G565" s="34">
        <v>3442.78</v>
      </c>
      <c r="H565" s="34">
        <v>3512.87</v>
      </c>
      <c r="I565" s="34">
        <v>3752.35</v>
      </c>
      <c r="J565" s="34">
        <v>3913.17</v>
      </c>
      <c r="K565" s="34">
        <v>4010.01</v>
      </c>
      <c r="L565" s="34">
        <v>4026.18</v>
      </c>
      <c r="M565" s="34">
        <v>4051.1</v>
      </c>
      <c r="N565" s="34">
        <v>4049.13</v>
      </c>
      <c r="O565" s="34">
        <v>4024.3</v>
      </c>
      <c r="P565" s="34">
        <v>4013.89</v>
      </c>
      <c r="Q565" s="34">
        <v>4017.83</v>
      </c>
      <c r="R565" s="34">
        <v>4011.71</v>
      </c>
      <c r="S565" s="34">
        <v>3745.2</v>
      </c>
      <c r="T565" s="34">
        <v>3938.52</v>
      </c>
      <c r="U565" s="34">
        <v>3944.93</v>
      </c>
      <c r="V565" s="34">
        <v>3996.01</v>
      </c>
      <c r="W565" s="34">
        <v>3990.38</v>
      </c>
      <c r="X565" s="34">
        <v>3792.69</v>
      </c>
      <c r="Y565" s="34">
        <v>3698.45</v>
      </c>
    </row>
    <row r="566" spans="1:25" ht="15" x14ac:dyDescent="0.25">
      <c r="A566" s="103">
        <v>12</v>
      </c>
      <c r="B566" s="34">
        <v>3705.11</v>
      </c>
      <c r="C566" s="34">
        <v>3638.01</v>
      </c>
      <c r="D566" s="34">
        <v>3632.89</v>
      </c>
      <c r="E566" s="34">
        <v>3588.12</v>
      </c>
      <c r="F566" s="34">
        <v>3474.92</v>
      </c>
      <c r="G566" s="34">
        <v>3514.55</v>
      </c>
      <c r="H566" s="34">
        <v>3515.34</v>
      </c>
      <c r="I566" s="34">
        <v>3663.67</v>
      </c>
      <c r="J566" s="34">
        <v>4022.31</v>
      </c>
      <c r="K566" s="34">
        <v>4098.41</v>
      </c>
      <c r="L566" s="34">
        <v>4154.88</v>
      </c>
      <c r="M566" s="34">
        <v>4185.91</v>
      </c>
      <c r="N566" s="34">
        <v>4167.68</v>
      </c>
      <c r="O566" s="34">
        <v>4173.59</v>
      </c>
      <c r="P566" s="34">
        <v>4152.4799999999996</v>
      </c>
      <c r="Q566" s="34">
        <v>4116.37</v>
      </c>
      <c r="R566" s="34">
        <v>4114.34</v>
      </c>
      <c r="S566" s="34">
        <v>4084.64</v>
      </c>
      <c r="T566" s="34">
        <v>4055.94</v>
      </c>
      <c r="U566" s="34">
        <v>3944.26</v>
      </c>
      <c r="V566" s="34">
        <v>4136.33</v>
      </c>
      <c r="W566" s="34">
        <v>4143.62</v>
      </c>
      <c r="X566" s="34">
        <v>3966.93</v>
      </c>
      <c r="Y566" s="34">
        <v>3755.19</v>
      </c>
    </row>
    <row r="567" spans="1:25" ht="15" x14ac:dyDescent="0.25">
      <c r="A567" s="103">
        <v>13</v>
      </c>
      <c r="B567" s="34">
        <v>3604.71</v>
      </c>
      <c r="C567" s="34">
        <v>3526.57</v>
      </c>
      <c r="D567" s="34">
        <v>3495.21</v>
      </c>
      <c r="E567" s="34">
        <v>3480.32</v>
      </c>
      <c r="F567" s="34">
        <v>3490.75</v>
      </c>
      <c r="G567" s="34">
        <v>3527.98</v>
      </c>
      <c r="H567" s="34">
        <v>3508.44</v>
      </c>
      <c r="I567" s="34">
        <v>3624.36</v>
      </c>
      <c r="J567" s="34">
        <v>3710.4</v>
      </c>
      <c r="K567" s="34">
        <v>3792.99</v>
      </c>
      <c r="L567" s="34">
        <v>4018.43</v>
      </c>
      <c r="M567" s="34">
        <v>4052.19</v>
      </c>
      <c r="N567" s="34">
        <v>4022.15</v>
      </c>
      <c r="O567" s="34">
        <v>3945.36</v>
      </c>
      <c r="P567" s="34">
        <v>3809.65</v>
      </c>
      <c r="Q567" s="34">
        <v>3788.21</v>
      </c>
      <c r="R567" s="34">
        <v>3769.91</v>
      </c>
      <c r="S567" s="34">
        <v>3779.18</v>
      </c>
      <c r="T567" s="34">
        <v>3793.25</v>
      </c>
      <c r="U567" s="34">
        <v>3836.79</v>
      </c>
      <c r="V567" s="34">
        <v>3975.2</v>
      </c>
      <c r="W567" s="34">
        <v>4057.73</v>
      </c>
      <c r="X567" s="34">
        <v>3712.41</v>
      </c>
      <c r="Y567" s="34">
        <v>3660.09</v>
      </c>
    </row>
    <row r="568" spans="1:25" ht="15" x14ac:dyDescent="0.25">
      <c r="A568" s="103">
        <v>14</v>
      </c>
      <c r="B568" s="34">
        <v>3632.04</v>
      </c>
      <c r="C568" s="34">
        <v>3605.23</v>
      </c>
      <c r="D568" s="34">
        <v>3585.95</v>
      </c>
      <c r="E568" s="34">
        <v>3500.35</v>
      </c>
      <c r="F568" s="34">
        <v>3497.46</v>
      </c>
      <c r="G568" s="34">
        <v>3492.16</v>
      </c>
      <c r="H568" s="34">
        <v>3601.3</v>
      </c>
      <c r="I568" s="34">
        <v>3651.7</v>
      </c>
      <c r="J568" s="34">
        <v>3911.35</v>
      </c>
      <c r="K568" s="34">
        <v>3877.39</v>
      </c>
      <c r="L568" s="34">
        <v>3897.77</v>
      </c>
      <c r="M568" s="34">
        <v>4016.13</v>
      </c>
      <c r="N568" s="34">
        <v>4006.61</v>
      </c>
      <c r="O568" s="34">
        <v>4010.57</v>
      </c>
      <c r="P568" s="34">
        <v>3999.86</v>
      </c>
      <c r="Q568" s="34">
        <v>3986.69</v>
      </c>
      <c r="R568" s="34">
        <v>3944.77</v>
      </c>
      <c r="S568" s="34">
        <v>3825.19</v>
      </c>
      <c r="T568" s="34">
        <v>3708.83</v>
      </c>
      <c r="U568" s="34">
        <v>3722.55</v>
      </c>
      <c r="V568" s="34">
        <v>3957.45</v>
      </c>
      <c r="W568" s="34">
        <v>3962.43</v>
      </c>
      <c r="X568" s="34">
        <v>3606.94</v>
      </c>
      <c r="Y568" s="34">
        <v>3628.38</v>
      </c>
    </row>
    <row r="569" spans="1:25" ht="15" x14ac:dyDescent="0.25">
      <c r="A569" s="103">
        <v>15</v>
      </c>
      <c r="B569" s="34">
        <v>3609.8</v>
      </c>
      <c r="C569" s="34">
        <v>3546.42</v>
      </c>
      <c r="D569" s="34">
        <v>3493.86</v>
      </c>
      <c r="E569" s="34">
        <v>3489.65</v>
      </c>
      <c r="F569" s="34">
        <v>3532.54</v>
      </c>
      <c r="G569" s="34">
        <v>3594.54</v>
      </c>
      <c r="H569" s="34">
        <v>3588.62</v>
      </c>
      <c r="I569" s="34">
        <v>3685.3</v>
      </c>
      <c r="J569" s="34">
        <v>3930.65</v>
      </c>
      <c r="K569" s="34">
        <v>3942.75</v>
      </c>
      <c r="L569" s="34">
        <v>3981.93</v>
      </c>
      <c r="M569" s="34">
        <v>3960.3</v>
      </c>
      <c r="N569" s="34">
        <v>3951.09</v>
      </c>
      <c r="O569" s="34">
        <v>3969.46</v>
      </c>
      <c r="P569" s="34">
        <v>3944.5</v>
      </c>
      <c r="Q569" s="34">
        <v>3954.55</v>
      </c>
      <c r="R569" s="34">
        <v>3951.72</v>
      </c>
      <c r="S569" s="34">
        <v>3920.14</v>
      </c>
      <c r="T569" s="34">
        <v>3953</v>
      </c>
      <c r="U569" s="34">
        <v>3952.36</v>
      </c>
      <c r="V569" s="34">
        <v>3967.55</v>
      </c>
      <c r="W569" s="34">
        <v>3952.11</v>
      </c>
      <c r="X569" s="34">
        <v>3707.96</v>
      </c>
      <c r="Y569" s="34">
        <v>3660.14</v>
      </c>
    </row>
    <row r="570" spans="1:25" ht="15" x14ac:dyDescent="0.25">
      <c r="A570" s="103">
        <v>16</v>
      </c>
      <c r="B570" s="34">
        <v>3601.21</v>
      </c>
      <c r="C570" s="34">
        <v>3577.32</v>
      </c>
      <c r="D570" s="34">
        <v>3555.86</v>
      </c>
      <c r="E570" s="34">
        <v>3539.98</v>
      </c>
      <c r="F570" s="34">
        <v>3573.43</v>
      </c>
      <c r="G570" s="34">
        <v>3576.09</v>
      </c>
      <c r="H570" s="34">
        <v>3575.96</v>
      </c>
      <c r="I570" s="34">
        <v>3781.11</v>
      </c>
      <c r="J570" s="34">
        <v>3941.97</v>
      </c>
      <c r="K570" s="34">
        <v>3987.59</v>
      </c>
      <c r="L570" s="34">
        <v>4008.04</v>
      </c>
      <c r="M570" s="34">
        <v>4041.09</v>
      </c>
      <c r="N570" s="34">
        <v>3982.17</v>
      </c>
      <c r="O570" s="34">
        <v>3990.36</v>
      </c>
      <c r="P570" s="34">
        <v>3988.98</v>
      </c>
      <c r="Q570" s="34">
        <v>3973.66</v>
      </c>
      <c r="R570" s="34">
        <v>3948.2</v>
      </c>
      <c r="S570" s="34">
        <v>3895.19</v>
      </c>
      <c r="T570" s="34">
        <v>3897.24</v>
      </c>
      <c r="U570" s="34">
        <v>3954.01</v>
      </c>
      <c r="V570" s="34">
        <v>3978.24</v>
      </c>
      <c r="W570" s="34">
        <v>3972.2</v>
      </c>
      <c r="X570" s="34">
        <v>3670.01</v>
      </c>
      <c r="Y570" s="34">
        <v>3620.02</v>
      </c>
    </row>
    <row r="571" spans="1:25" ht="15" x14ac:dyDescent="0.25">
      <c r="A571" s="103">
        <v>17</v>
      </c>
      <c r="B571" s="34">
        <v>3594.21</v>
      </c>
      <c r="C571" s="34">
        <v>3566.74</v>
      </c>
      <c r="D571" s="34">
        <v>3540.53</v>
      </c>
      <c r="E571" s="34">
        <v>3525.06</v>
      </c>
      <c r="F571" s="34">
        <v>3561.83</v>
      </c>
      <c r="G571" s="34">
        <v>3570.26</v>
      </c>
      <c r="H571" s="34">
        <v>3567.68</v>
      </c>
      <c r="I571" s="34">
        <v>3748.29</v>
      </c>
      <c r="J571" s="34">
        <v>3845.94</v>
      </c>
      <c r="K571" s="34">
        <v>3959.27</v>
      </c>
      <c r="L571" s="34">
        <v>3965.34</v>
      </c>
      <c r="M571" s="34">
        <v>3871.14</v>
      </c>
      <c r="N571" s="34">
        <v>3813.39</v>
      </c>
      <c r="O571" s="34">
        <v>3754.74</v>
      </c>
      <c r="P571" s="34">
        <v>3724.38</v>
      </c>
      <c r="Q571" s="34">
        <v>3711.71</v>
      </c>
      <c r="R571" s="34">
        <v>3763.1</v>
      </c>
      <c r="S571" s="34">
        <v>3652.96</v>
      </c>
      <c r="T571" s="34">
        <v>3878.45</v>
      </c>
      <c r="U571" s="34">
        <v>3883.35</v>
      </c>
      <c r="V571" s="34">
        <v>3869.47</v>
      </c>
      <c r="W571" s="34">
        <v>3919.86</v>
      </c>
      <c r="X571" s="34">
        <v>3867.91</v>
      </c>
      <c r="Y571" s="34">
        <v>3767.48</v>
      </c>
    </row>
    <row r="572" spans="1:25" ht="15" x14ac:dyDescent="0.25">
      <c r="A572" s="103">
        <v>18</v>
      </c>
      <c r="B572" s="34">
        <v>3647.56</v>
      </c>
      <c r="C572" s="34">
        <v>3593.92</v>
      </c>
      <c r="D572" s="34">
        <v>3587.1</v>
      </c>
      <c r="E572" s="34">
        <v>3555.98</v>
      </c>
      <c r="F572" s="34">
        <v>3582.18</v>
      </c>
      <c r="G572" s="34">
        <v>3586.66</v>
      </c>
      <c r="H572" s="34">
        <v>3584.46</v>
      </c>
      <c r="I572" s="34">
        <v>3755.5</v>
      </c>
      <c r="J572" s="34">
        <v>3894.74</v>
      </c>
      <c r="K572" s="34">
        <v>3918.38</v>
      </c>
      <c r="L572" s="34">
        <v>3892.61</v>
      </c>
      <c r="M572" s="34">
        <v>3939.66</v>
      </c>
      <c r="N572" s="34">
        <v>3887.76</v>
      </c>
      <c r="O572" s="34">
        <v>3889.97</v>
      </c>
      <c r="P572" s="34">
        <v>3836</v>
      </c>
      <c r="Q572" s="34">
        <v>3754.07</v>
      </c>
      <c r="R572" s="34">
        <v>3721.19</v>
      </c>
      <c r="S572" s="34">
        <v>3624.44</v>
      </c>
      <c r="T572" s="34">
        <v>3648.78</v>
      </c>
      <c r="U572" s="34">
        <v>3642.41</v>
      </c>
      <c r="V572" s="34">
        <v>3857.77</v>
      </c>
      <c r="W572" s="34">
        <v>3945.86</v>
      </c>
      <c r="X572" s="34">
        <v>3899.32</v>
      </c>
      <c r="Y572" s="34">
        <v>3831.64</v>
      </c>
    </row>
    <row r="573" spans="1:25" ht="15" x14ac:dyDescent="0.25">
      <c r="A573" s="103">
        <v>19</v>
      </c>
      <c r="B573" s="34">
        <v>3884.72</v>
      </c>
      <c r="C573" s="34">
        <v>3728.39</v>
      </c>
      <c r="D573" s="34">
        <v>3698.67</v>
      </c>
      <c r="E573" s="34">
        <v>3679.29</v>
      </c>
      <c r="F573" s="34">
        <v>3668.32</v>
      </c>
      <c r="G573" s="34">
        <v>3679.85</v>
      </c>
      <c r="H573" s="34">
        <v>3662.52</v>
      </c>
      <c r="I573" s="34">
        <v>3715.08</v>
      </c>
      <c r="J573" s="34">
        <v>3834.16</v>
      </c>
      <c r="K573" s="34">
        <v>3893.3</v>
      </c>
      <c r="L573" s="34">
        <v>3912.22</v>
      </c>
      <c r="M573" s="34">
        <v>3928.22</v>
      </c>
      <c r="N573" s="34">
        <v>3766.28</v>
      </c>
      <c r="O573" s="34">
        <v>3776.91</v>
      </c>
      <c r="P573" s="34">
        <v>3794.73</v>
      </c>
      <c r="Q573" s="34">
        <v>3784.84</v>
      </c>
      <c r="R573" s="34">
        <v>3770.82</v>
      </c>
      <c r="S573" s="34">
        <v>3761.71</v>
      </c>
      <c r="T573" s="34">
        <v>3760.55</v>
      </c>
      <c r="U573" s="34">
        <v>3741.54</v>
      </c>
      <c r="V573" s="34">
        <v>3901.54</v>
      </c>
      <c r="W573" s="34">
        <v>3904.56</v>
      </c>
      <c r="X573" s="34">
        <v>3839.33</v>
      </c>
      <c r="Y573" s="34">
        <v>3679.45</v>
      </c>
    </row>
    <row r="574" spans="1:25" ht="15" x14ac:dyDescent="0.25">
      <c r="A574" s="103">
        <v>20</v>
      </c>
      <c r="B574" s="34">
        <v>3617.82</v>
      </c>
      <c r="C574" s="34">
        <v>3540.9</v>
      </c>
      <c r="D574" s="34">
        <v>3510.04</v>
      </c>
      <c r="E574" s="34">
        <v>3439.04</v>
      </c>
      <c r="F574" s="34">
        <v>3439.98</v>
      </c>
      <c r="G574" s="34">
        <v>3476.08</v>
      </c>
      <c r="H574" s="34">
        <v>3411.13</v>
      </c>
      <c r="I574" s="34">
        <v>3502.19</v>
      </c>
      <c r="J574" s="34">
        <v>3625.15</v>
      </c>
      <c r="K574" s="34">
        <v>3775.19</v>
      </c>
      <c r="L574" s="34">
        <v>3824.17</v>
      </c>
      <c r="M574" s="34">
        <v>3821.45</v>
      </c>
      <c r="N574" s="34">
        <v>3813.31</v>
      </c>
      <c r="O574" s="34">
        <v>3816.63</v>
      </c>
      <c r="P574" s="34">
        <v>3806.31</v>
      </c>
      <c r="Q574" s="34">
        <v>3785.24</v>
      </c>
      <c r="R574" s="34">
        <v>3782</v>
      </c>
      <c r="S574" s="34">
        <v>3791.61</v>
      </c>
      <c r="T574" s="34">
        <v>3802.95</v>
      </c>
      <c r="U574" s="34">
        <v>3828.56</v>
      </c>
      <c r="V574" s="34">
        <v>3848.96</v>
      </c>
      <c r="W574" s="34">
        <v>3851.61</v>
      </c>
      <c r="X574" s="34">
        <v>3791.43</v>
      </c>
      <c r="Y574" s="34">
        <v>3645.17</v>
      </c>
    </row>
    <row r="575" spans="1:25" ht="15" x14ac:dyDescent="0.25">
      <c r="A575" s="103">
        <v>21</v>
      </c>
      <c r="B575" s="34">
        <v>3552.56</v>
      </c>
      <c r="C575" s="34">
        <v>3426.83</v>
      </c>
      <c r="D575" s="34">
        <v>3401.92</v>
      </c>
      <c r="E575" s="34">
        <v>3240.78</v>
      </c>
      <c r="F575" s="34">
        <v>3244.46</v>
      </c>
      <c r="G575" s="34">
        <v>3315.46</v>
      </c>
      <c r="H575" s="34">
        <v>2880.89</v>
      </c>
      <c r="I575" s="34">
        <v>3566.44</v>
      </c>
      <c r="J575" s="34">
        <v>3867.96</v>
      </c>
      <c r="K575" s="34">
        <v>3948.69</v>
      </c>
      <c r="L575" s="34">
        <v>3976.13</v>
      </c>
      <c r="M575" s="34">
        <v>4016.65</v>
      </c>
      <c r="N575" s="34">
        <v>3974.98</v>
      </c>
      <c r="O575" s="34">
        <v>3942.77</v>
      </c>
      <c r="P575" s="34">
        <v>3940.86</v>
      </c>
      <c r="Q575" s="34">
        <v>3940.36</v>
      </c>
      <c r="R575" s="34">
        <v>3916.49</v>
      </c>
      <c r="S575" s="34">
        <v>3897.78</v>
      </c>
      <c r="T575" s="34">
        <v>3892.07</v>
      </c>
      <c r="U575" s="34">
        <v>3891.63</v>
      </c>
      <c r="V575" s="34">
        <v>3923.23</v>
      </c>
      <c r="W575" s="34">
        <v>3945.52</v>
      </c>
      <c r="X575" s="34">
        <v>3702.77</v>
      </c>
      <c r="Y575" s="34">
        <v>3584.75</v>
      </c>
    </row>
    <row r="576" spans="1:25" ht="15" x14ac:dyDescent="0.25">
      <c r="A576" s="103">
        <v>22</v>
      </c>
      <c r="B576" s="34">
        <v>3508.16</v>
      </c>
      <c r="C576" s="34">
        <v>3415.35</v>
      </c>
      <c r="D576" s="34">
        <v>3377.16</v>
      </c>
      <c r="E576" s="34">
        <v>3355.9</v>
      </c>
      <c r="F576" s="34">
        <v>3353.64</v>
      </c>
      <c r="G576" s="34">
        <v>3350.92</v>
      </c>
      <c r="H576" s="34">
        <v>3335.25</v>
      </c>
      <c r="I576" s="34">
        <v>3497.79</v>
      </c>
      <c r="J576" s="34">
        <v>3827.53</v>
      </c>
      <c r="K576" s="34">
        <v>3879.95</v>
      </c>
      <c r="L576" s="34">
        <v>3899.9</v>
      </c>
      <c r="M576" s="34">
        <v>3922.13</v>
      </c>
      <c r="N576" s="34">
        <v>3896.52</v>
      </c>
      <c r="O576" s="34">
        <v>3900.58</v>
      </c>
      <c r="P576" s="34">
        <v>3894.88</v>
      </c>
      <c r="Q576" s="34">
        <v>3908.62</v>
      </c>
      <c r="R576" s="34">
        <v>3873.66</v>
      </c>
      <c r="S576" s="34">
        <v>3829.39</v>
      </c>
      <c r="T576" s="34">
        <v>3775.95</v>
      </c>
      <c r="U576" s="34">
        <v>3760.42</v>
      </c>
      <c r="V576" s="34">
        <v>3837.86</v>
      </c>
      <c r="W576" s="34">
        <v>3850.65</v>
      </c>
      <c r="X576" s="34">
        <v>3644.72</v>
      </c>
      <c r="Y576" s="34">
        <v>3541.63</v>
      </c>
    </row>
    <row r="577" spans="1:26" ht="15" x14ac:dyDescent="0.25">
      <c r="A577" s="103">
        <v>23</v>
      </c>
      <c r="B577" s="34">
        <v>3476.78</v>
      </c>
      <c r="C577" s="34">
        <v>3383.49</v>
      </c>
      <c r="D577" s="34">
        <v>3370.99</v>
      </c>
      <c r="E577" s="34">
        <v>3370.96</v>
      </c>
      <c r="F577" s="34">
        <v>3378.76</v>
      </c>
      <c r="G577" s="34">
        <v>3399.02</v>
      </c>
      <c r="H577" s="34">
        <v>3501.95</v>
      </c>
      <c r="I577" s="34">
        <v>3702.54</v>
      </c>
      <c r="J577" s="34">
        <v>3822.12</v>
      </c>
      <c r="K577" s="34">
        <v>3890.56</v>
      </c>
      <c r="L577" s="34">
        <v>3933.64</v>
      </c>
      <c r="M577" s="34">
        <v>3948.35</v>
      </c>
      <c r="N577" s="34">
        <v>3933.68</v>
      </c>
      <c r="O577" s="34">
        <v>3987.67</v>
      </c>
      <c r="P577" s="34">
        <v>3980.81</v>
      </c>
      <c r="Q577" s="34">
        <v>3996.12</v>
      </c>
      <c r="R577" s="34">
        <v>3950.35</v>
      </c>
      <c r="S577" s="34">
        <v>3923.51</v>
      </c>
      <c r="T577" s="34">
        <v>3877.91</v>
      </c>
      <c r="U577" s="34">
        <v>3868.52</v>
      </c>
      <c r="V577" s="34">
        <v>3920.69</v>
      </c>
      <c r="W577" s="34">
        <v>3924.44</v>
      </c>
      <c r="X577" s="34">
        <v>3736.15</v>
      </c>
      <c r="Y577" s="34">
        <v>3544.55</v>
      </c>
    </row>
    <row r="578" spans="1:26" ht="15" x14ac:dyDescent="0.25">
      <c r="A578" s="103">
        <v>24</v>
      </c>
      <c r="B578" s="34">
        <v>3490.38</v>
      </c>
      <c r="C578" s="34">
        <v>3391.81</v>
      </c>
      <c r="D578" s="34">
        <v>3372.2</v>
      </c>
      <c r="E578" s="34">
        <v>3363.57</v>
      </c>
      <c r="F578" s="34">
        <v>3366.42</v>
      </c>
      <c r="G578" s="34">
        <v>3412.6</v>
      </c>
      <c r="H578" s="34">
        <v>3492.4</v>
      </c>
      <c r="I578" s="34">
        <v>3690.31</v>
      </c>
      <c r="J578" s="34">
        <v>3835.44</v>
      </c>
      <c r="K578" s="34">
        <v>3924.33</v>
      </c>
      <c r="L578" s="34">
        <v>3980.37</v>
      </c>
      <c r="M578" s="34">
        <v>4007.2</v>
      </c>
      <c r="N578" s="34">
        <v>3985.92</v>
      </c>
      <c r="O578" s="34">
        <v>4020.81</v>
      </c>
      <c r="P578" s="34">
        <v>4013.3</v>
      </c>
      <c r="Q578" s="34">
        <v>4029.56</v>
      </c>
      <c r="R578" s="34">
        <v>4001.43</v>
      </c>
      <c r="S578" s="34">
        <v>3983.31</v>
      </c>
      <c r="T578" s="34">
        <v>3921.05</v>
      </c>
      <c r="U578" s="34">
        <v>3911.69</v>
      </c>
      <c r="V578" s="34">
        <v>3953.34</v>
      </c>
      <c r="W578" s="34">
        <v>3925.1</v>
      </c>
      <c r="X578" s="34">
        <v>3780.36</v>
      </c>
      <c r="Y578" s="34">
        <v>3559.59</v>
      </c>
    </row>
    <row r="579" spans="1:26" ht="15" x14ac:dyDescent="0.25">
      <c r="A579" s="103">
        <v>25</v>
      </c>
      <c r="B579" s="34">
        <v>3502.58</v>
      </c>
      <c r="C579" s="34">
        <v>3415.56</v>
      </c>
      <c r="D579" s="34">
        <v>3378.8</v>
      </c>
      <c r="E579" s="34">
        <v>3376.29</v>
      </c>
      <c r="F579" s="34">
        <v>3383.57</v>
      </c>
      <c r="G579" s="34">
        <v>3425.48</v>
      </c>
      <c r="H579" s="34">
        <v>3574.17</v>
      </c>
      <c r="I579" s="34">
        <v>3754.49</v>
      </c>
      <c r="J579" s="34">
        <v>3934.83</v>
      </c>
      <c r="K579" s="34">
        <v>3981.29</v>
      </c>
      <c r="L579" s="34">
        <v>4004.98</v>
      </c>
      <c r="M579" s="34">
        <v>4076.78</v>
      </c>
      <c r="N579" s="34">
        <v>4037.17</v>
      </c>
      <c r="O579" s="34">
        <v>4045.54</v>
      </c>
      <c r="P579" s="34">
        <v>4051.21</v>
      </c>
      <c r="Q579" s="34">
        <v>4029.81</v>
      </c>
      <c r="R579" s="34">
        <v>4054.33</v>
      </c>
      <c r="S579" s="34">
        <v>3967.05</v>
      </c>
      <c r="T579" s="34">
        <v>3950.65</v>
      </c>
      <c r="U579" s="34">
        <v>3934.42</v>
      </c>
      <c r="V579" s="34">
        <v>3953.11</v>
      </c>
      <c r="W579" s="34">
        <v>3986.17</v>
      </c>
      <c r="X579" s="34">
        <v>3894.19</v>
      </c>
      <c r="Y579" s="34">
        <v>3757.4</v>
      </c>
    </row>
    <row r="580" spans="1:26" ht="15" x14ac:dyDescent="0.25">
      <c r="A580" s="103">
        <v>26</v>
      </c>
      <c r="B580" s="34">
        <v>3574.44</v>
      </c>
      <c r="C580" s="34">
        <v>3538.03</v>
      </c>
      <c r="D580" s="34">
        <v>3457.24</v>
      </c>
      <c r="E580" s="34">
        <v>3420.74</v>
      </c>
      <c r="F580" s="34">
        <v>3407.6</v>
      </c>
      <c r="G580" s="34">
        <v>3429.81</v>
      </c>
      <c r="H580" s="34">
        <v>3413.32</v>
      </c>
      <c r="I580" s="34">
        <v>3498.48</v>
      </c>
      <c r="J580" s="34">
        <v>3732.08</v>
      </c>
      <c r="K580" s="34">
        <v>3861</v>
      </c>
      <c r="L580" s="34">
        <v>3924.99</v>
      </c>
      <c r="M580" s="34">
        <v>3958.55</v>
      </c>
      <c r="N580" s="34">
        <v>3948.93</v>
      </c>
      <c r="O580" s="34">
        <v>3959.83</v>
      </c>
      <c r="P580" s="34">
        <v>4015.1</v>
      </c>
      <c r="Q580" s="34">
        <v>3918.86</v>
      </c>
      <c r="R580" s="34">
        <v>3901.07</v>
      </c>
      <c r="S580" s="34">
        <v>3908.76</v>
      </c>
      <c r="T580" s="34">
        <v>3918.85</v>
      </c>
      <c r="U580" s="34">
        <v>3899.68</v>
      </c>
      <c r="V580" s="34">
        <v>3900.29</v>
      </c>
      <c r="W580" s="34">
        <v>3905.69</v>
      </c>
      <c r="X580" s="34">
        <v>3708.85</v>
      </c>
      <c r="Y580" s="34">
        <v>3543.79</v>
      </c>
    </row>
    <row r="581" spans="1:26" ht="15" x14ac:dyDescent="0.25">
      <c r="A581" s="103">
        <v>27</v>
      </c>
      <c r="B581" s="34">
        <v>3435.4</v>
      </c>
      <c r="C581" s="34">
        <v>3361.3</v>
      </c>
      <c r="D581" s="34">
        <v>3281.05</v>
      </c>
      <c r="E581" s="34">
        <v>3193.38</v>
      </c>
      <c r="F581" s="34">
        <v>3199</v>
      </c>
      <c r="G581" s="34">
        <v>3177.01</v>
      </c>
      <c r="H581" s="34">
        <v>3163.43</v>
      </c>
      <c r="I581" s="34">
        <v>2513.98</v>
      </c>
      <c r="J581" s="34">
        <v>2514.0100000000002</v>
      </c>
      <c r="K581" s="34">
        <v>2514.46</v>
      </c>
      <c r="L581" s="34">
        <v>3700.4</v>
      </c>
      <c r="M581" s="34">
        <v>3715.5</v>
      </c>
      <c r="N581" s="34">
        <v>3711.51</v>
      </c>
      <c r="O581" s="34">
        <v>3727.71</v>
      </c>
      <c r="P581" s="34">
        <v>3719.36</v>
      </c>
      <c r="Q581" s="34">
        <v>3716.41</v>
      </c>
      <c r="R581" s="34">
        <v>3701.1</v>
      </c>
      <c r="S581" s="34">
        <v>3700.42</v>
      </c>
      <c r="T581" s="34">
        <v>3694.13</v>
      </c>
      <c r="U581" s="34">
        <v>3737.6</v>
      </c>
      <c r="V581" s="34">
        <v>3527.72</v>
      </c>
      <c r="W581" s="34">
        <v>3775.27</v>
      </c>
      <c r="X581" s="34">
        <v>3580.78</v>
      </c>
      <c r="Y581" s="34">
        <v>3510.95</v>
      </c>
    </row>
    <row r="582" spans="1:26" ht="15" x14ac:dyDescent="0.25">
      <c r="A582" s="103">
        <v>28</v>
      </c>
      <c r="B582" s="34">
        <v>3339.32</v>
      </c>
      <c r="C582" s="34">
        <v>3239.12</v>
      </c>
      <c r="D582" s="34">
        <v>3230.12</v>
      </c>
      <c r="E582" s="34">
        <v>3226.2</v>
      </c>
      <c r="F582" s="34">
        <v>3229.56</v>
      </c>
      <c r="G582" s="34">
        <v>3285.3</v>
      </c>
      <c r="H582" s="34">
        <v>3368.39</v>
      </c>
      <c r="I582" s="34">
        <v>3553.42</v>
      </c>
      <c r="J582" s="34">
        <v>3759.67</v>
      </c>
      <c r="K582" s="34">
        <v>3867.86</v>
      </c>
      <c r="L582" s="34">
        <v>3919.59</v>
      </c>
      <c r="M582" s="34">
        <v>3957.48</v>
      </c>
      <c r="N582" s="34">
        <v>3922.86</v>
      </c>
      <c r="O582" s="34">
        <v>3919.77</v>
      </c>
      <c r="P582" s="34">
        <v>3934.28</v>
      </c>
      <c r="Q582" s="34">
        <v>3939.2</v>
      </c>
      <c r="R582" s="34">
        <v>3912.21</v>
      </c>
      <c r="S582" s="34">
        <v>3866.54</v>
      </c>
      <c r="T582" s="34">
        <v>3822.3</v>
      </c>
      <c r="U582" s="34">
        <v>3831.56</v>
      </c>
      <c r="V582" s="34">
        <v>3866.56</v>
      </c>
      <c r="W582" s="34">
        <v>3812.5</v>
      </c>
      <c r="X582" s="34">
        <v>3616.82</v>
      </c>
      <c r="Y582" s="34">
        <v>3457.38</v>
      </c>
    </row>
    <row r="583" spans="1:26" ht="15" x14ac:dyDescent="0.25">
      <c r="A583" s="103">
        <v>29</v>
      </c>
      <c r="B583" s="34">
        <v>3363.8</v>
      </c>
      <c r="C583" s="34">
        <v>3277.5</v>
      </c>
      <c r="D583" s="34">
        <v>3249.36</v>
      </c>
      <c r="E583" s="34">
        <v>3243.46</v>
      </c>
      <c r="F583" s="34">
        <v>3258.02</v>
      </c>
      <c r="G583" s="34">
        <v>2514.0700000000002</v>
      </c>
      <c r="H583" s="34">
        <v>2514.2800000000002</v>
      </c>
      <c r="I583" s="34">
        <v>2514.5700000000002</v>
      </c>
      <c r="J583" s="34">
        <v>2514.5700000000002</v>
      </c>
      <c r="K583" s="34">
        <v>2514.2199999999998</v>
      </c>
      <c r="L583" s="34">
        <v>4007</v>
      </c>
      <c r="M583" s="34">
        <v>3953.6</v>
      </c>
      <c r="N583" s="34">
        <v>3964.6</v>
      </c>
      <c r="O583" s="34">
        <v>3973.72</v>
      </c>
      <c r="P583" s="34">
        <v>3931.15</v>
      </c>
      <c r="Q583" s="34">
        <v>3894.15</v>
      </c>
      <c r="R583" s="34">
        <v>3891.85</v>
      </c>
      <c r="S583" s="34">
        <v>3775.62</v>
      </c>
      <c r="T583" s="34">
        <v>3792.54</v>
      </c>
      <c r="U583" s="34">
        <v>3815.95</v>
      </c>
      <c r="V583" s="34">
        <v>2882.08</v>
      </c>
      <c r="W583" s="34">
        <v>2880.91</v>
      </c>
      <c r="X583" s="34">
        <v>3617.5</v>
      </c>
      <c r="Y583" s="34">
        <v>3519.48</v>
      </c>
    </row>
    <row r="584" spans="1:26" ht="15" x14ac:dyDescent="0.25">
      <c r="A584" s="103">
        <v>30</v>
      </c>
      <c r="B584" s="34">
        <v>3429.38</v>
      </c>
      <c r="C584" s="34">
        <v>3359.33</v>
      </c>
      <c r="D584" s="34">
        <v>3334.36</v>
      </c>
      <c r="E584" s="34">
        <v>3319.24</v>
      </c>
      <c r="F584" s="34">
        <v>3354.63</v>
      </c>
      <c r="G584" s="34">
        <v>3383.95</v>
      </c>
      <c r="H584" s="34">
        <v>3491.76</v>
      </c>
      <c r="I584" s="34">
        <v>3594.26</v>
      </c>
      <c r="J584" s="34">
        <v>3801.27</v>
      </c>
      <c r="K584" s="34">
        <v>3879.91</v>
      </c>
      <c r="L584" s="34">
        <v>3925.45</v>
      </c>
      <c r="M584" s="34">
        <v>3968.05</v>
      </c>
      <c r="N584" s="34">
        <v>4093.2</v>
      </c>
      <c r="O584" s="34">
        <v>4105.87</v>
      </c>
      <c r="P584" s="34">
        <v>4108.9799999999996</v>
      </c>
      <c r="Q584" s="34">
        <v>4111.78</v>
      </c>
      <c r="R584" s="34">
        <v>4038.87</v>
      </c>
      <c r="S584" s="34">
        <v>3925.56</v>
      </c>
      <c r="T584" s="34">
        <v>3912.02</v>
      </c>
      <c r="U584" s="34">
        <v>3954.19</v>
      </c>
      <c r="V584" s="34">
        <v>4116.78</v>
      </c>
      <c r="W584" s="34">
        <v>4216.05</v>
      </c>
      <c r="X584" s="34">
        <v>3981.82</v>
      </c>
      <c r="Y584" s="34">
        <v>3667.47</v>
      </c>
    </row>
    <row r="585" spans="1:26" ht="15" hidden="1" x14ac:dyDescent="0.25">
      <c r="A585" s="103">
        <v>31</v>
      </c>
      <c r="B585" s="34">
        <v>0</v>
      </c>
      <c r="C585" s="34">
        <v>0</v>
      </c>
      <c r="D585" s="34">
        <v>0</v>
      </c>
      <c r="E585" s="34">
        <v>0</v>
      </c>
      <c r="F585" s="34">
        <v>0</v>
      </c>
      <c r="G585" s="34">
        <v>0</v>
      </c>
      <c r="H585" s="34">
        <v>0</v>
      </c>
      <c r="I585" s="34">
        <v>0</v>
      </c>
      <c r="J585" s="34">
        <v>0</v>
      </c>
      <c r="K585" s="34">
        <v>0</v>
      </c>
      <c r="L585" s="34">
        <v>0</v>
      </c>
      <c r="M585" s="34">
        <v>0</v>
      </c>
      <c r="N585" s="34">
        <v>0</v>
      </c>
      <c r="O585" s="34">
        <v>0</v>
      </c>
      <c r="P585" s="34">
        <v>0</v>
      </c>
      <c r="Q585" s="34">
        <v>0</v>
      </c>
      <c r="R585" s="34">
        <v>0</v>
      </c>
      <c r="S585" s="34">
        <v>0</v>
      </c>
      <c r="T585" s="34">
        <v>0</v>
      </c>
      <c r="U585" s="34">
        <v>0</v>
      </c>
      <c r="V585" s="34">
        <v>0</v>
      </c>
      <c r="W585" s="34">
        <v>0</v>
      </c>
      <c r="X585" s="34">
        <v>0</v>
      </c>
      <c r="Y585" s="34">
        <v>0</v>
      </c>
      <c r="Z585" s="59"/>
    </row>
    <row r="586" spans="1:26" ht="15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spans="1:26" ht="14.25" customHeight="1" x14ac:dyDescent="0.2">
      <c r="A587" s="156" t="s">
        <v>113</v>
      </c>
      <c r="B587" s="158" t="s">
        <v>116</v>
      </c>
      <c r="C587" s="159"/>
      <c r="D587" s="159"/>
      <c r="E587" s="159"/>
      <c r="F587" s="159"/>
      <c r="G587" s="159"/>
      <c r="H587" s="159"/>
      <c r="I587" s="159"/>
      <c r="J587" s="159"/>
      <c r="K587" s="159"/>
      <c r="L587" s="159"/>
      <c r="M587" s="159"/>
      <c r="N587" s="159"/>
      <c r="O587" s="159"/>
      <c r="P587" s="159"/>
      <c r="Q587" s="159"/>
      <c r="R587" s="159"/>
      <c r="S587" s="159"/>
      <c r="T587" s="159"/>
      <c r="U587" s="159"/>
      <c r="V587" s="159"/>
      <c r="W587" s="159"/>
      <c r="X587" s="159"/>
      <c r="Y587" s="160"/>
    </row>
    <row r="588" spans="1:26" ht="15" customHeight="1" x14ac:dyDescent="0.2">
      <c r="A588" s="157"/>
      <c r="B588" s="32" t="s">
        <v>53</v>
      </c>
      <c r="C588" s="32" t="s">
        <v>54</v>
      </c>
      <c r="D588" s="32" t="s">
        <v>55</v>
      </c>
      <c r="E588" s="32" t="s">
        <v>56</v>
      </c>
      <c r="F588" s="32" t="s">
        <v>57</v>
      </c>
      <c r="G588" s="32" t="s">
        <v>58</v>
      </c>
      <c r="H588" s="32" t="s">
        <v>59</v>
      </c>
      <c r="I588" s="32" t="s">
        <v>60</v>
      </c>
      <c r="J588" s="32" t="s">
        <v>61</v>
      </c>
      <c r="K588" s="32" t="s">
        <v>62</v>
      </c>
      <c r="L588" s="32" t="s">
        <v>63</v>
      </c>
      <c r="M588" s="32" t="s">
        <v>64</v>
      </c>
      <c r="N588" s="32" t="s">
        <v>65</v>
      </c>
      <c r="O588" s="32" t="s">
        <v>66</v>
      </c>
      <c r="P588" s="32" t="s">
        <v>67</v>
      </c>
      <c r="Q588" s="32" t="s">
        <v>68</v>
      </c>
      <c r="R588" s="32" t="s">
        <v>69</v>
      </c>
      <c r="S588" s="32" t="s">
        <v>70</v>
      </c>
      <c r="T588" s="32" t="s">
        <v>71</v>
      </c>
      <c r="U588" s="32" t="s">
        <v>72</v>
      </c>
      <c r="V588" s="32" t="s">
        <v>73</v>
      </c>
      <c r="W588" s="32" t="s">
        <v>74</v>
      </c>
      <c r="X588" s="32" t="s">
        <v>75</v>
      </c>
      <c r="Y588" s="32" t="s">
        <v>76</v>
      </c>
    </row>
    <row r="589" spans="1:26" ht="15" x14ac:dyDescent="0.25">
      <c r="A589" s="103">
        <v>1</v>
      </c>
      <c r="B589" s="34">
        <v>4320.99</v>
      </c>
      <c r="C589" s="34">
        <v>4263.5600000000004</v>
      </c>
      <c r="D589" s="34">
        <v>4247.0600000000004</v>
      </c>
      <c r="E589" s="34">
        <v>4236.03</v>
      </c>
      <c r="F589" s="34">
        <v>4264.1400000000003</v>
      </c>
      <c r="G589" s="34">
        <v>4371.97</v>
      </c>
      <c r="H589" s="34">
        <v>4442.7</v>
      </c>
      <c r="I589" s="34">
        <v>4630.12</v>
      </c>
      <c r="J589" s="34">
        <v>4732.0600000000004</v>
      </c>
      <c r="K589" s="34">
        <v>4752.1899999999996</v>
      </c>
      <c r="L589" s="34">
        <v>4790.37</v>
      </c>
      <c r="M589" s="34">
        <v>4927.51</v>
      </c>
      <c r="N589" s="34">
        <v>4896.3</v>
      </c>
      <c r="O589" s="34">
        <v>4929.82</v>
      </c>
      <c r="P589" s="34">
        <v>4905.63</v>
      </c>
      <c r="Q589" s="34">
        <v>4851.28</v>
      </c>
      <c r="R589" s="34">
        <v>4837.4799999999996</v>
      </c>
      <c r="S589" s="34">
        <v>4801.72</v>
      </c>
      <c r="T589" s="34">
        <v>4716.25</v>
      </c>
      <c r="U589" s="34">
        <v>4753.01</v>
      </c>
      <c r="V589" s="34">
        <v>4357.54</v>
      </c>
      <c r="W589" s="34">
        <v>4790.68</v>
      </c>
      <c r="X589" s="34">
        <v>4652.8</v>
      </c>
      <c r="Y589" s="34">
        <v>4468.68</v>
      </c>
    </row>
    <row r="590" spans="1:26" ht="15" x14ac:dyDescent="0.25">
      <c r="A590" s="103">
        <v>2</v>
      </c>
      <c r="B590" s="34">
        <v>4294.95</v>
      </c>
      <c r="C590" s="34">
        <v>4233.9399999999996</v>
      </c>
      <c r="D590" s="34">
        <v>4194.92</v>
      </c>
      <c r="E590" s="34">
        <v>4188.9799999999996</v>
      </c>
      <c r="F590" s="34">
        <v>4222.95</v>
      </c>
      <c r="G590" s="34">
        <v>4321.37</v>
      </c>
      <c r="H590" s="34">
        <v>4399.55</v>
      </c>
      <c r="I590" s="34">
        <v>4572.4399999999996</v>
      </c>
      <c r="J590" s="34">
        <v>4716.3</v>
      </c>
      <c r="K590" s="34">
        <v>4781.04</v>
      </c>
      <c r="L590" s="34">
        <v>4798.7299999999996</v>
      </c>
      <c r="M590" s="34">
        <v>4857.28</v>
      </c>
      <c r="N590" s="34">
        <v>4843.51</v>
      </c>
      <c r="O590" s="34">
        <v>4854.4799999999996</v>
      </c>
      <c r="P590" s="34">
        <v>4858.8900000000003</v>
      </c>
      <c r="Q590" s="34">
        <v>4837.87</v>
      </c>
      <c r="R590" s="34">
        <v>4811.47</v>
      </c>
      <c r="S590" s="34">
        <v>4772.62</v>
      </c>
      <c r="T590" s="34">
        <v>4718.4399999999996</v>
      </c>
      <c r="U590" s="34">
        <v>4749.88</v>
      </c>
      <c r="V590" s="34">
        <v>4781.3900000000003</v>
      </c>
      <c r="W590" s="34">
        <v>4732.33</v>
      </c>
      <c r="X590" s="34">
        <v>4625.17</v>
      </c>
      <c r="Y590" s="34">
        <v>4497.41</v>
      </c>
    </row>
    <row r="591" spans="1:26" ht="15" x14ac:dyDescent="0.25">
      <c r="A591" s="103">
        <v>3</v>
      </c>
      <c r="B591" s="34">
        <v>4359.13</v>
      </c>
      <c r="C591" s="34">
        <v>4297.6099999999997</v>
      </c>
      <c r="D591" s="34">
        <v>4259.1099999999997</v>
      </c>
      <c r="E591" s="34">
        <v>4249.9799999999996</v>
      </c>
      <c r="F591" s="34">
        <v>4286.1400000000003</v>
      </c>
      <c r="G591" s="34">
        <v>4359.42</v>
      </c>
      <c r="H591" s="34">
        <v>4429.7299999999996</v>
      </c>
      <c r="I591" s="34">
        <v>4624.25</v>
      </c>
      <c r="J591" s="34">
        <v>4747.38</v>
      </c>
      <c r="K591" s="34">
        <v>4895.74</v>
      </c>
      <c r="L591" s="34">
        <v>4885.62</v>
      </c>
      <c r="M591" s="34">
        <v>4797.91</v>
      </c>
      <c r="N591" s="34">
        <v>4773.47</v>
      </c>
      <c r="O591" s="34">
        <v>4777.96</v>
      </c>
      <c r="P591" s="34">
        <v>4777.03</v>
      </c>
      <c r="Q591" s="34">
        <v>4762.21</v>
      </c>
      <c r="R591" s="34">
        <v>4806.4399999999996</v>
      </c>
      <c r="S591" s="34">
        <v>4775.32</v>
      </c>
      <c r="T591" s="34">
        <v>4754.07</v>
      </c>
      <c r="U591" s="34">
        <v>4779.92</v>
      </c>
      <c r="V591" s="34">
        <v>4814.13</v>
      </c>
      <c r="W591" s="34">
        <v>4742.7</v>
      </c>
      <c r="X591" s="34">
        <v>4640.53</v>
      </c>
      <c r="Y591" s="34">
        <v>4471.45</v>
      </c>
    </row>
    <row r="592" spans="1:26" ht="15" x14ac:dyDescent="0.25">
      <c r="A592" s="103">
        <v>4</v>
      </c>
      <c r="B592" s="34">
        <v>4386.43</v>
      </c>
      <c r="C592" s="34">
        <v>4312.45</v>
      </c>
      <c r="D592" s="34">
        <v>4274.09</v>
      </c>
      <c r="E592" s="34">
        <v>4262.68</v>
      </c>
      <c r="F592" s="34">
        <v>4316.78</v>
      </c>
      <c r="G592" s="34">
        <v>4381.4799999999996</v>
      </c>
      <c r="H592" s="34">
        <v>4443.2700000000004</v>
      </c>
      <c r="I592" s="34">
        <v>4671.83</v>
      </c>
      <c r="J592" s="34">
        <v>4789.95</v>
      </c>
      <c r="K592" s="34">
        <v>4800.1499999999996</v>
      </c>
      <c r="L592" s="34">
        <v>4805.8</v>
      </c>
      <c r="M592" s="34">
        <v>4800.26</v>
      </c>
      <c r="N592" s="34">
        <v>4863.84</v>
      </c>
      <c r="O592" s="34">
        <v>4902.4799999999996</v>
      </c>
      <c r="P592" s="34">
        <v>4827.96</v>
      </c>
      <c r="Q592" s="34">
        <v>4878.99</v>
      </c>
      <c r="R592" s="34">
        <v>4818.32</v>
      </c>
      <c r="S592" s="34">
        <v>4768.51</v>
      </c>
      <c r="T592" s="34">
        <v>4768.13</v>
      </c>
      <c r="U592" s="34">
        <v>4760.01</v>
      </c>
      <c r="V592" s="34">
        <v>4792.1400000000003</v>
      </c>
      <c r="W592" s="34">
        <v>4767.63</v>
      </c>
      <c r="X592" s="34">
        <v>4636.3100000000004</v>
      </c>
      <c r="Y592" s="34">
        <v>4376.4399999999996</v>
      </c>
    </row>
    <row r="593" spans="1:25" ht="15" x14ac:dyDescent="0.25">
      <c r="A593" s="103">
        <v>5</v>
      </c>
      <c r="B593" s="34">
        <v>4454.09</v>
      </c>
      <c r="C593" s="34">
        <v>4388.47</v>
      </c>
      <c r="D593" s="34">
        <v>4309.63</v>
      </c>
      <c r="E593" s="34">
        <v>4289.32</v>
      </c>
      <c r="F593" s="34">
        <v>4305.7299999999996</v>
      </c>
      <c r="G593" s="34">
        <v>4311.6499999999996</v>
      </c>
      <c r="H593" s="34">
        <v>4363.38</v>
      </c>
      <c r="I593" s="34">
        <v>4448.49</v>
      </c>
      <c r="J593" s="34">
        <v>4666.7700000000004</v>
      </c>
      <c r="K593" s="34">
        <v>4872.95</v>
      </c>
      <c r="L593" s="34">
        <v>4878.8100000000004</v>
      </c>
      <c r="M593" s="34">
        <v>4918.1099999999997</v>
      </c>
      <c r="N593" s="34">
        <v>4868.42</v>
      </c>
      <c r="O593" s="34">
        <v>4832.49</v>
      </c>
      <c r="P593" s="34">
        <v>4879.8500000000004</v>
      </c>
      <c r="Q593" s="34">
        <v>4847.62</v>
      </c>
      <c r="R593" s="34">
        <v>4716.53</v>
      </c>
      <c r="S593" s="34">
        <v>4691.41</v>
      </c>
      <c r="T593" s="34">
        <v>4833.74</v>
      </c>
      <c r="U593" s="34">
        <v>4748.01</v>
      </c>
      <c r="V593" s="34">
        <v>4842.18</v>
      </c>
      <c r="W593" s="34">
        <v>4748.4799999999996</v>
      </c>
      <c r="X593" s="34">
        <v>4575.07</v>
      </c>
      <c r="Y593" s="34">
        <v>4473.07</v>
      </c>
    </row>
    <row r="594" spans="1:25" ht="15" x14ac:dyDescent="0.25">
      <c r="A594" s="103">
        <v>6</v>
      </c>
      <c r="B594" s="34">
        <v>4412.3100000000004</v>
      </c>
      <c r="C594" s="34">
        <v>4294.3900000000003</v>
      </c>
      <c r="D594" s="34">
        <v>4280.03</v>
      </c>
      <c r="E594" s="34">
        <v>4264.4799999999996</v>
      </c>
      <c r="F594" s="34">
        <v>4268.4399999999996</v>
      </c>
      <c r="G594" s="34">
        <v>4261.0200000000004</v>
      </c>
      <c r="H594" s="34">
        <v>4251.66</v>
      </c>
      <c r="I594" s="34">
        <v>4358.2700000000004</v>
      </c>
      <c r="J594" s="34">
        <v>4522.96</v>
      </c>
      <c r="K594" s="34">
        <v>4653.03</v>
      </c>
      <c r="L594" s="34">
        <v>4741</v>
      </c>
      <c r="M594" s="34">
        <v>4807.53</v>
      </c>
      <c r="N594" s="34">
        <v>4804.87</v>
      </c>
      <c r="O594" s="34">
        <v>4773.6899999999996</v>
      </c>
      <c r="P594" s="34">
        <v>4812.83</v>
      </c>
      <c r="Q594" s="34">
        <v>4799.6400000000003</v>
      </c>
      <c r="R594" s="34">
        <v>4703.49</v>
      </c>
      <c r="S594" s="34">
        <v>4749.43</v>
      </c>
      <c r="T594" s="34">
        <v>4816.6400000000003</v>
      </c>
      <c r="U594" s="34">
        <v>4799.4799999999996</v>
      </c>
      <c r="V594" s="34">
        <v>4803.1499999999996</v>
      </c>
      <c r="W594" s="34">
        <v>4844.3</v>
      </c>
      <c r="X594" s="34">
        <v>4604.67</v>
      </c>
      <c r="Y594" s="34">
        <v>4473.9799999999996</v>
      </c>
    </row>
    <row r="595" spans="1:25" ht="15" x14ac:dyDescent="0.25">
      <c r="A595" s="103">
        <v>7</v>
      </c>
      <c r="B595" s="34">
        <v>3375.34</v>
      </c>
      <c r="C595" s="34">
        <v>3373.97</v>
      </c>
      <c r="D595" s="34">
        <v>3363.73</v>
      </c>
      <c r="E595" s="34">
        <v>3373.67</v>
      </c>
      <c r="F595" s="34">
        <v>4262.6899999999996</v>
      </c>
      <c r="G595" s="34">
        <v>3363.72</v>
      </c>
      <c r="H595" s="34">
        <v>4458.1899999999996</v>
      </c>
      <c r="I595" s="34">
        <v>4395.46</v>
      </c>
      <c r="J595" s="34">
        <v>4392.55</v>
      </c>
      <c r="K595" s="34">
        <v>3364.44</v>
      </c>
      <c r="L595" s="34">
        <v>4401.3100000000004</v>
      </c>
      <c r="M595" s="34">
        <v>4645.12</v>
      </c>
      <c r="N595" s="34">
        <v>4402.05</v>
      </c>
      <c r="O595" s="34">
        <v>4781.68</v>
      </c>
      <c r="P595" s="34">
        <v>4772.28</v>
      </c>
      <c r="Q595" s="34">
        <v>4394.5200000000004</v>
      </c>
      <c r="R595" s="34">
        <v>4733.21</v>
      </c>
      <c r="S595" s="34">
        <v>4703.57</v>
      </c>
      <c r="T595" s="34">
        <v>4631.3999999999996</v>
      </c>
      <c r="U595" s="34">
        <v>3364.38</v>
      </c>
      <c r="V595" s="34">
        <v>4393.6099999999997</v>
      </c>
      <c r="W595" s="34">
        <v>4666.95</v>
      </c>
      <c r="X595" s="34">
        <v>4461.8500000000004</v>
      </c>
      <c r="Y595" s="34">
        <v>4358.75</v>
      </c>
    </row>
    <row r="596" spans="1:25" ht="15" x14ac:dyDescent="0.25">
      <c r="A596" s="103">
        <v>8</v>
      </c>
      <c r="B596" s="34">
        <v>4329.41</v>
      </c>
      <c r="C596" s="34">
        <v>4266.41</v>
      </c>
      <c r="D596" s="34">
        <v>4256.1099999999997</v>
      </c>
      <c r="E596" s="34">
        <v>4241.99</v>
      </c>
      <c r="F596" s="34">
        <v>4249.49</v>
      </c>
      <c r="G596" s="34">
        <v>4343.5600000000004</v>
      </c>
      <c r="H596" s="34">
        <v>3726.86</v>
      </c>
      <c r="I596" s="34">
        <v>3725.63</v>
      </c>
      <c r="J596" s="34">
        <v>3363.95</v>
      </c>
      <c r="K596" s="34">
        <v>4439.0600000000004</v>
      </c>
      <c r="L596" s="34">
        <v>4743.7299999999996</v>
      </c>
      <c r="M596" s="34">
        <v>4792.3999999999996</v>
      </c>
      <c r="N596" s="34">
        <v>4764.82</v>
      </c>
      <c r="O596" s="34">
        <v>4786.6499999999996</v>
      </c>
      <c r="P596" s="34">
        <v>4784.7</v>
      </c>
      <c r="Q596" s="34">
        <v>4766.66</v>
      </c>
      <c r="R596" s="34">
        <v>4749.26</v>
      </c>
      <c r="S596" s="34">
        <v>4754.33</v>
      </c>
      <c r="T596" s="34">
        <v>4755.82</v>
      </c>
      <c r="U596" s="34">
        <v>3364.17</v>
      </c>
      <c r="V596" s="34">
        <v>4437.4799999999996</v>
      </c>
      <c r="W596" s="34">
        <v>4710.3</v>
      </c>
      <c r="X596" s="34">
        <v>4381.95</v>
      </c>
      <c r="Y596" s="34">
        <v>4377.5200000000004</v>
      </c>
    </row>
    <row r="597" spans="1:25" ht="15" x14ac:dyDescent="0.25">
      <c r="A597" s="103">
        <v>9</v>
      </c>
      <c r="B597" s="34">
        <v>4439.16</v>
      </c>
      <c r="C597" s="34">
        <v>4363.3599999999997</v>
      </c>
      <c r="D597" s="34">
        <v>4343.0600000000004</v>
      </c>
      <c r="E597" s="34">
        <v>4332.71</v>
      </c>
      <c r="F597" s="34">
        <v>4407.59</v>
      </c>
      <c r="G597" s="34">
        <v>4296.7700000000004</v>
      </c>
      <c r="H597" s="34">
        <v>4423.42</v>
      </c>
      <c r="I597" s="34">
        <v>4528.57</v>
      </c>
      <c r="J597" s="34">
        <v>4847.59</v>
      </c>
      <c r="K597" s="34">
        <v>4912.8599999999997</v>
      </c>
      <c r="L597" s="34">
        <v>4932.17</v>
      </c>
      <c r="M597" s="34">
        <v>4960.13</v>
      </c>
      <c r="N597" s="34">
        <v>4965.7700000000004</v>
      </c>
      <c r="O597" s="34">
        <v>4973.26</v>
      </c>
      <c r="P597" s="34">
        <v>4973.3500000000004</v>
      </c>
      <c r="Q597" s="34">
        <v>4964</v>
      </c>
      <c r="R597" s="34">
        <v>4951.8100000000004</v>
      </c>
      <c r="S597" s="34">
        <v>4918.93</v>
      </c>
      <c r="T597" s="34">
        <v>4881.16</v>
      </c>
      <c r="U597" s="34">
        <v>4891.2299999999996</v>
      </c>
      <c r="V597" s="34">
        <v>4904.57</v>
      </c>
      <c r="W597" s="34">
        <v>4913.75</v>
      </c>
      <c r="X597" s="34">
        <v>4708.1099999999997</v>
      </c>
      <c r="Y597" s="34">
        <v>4523.7299999999996</v>
      </c>
    </row>
    <row r="598" spans="1:25" ht="15" x14ac:dyDescent="0.25">
      <c r="A598" s="103">
        <v>10</v>
      </c>
      <c r="B598" s="34">
        <v>4450.16</v>
      </c>
      <c r="C598" s="34">
        <v>4400.7</v>
      </c>
      <c r="D598" s="34">
        <v>4312.32</v>
      </c>
      <c r="E598" s="34">
        <v>4245.18</v>
      </c>
      <c r="F598" s="34">
        <v>4247.21</v>
      </c>
      <c r="G598" s="34">
        <v>4286.24</v>
      </c>
      <c r="H598" s="34">
        <v>4389.8500000000004</v>
      </c>
      <c r="I598" s="34">
        <v>4494.32</v>
      </c>
      <c r="J598" s="34">
        <v>4587.57</v>
      </c>
      <c r="K598" s="34">
        <v>4878.0600000000004</v>
      </c>
      <c r="L598" s="34">
        <v>4907.87</v>
      </c>
      <c r="M598" s="34">
        <v>4966.1000000000004</v>
      </c>
      <c r="N598" s="34">
        <v>4928.1899999999996</v>
      </c>
      <c r="O598" s="34">
        <v>4905.09</v>
      </c>
      <c r="P598" s="34">
        <v>4898.3599999999997</v>
      </c>
      <c r="Q598" s="34">
        <v>4890.1499999999996</v>
      </c>
      <c r="R598" s="34">
        <v>4842.09</v>
      </c>
      <c r="S598" s="34">
        <v>4779.05</v>
      </c>
      <c r="T598" s="34">
        <v>4608.6400000000003</v>
      </c>
      <c r="U598" s="34">
        <v>4641.5600000000004</v>
      </c>
      <c r="V598" s="34">
        <v>4866.87</v>
      </c>
      <c r="W598" s="34">
        <v>4850.99</v>
      </c>
      <c r="X598" s="34">
        <v>4518.6400000000003</v>
      </c>
      <c r="Y598" s="34">
        <v>4417.12</v>
      </c>
    </row>
    <row r="599" spans="1:25" ht="15" x14ac:dyDescent="0.25">
      <c r="A599" s="103">
        <v>11</v>
      </c>
      <c r="B599" s="34">
        <v>4464.38</v>
      </c>
      <c r="C599" s="34">
        <v>4418.41</v>
      </c>
      <c r="D599" s="34">
        <v>4379.2700000000004</v>
      </c>
      <c r="E599" s="34">
        <v>4300.1499999999996</v>
      </c>
      <c r="F599" s="34">
        <v>4298.37</v>
      </c>
      <c r="G599" s="34">
        <v>4292.5600000000004</v>
      </c>
      <c r="H599" s="34">
        <v>4362.6499999999996</v>
      </c>
      <c r="I599" s="34">
        <v>4602.13</v>
      </c>
      <c r="J599" s="34">
        <v>4762.95</v>
      </c>
      <c r="K599" s="34">
        <v>4859.79</v>
      </c>
      <c r="L599" s="34">
        <v>4875.96</v>
      </c>
      <c r="M599" s="34">
        <v>4900.88</v>
      </c>
      <c r="N599" s="34">
        <v>4898.91</v>
      </c>
      <c r="O599" s="34">
        <v>4874.08</v>
      </c>
      <c r="P599" s="34">
        <v>4863.67</v>
      </c>
      <c r="Q599" s="34">
        <v>4867.6099999999997</v>
      </c>
      <c r="R599" s="34">
        <v>4861.49</v>
      </c>
      <c r="S599" s="34">
        <v>4594.9799999999996</v>
      </c>
      <c r="T599" s="34">
        <v>4788.3</v>
      </c>
      <c r="U599" s="34">
        <v>4794.71</v>
      </c>
      <c r="V599" s="34">
        <v>4845.79</v>
      </c>
      <c r="W599" s="34">
        <v>4840.16</v>
      </c>
      <c r="X599" s="34">
        <v>4642.47</v>
      </c>
      <c r="Y599" s="34">
        <v>4548.2299999999996</v>
      </c>
    </row>
    <row r="600" spans="1:25" ht="15" x14ac:dyDescent="0.25">
      <c r="A600" s="103">
        <v>12</v>
      </c>
      <c r="B600" s="34">
        <v>4554.8900000000003</v>
      </c>
      <c r="C600" s="34">
        <v>4487.79</v>
      </c>
      <c r="D600" s="34">
        <v>4482.67</v>
      </c>
      <c r="E600" s="34">
        <v>4437.8999999999996</v>
      </c>
      <c r="F600" s="34">
        <v>4324.7</v>
      </c>
      <c r="G600" s="34">
        <v>4364.33</v>
      </c>
      <c r="H600" s="34">
        <v>4365.12</v>
      </c>
      <c r="I600" s="34">
        <v>4513.45</v>
      </c>
      <c r="J600" s="34">
        <v>4872.09</v>
      </c>
      <c r="K600" s="34">
        <v>4948.1899999999996</v>
      </c>
      <c r="L600" s="34">
        <v>5004.66</v>
      </c>
      <c r="M600" s="34">
        <v>5035.6899999999996</v>
      </c>
      <c r="N600" s="34">
        <v>5017.46</v>
      </c>
      <c r="O600" s="34">
        <v>5023.37</v>
      </c>
      <c r="P600" s="34">
        <v>5002.26</v>
      </c>
      <c r="Q600" s="34">
        <v>4966.1499999999996</v>
      </c>
      <c r="R600" s="34">
        <v>4964.12</v>
      </c>
      <c r="S600" s="34">
        <v>4934.42</v>
      </c>
      <c r="T600" s="34">
        <v>4905.72</v>
      </c>
      <c r="U600" s="34">
        <v>4794.04</v>
      </c>
      <c r="V600" s="34">
        <v>4986.1099999999997</v>
      </c>
      <c r="W600" s="34">
        <v>4993.3999999999996</v>
      </c>
      <c r="X600" s="34">
        <v>4816.71</v>
      </c>
      <c r="Y600" s="34">
        <v>4604.97</v>
      </c>
    </row>
    <row r="601" spans="1:25" ht="15" x14ac:dyDescent="0.25">
      <c r="A601" s="103">
        <v>13</v>
      </c>
      <c r="B601" s="34">
        <v>4454.49</v>
      </c>
      <c r="C601" s="34">
        <v>4376.3500000000004</v>
      </c>
      <c r="D601" s="34">
        <v>4344.99</v>
      </c>
      <c r="E601" s="34">
        <v>4330.1000000000004</v>
      </c>
      <c r="F601" s="34">
        <v>4340.53</v>
      </c>
      <c r="G601" s="34">
        <v>4377.76</v>
      </c>
      <c r="H601" s="34">
        <v>4358.22</v>
      </c>
      <c r="I601" s="34">
        <v>4474.1400000000003</v>
      </c>
      <c r="J601" s="34">
        <v>4560.18</v>
      </c>
      <c r="K601" s="34">
        <v>4642.7700000000004</v>
      </c>
      <c r="L601" s="34">
        <v>4868.21</v>
      </c>
      <c r="M601" s="34">
        <v>4901.97</v>
      </c>
      <c r="N601" s="34">
        <v>4871.93</v>
      </c>
      <c r="O601" s="34">
        <v>4795.1400000000003</v>
      </c>
      <c r="P601" s="34">
        <v>4659.43</v>
      </c>
      <c r="Q601" s="34">
        <v>4637.99</v>
      </c>
      <c r="R601" s="34">
        <v>4619.6899999999996</v>
      </c>
      <c r="S601" s="34">
        <v>4628.96</v>
      </c>
      <c r="T601" s="34">
        <v>4643.03</v>
      </c>
      <c r="U601" s="34">
        <v>4686.57</v>
      </c>
      <c r="V601" s="34">
        <v>4824.9799999999996</v>
      </c>
      <c r="W601" s="34">
        <v>4907.51</v>
      </c>
      <c r="X601" s="34">
        <v>4562.1899999999996</v>
      </c>
      <c r="Y601" s="34">
        <v>4509.87</v>
      </c>
    </row>
    <row r="602" spans="1:25" ht="15" x14ac:dyDescent="0.25">
      <c r="A602" s="103">
        <v>14</v>
      </c>
      <c r="B602" s="34">
        <v>4481.82</v>
      </c>
      <c r="C602" s="34">
        <v>4455.01</v>
      </c>
      <c r="D602" s="34">
        <v>4435.7299999999996</v>
      </c>
      <c r="E602" s="34">
        <v>4350.13</v>
      </c>
      <c r="F602" s="34">
        <v>4347.24</v>
      </c>
      <c r="G602" s="34">
        <v>4341.9399999999996</v>
      </c>
      <c r="H602" s="34">
        <v>4451.08</v>
      </c>
      <c r="I602" s="34">
        <v>4501.4799999999996</v>
      </c>
      <c r="J602" s="34">
        <v>4761.13</v>
      </c>
      <c r="K602" s="34">
        <v>4727.17</v>
      </c>
      <c r="L602" s="34">
        <v>4747.55</v>
      </c>
      <c r="M602" s="34">
        <v>4865.91</v>
      </c>
      <c r="N602" s="34">
        <v>4856.3900000000003</v>
      </c>
      <c r="O602" s="34">
        <v>4860.3500000000004</v>
      </c>
      <c r="P602" s="34">
        <v>4849.6400000000003</v>
      </c>
      <c r="Q602" s="34">
        <v>4836.47</v>
      </c>
      <c r="R602" s="34">
        <v>4794.55</v>
      </c>
      <c r="S602" s="34">
        <v>4674.97</v>
      </c>
      <c r="T602" s="34">
        <v>4558.6099999999997</v>
      </c>
      <c r="U602" s="34">
        <v>4572.33</v>
      </c>
      <c r="V602" s="34">
        <v>4807.2299999999996</v>
      </c>
      <c r="W602" s="34">
        <v>4812.21</v>
      </c>
      <c r="X602" s="34">
        <v>4456.72</v>
      </c>
      <c r="Y602" s="34">
        <v>4478.16</v>
      </c>
    </row>
    <row r="603" spans="1:25" ht="15" x14ac:dyDescent="0.25">
      <c r="A603" s="103">
        <v>15</v>
      </c>
      <c r="B603" s="34">
        <v>4459.58</v>
      </c>
      <c r="C603" s="34">
        <v>4396.2</v>
      </c>
      <c r="D603" s="34">
        <v>4343.6400000000003</v>
      </c>
      <c r="E603" s="34">
        <v>4339.43</v>
      </c>
      <c r="F603" s="34">
        <v>4382.32</v>
      </c>
      <c r="G603" s="34">
        <v>4444.32</v>
      </c>
      <c r="H603" s="34">
        <v>4438.3999999999996</v>
      </c>
      <c r="I603" s="34">
        <v>4535.08</v>
      </c>
      <c r="J603" s="34">
        <v>4780.43</v>
      </c>
      <c r="K603" s="34">
        <v>4792.53</v>
      </c>
      <c r="L603" s="34">
        <v>4831.71</v>
      </c>
      <c r="M603" s="34">
        <v>4810.08</v>
      </c>
      <c r="N603" s="34">
        <v>4800.87</v>
      </c>
      <c r="O603" s="34">
        <v>4819.24</v>
      </c>
      <c r="P603" s="34">
        <v>4794.28</v>
      </c>
      <c r="Q603" s="34">
        <v>4804.33</v>
      </c>
      <c r="R603" s="34">
        <v>4801.5</v>
      </c>
      <c r="S603" s="34">
        <v>4769.92</v>
      </c>
      <c r="T603" s="34">
        <v>4802.78</v>
      </c>
      <c r="U603" s="34">
        <v>4802.1400000000003</v>
      </c>
      <c r="V603" s="34">
        <v>4817.33</v>
      </c>
      <c r="W603" s="34">
        <v>4801.8900000000003</v>
      </c>
      <c r="X603" s="34">
        <v>4557.74</v>
      </c>
      <c r="Y603" s="34">
        <v>4509.92</v>
      </c>
    </row>
    <row r="604" spans="1:25" ht="15" x14ac:dyDescent="0.25">
      <c r="A604" s="103">
        <v>16</v>
      </c>
      <c r="B604" s="34">
        <v>4450.99</v>
      </c>
      <c r="C604" s="34">
        <v>4427.1000000000004</v>
      </c>
      <c r="D604" s="34">
        <v>4405.6400000000003</v>
      </c>
      <c r="E604" s="34">
        <v>4389.76</v>
      </c>
      <c r="F604" s="34">
        <v>4423.21</v>
      </c>
      <c r="G604" s="34">
        <v>4425.87</v>
      </c>
      <c r="H604" s="34">
        <v>4425.74</v>
      </c>
      <c r="I604" s="34">
        <v>4630.8900000000003</v>
      </c>
      <c r="J604" s="34">
        <v>4791.75</v>
      </c>
      <c r="K604" s="34">
        <v>4837.37</v>
      </c>
      <c r="L604" s="34">
        <v>4857.82</v>
      </c>
      <c r="M604" s="34">
        <v>4890.87</v>
      </c>
      <c r="N604" s="34">
        <v>4831.95</v>
      </c>
      <c r="O604" s="34">
        <v>4840.1400000000003</v>
      </c>
      <c r="P604" s="34">
        <v>4838.76</v>
      </c>
      <c r="Q604" s="34">
        <v>4823.4399999999996</v>
      </c>
      <c r="R604" s="34">
        <v>4797.9799999999996</v>
      </c>
      <c r="S604" s="34">
        <v>4744.97</v>
      </c>
      <c r="T604" s="34">
        <v>4747.0200000000004</v>
      </c>
      <c r="U604" s="34">
        <v>4803.79</v>
      </c>
      <c r="V604" s="34">
        <v>4828.0200000000004</v>
      </c>
      <c r="W604" s="34">
        <v>4821.9799999999996</v>
      </c>
      <c r="X604" s="34">
        <v>4519.79</v>
      </c>
      <c r="Y604" s="34">
        <v>4469.8</v>
      </c>
    </row>
    <row r="605" spans="1:25" ht="15" x14ac:dyDescent="0.25">
      <c r="A605" s="103">
        <v>17</v>
      </c>
      <c r="B605" s="34">
        <v>4443.99</v>
      </c>
      <c r="C605" s="34">
        <v>4416.5200000000004</v>
      </c>
      <c r="D605" s="34">
        <v>4390.3100000000004</v>
      </c>
      <c r="E605" s="34">
        <v>4374.84</v>
      </c>
      <c r="F605" s="34">
        <v>4411.6099999999997</v>
      </c>
      <c r="G605" s="34">
        <v>4420.04</v>
      </c>
      <c r="H605" s="34">
        <v>4417.46</v>
      </c>
      <c r="I605" s="34">
        <v>4598.07</v>
      </c>
      <c r="J605" s="34">
        <v>4695.72</v>
      </c>
      <c r="K605" s="34">
        <v>4809.05</v>
      </c>
      <c r="L605" s="34">
        <v>4815.12</v>
      </c>
      <c r="M605" s="34">
        <v>4720.92</v>
      </c>
      <c r="N605" s="34">
        <v>4663.17</v>
      </c>
      <c r="O605" s="34">
        <v>4604.5200000000004</v>
      </c>
      <c r="P605" s="34">
        <v>4574.16</v>
      </c>
      <c r="Q605" s="34">
        <v>4561.49</v>
      </c>
      <c r="R605" s="34">
        <v>4612.88</v>
      </c>
      <c r="S605" s="34">
        <v>4502.74</v>
      </c>
      <c r="T605" s="34">
        <v>4728.2299999999996</v>
      </c>
      <c r="U605" s="34">
        <v>4733.13</v>
      </c>
      <c r="V605" s="34">
        <v>4719.25</v>
      </c>
      <c r="W605" s="34">
        <v>4769.6400000000003</v>
      </c>
      <c r="X605" s="34">
        <v>4717.6899999999996</v>
      </c>
      <c r="Y605" s="34">
        <v>4617.26</v>
      </c>
    </row>
    <row r="606" spans="1:25" ht="15" x14ac:dyDescent="0.25">
      <c r="A606" s="103">
        <v>18</v>
      </c>
      <c r="B606" s="34">
        <v>4497.34</v>
      </c>
      <c r="C606" s="34">
        <v>4443.7</v>
      </c>
      <c r="D606" s="34">
        <v>4436.88</v>
      </c>
      <c r="E606" s="34">
        <v>4405.76</v>
      </c>
      <c r="F606" s="34">
        <v>4431.96</v>
      </c>
      <c r="G606" s="34">
        <v>4436.4399999999996</v>
      </c>
      <c r="H606" s="34">
        <v>4434.24</v>
      </c>
      <c r="I606" s="34">
        <v>4605.28</v>
      </c>
      <c r="J606" s="34">
        <v>4744.5200000000004</v>
      </c>
      <c r="K606" s="34">
        <v>4768.16</v>
      </c>
      <c r="L606" s="34">
        <v>4742.3900000000003</v>
      </c>
      <c r="M606" s="34">
        <v>4789.4399999999996</v>
      </c>
      <c r="N606" s="34">
        <v>4737.54</v>
      </c>
      <c r="O606" s="34">
        <v>4739.75</v>
      </c>
      <c r="P606" s="34">
        <v>4685.78</v>
      </c>
      <c r="Q606" s="34">
        <v>4603.8500000000004</v>
      </c>
      <c r="R606" s="34">
        <v>4570.97</v>
      </c>
      <c r="S606" s="34">
        <v>4474.22</v>
      </c>
      <c r="T606" s="34">
        <v>4498.5600000000004</v>
      </c>
      <c r="U606" s="34">
        <v>4492.1899999999996</v>
      </c>
      <c r="V606" s="34">
        <v>4707.55</v>
      </c>
      <c r="W606" s="34">
        <v>4795.6400000000003</v>
      </c>
      <c r="X606" s="34">
        <v>4749.1000000000004</v>
      </c>
      <c r="Y606" s="34">
        <v>4681.42</v>
      </c>
    </row>
    <row r="607" spans="1:25" ht="15" x14ac:dyDescent="0.25">
      <c r="A607" s="103">
        <v>19</v>
      </c>
      <c r="B607" s="34">
        <v>4734.5</v>
      </c>
      <c r="C607" s="34">
        <v>4578.17</v>
      </c>
      <c r="D607" s="34">
        <v>4548.45</v>
      </c>
      <c r="E607" s="34">
        <v>4529.07</v>
      </c>
      <c r="F607" s="34">
        <v>4518.1000000000004</v>
      </c>
      <c r="G607" s="34">
        <v>4529.63</v>
      </c>
      <c r="H607" s="34">
        <v>4512.3</v>
      </c>
      <c r="I607" s="34">
        <v>4564.8599999999997</v>
      </c>
      <c r="J607" s="34">
        <v>4683.9399999999996</v>
      </c>
      <c r="K607" s="34">
        <v>4743.08</v>
      </c>
      <c r="L607" s="34">
        <v>4762</v>
      </c>
      <c r="M607" s="34">
        <v>4778</v>
      </c>
      <c r="N607" s="34">
        <v>4616.0600000000004</v>
      </c>
      <c r="O607" s="34">
        <v>4626.6899999999996</v>
      </c>
      <c r="P607" s="34">
        <v>4644.51</v>
      </c>
      <c r="Q607" s="34">
        <v>4634.62</v>
      </c>
      <c r="R607" s="34">
        <v>4620.6000000000004</v>
      </c>
      <c r="S607" s="34">
        <v>4611.49</v>
      </c>
      <c r="T607" s="34">
        <v>4610.33</v>
      </c>
      <c r="U607" s="34">
        <v>4591.32</v>
      </c>
      <c r="V607" s="34">
        <v>4751.32</v>
      </c>
      <c r="W607" s="34">
        <v>4754.34</v>
      </c>
      <c r="X607" s="34">
        <v>4689.1099999999997</v>
      </c>
      <c r="Y607" s="34">
        <v>4529.2299999999996</v>
      </c>
    </row>
    <row r="608" spans="1:25" ht="15" x14ac:dyDescent="0.25">
      <c r="A608" s="103">
        <v>20</v>
      </c>
      <c r="B608" s="34">
        <v>4467.6000000000004</v>
      </c>
      <c r="C608" s="34">
        <v>4390.68</v>
      </c>
      <c r="D608" s="34">
        <v>4359.82</v>
      </c>
      <c r="E608" s="34">
        <v>4288.82</v>
      </c>
      <c r="F608" s="34">
        <v>4289.76</v>
      </c>
      <c r="G608" s="34">
        <v>4325.8599999999997</v>
      </c>
      <c r="H608" s="34">
        <v>4260.91</v>
      </c>
      <c r="I608" s="34">
        <v>4351.97</v>
      </c>
      <c r="J608" s="34">
        <v>4474.93</v>
      </c>
      <c r="K608" s="34">
        <v>4624.97</v>
      </c>
      <c r="L608" s="34">
        <v>4673.95</v>
      </c>
      <c r="M608" s="34">
        <v>4671.2299999999996</v>
      </c>
      <c r="N608" s="34">
        <v>4663.09</v>
      </c>
      <c r="O608" s="34">
        <v>4666.41</v>
      </c>
      <c r="P608" s="34">
        <v>4656.09</v>
      </c>
      <c r="Q608" s="34">
        <v>4635.0200000000004</v>
      </c>
      <c r="R608" s="34">
        <v>4631.78</v>
      </c>
      <c r="S608" s="34">
        <v>4641.3900000000003</v>
      </c>
      <c r="T608" s="34">
        <v>4652.7299999999996</v>
      </c>
      <c r="U608" s="34">
        <v>4678.34</v>
      </c>
      <c r="V608" s="34">
        <v>4698.74</v>
      </c>
      <c r="W608" s="34">
        <v>4701.3900000000003</v>
      </c>
      <c r="X608" s="34">
        <v>4641.21</v>
      </c>
      <c r="Y608" s="34">
        <v>4494.95</v>
      </c>
    </row>
    <row r="609" spans="1:26" ht="15" x14ac:dyDescent="0.25">
      <c r="A609" s="103">
        <v>21</v>
      </c>
      <c r="B609" s="34">
        <v>4402.34</v>
      </c>
      <c r="C609" s="34">
        <v>4276.6099999999997</v>
      </c>
      <c r="D609" s="34">
        <v>4251.7</v>
      </c>
      <c r="E609" s="34">
        <v>4090.56</v>
      </c>
      <c r="F609" s="34">
        <v>4094.24</v>
      </c>
      <c r="G609" s="34">
        <v>4165.24</v>
      </c>
      <c r="H609" s="34">
        <v>3730.67</v>
      </c>
      <c r="I609" s="34">
        <v>4416.22</v>
      </c>
      <c r="J609" s="34">
        <v>4717.74</v>
      </c>
      <c r="K609" s="34">
        <v>4798.47</v>
      </c>
      <c r="L609" s="34">
        <v>4825.91</v>
      </c>
      <c r="M609" s="34">
        <v>4866.43</v>
      </c>
      <c r="N609" s="34">
        <v>4824.76</v>
      </c>
      <c r="O609" s="34">
        <v>4792.55</v>
      </c>
      <c r="P609" s="34">
        <v>4790.6400000000003</v>
      </c>
      <c r="Q609" s="34">
        <v>4790.1400000000003</v>
      </c>
      <c r="R609" s="34">
        <v>4766.2700000000004</v>
      </c>
      <c r="S609" s="34">
        <v>4747.5600000000004</v>
      </c>
      <c r="T609" s="34">
        <v>4741.8500000000004</v>
      </c>
      <c r="U609" s="34">
        <v>4741.41</v>
      </c>
      <c r="V609" s="34">
        <v>4773.01</v>
      </c>
      <c r="W609" s="34">
        <v>4795.3</v>
      </c>
      <c r="X609" s="34">
        <v>4552.55</v>
      </c>
      <c r="Y609" s="34">
        <v>4434.53</v>
      </c>
    </row>
    <row r="610" spans="1:26" ht="15" x14ac:dyDescent="0.25">
      <c r="A610" s="103">
        <v>22</v>
      </c>
      <c r="B610" s="34">
        <v>4357.9399999999996</v>
      </c>
      <c r="C610" s="34">
        <v>4265.13</v>
      </c>
      <c r="D610" s="34">
        <v>4226.9399999999996</v>
      </c>
      <c r="E610" s="34">
        <v>4205.68</v>
      </c>
      <c r="F610" s="34">
        <v>4203.42</v>
      </c>
      <c r="G610" s="34">
        <v>4200.7</v>
      </c>
      <c r="H610" s="34">
        <v>4185.03</v>
      </c>
      <c r="I610" s="34">
        <v>4347.57</v>
      </c>
      <c r="J610" s="34">
        <v>4677.3100000000004</v>
      </c>
      <c r="K610" s="34">
        <v>4729.7299999999996</v>
      </c>
      <c r="L610" s="34">
        <v>4749.68</v>
      </c>
      <c r="M610" s="34">
        <v>4771.91</v>
      </c>
      <c r="N610" s="34">
        <v>4746.3</v>
      </c>
      <c r="O610" s="34">
        <v>4750.3599999999997</v>
      </c>
      <c r="P610" s="34">
        <v>4744.66</v>
      </c>
      <c r="Q610" s="34">
        <v>4758.3999999999996</v>
      </c>
      <c r="R610" s="34">
        <v>4723.4399999999996</v>
      </c>
      <c r="S610" s="34">
        <v>4679.17</v>
      </c>
      <c r="T610" s="34">
        <v>4625.7299999999996</v>
      </c>
      <c r="U610" s="34">
        <v>4610.2</v>
      </c>
      <c r="V610" s="34">
        <v>4687.6400000000003</v>
      </c>
      <c r="W610" s="34">
        <v>4700.43</v>
      </c>
      <c r="X610" s="34">
        <v>4494.5</v>
      </c>
      <c r="Y610" s="34">
        <v>4391.41</v>
      </c>
    </row>
    <row r="611" spans="1:26" ht="15" x14ac:dyDescent="0.25">
      <c r="A611" s="103">
        <v>23</v>
      </c>
      <c r="B611" s="34">
        <v>4326.5600000000004</v>
      </c>
      <c r="C611" s="34">
        <v>4233.2700000000004</v>
      </c>
      <c r="D611" s="34">
        <v>4220.7700000000004</v>
      </c>
      <c r="E611" s="34">
        <v>4220.74</v>
      </c>
      <c r="F611" s="34">
        <v>4228.54</v>
      </c>
      <c r="G611" s="34">
        <v>4248.8</v>
      </c>
      <c r="H611" s="34">
        <v>4351.7299999999996</v>
      </c>
      <c r="I611" s="34">
        <v>4552.32</v>
      </c>
      <c r="J611" s="34">
        <v>4671.8999999999996</v>
      </c>
      <c r="K611" s="34">
        <v>4740.34</v>
      </c>
      <c r="L611" s="34">
        <v>4783.42</v>
      </c>
      <c r="M611" s="34">
        <v>4798.13</v>
      </c>
      <c r="N611" s="34">
        <v>4783.46</v>
      </c>
      <c r="O611" s="34">
        <v>4837.45</v>
      </c>
      <c r="P611" s="34">
        <v>4830.59</v>
      </c>
      <c r="Q611" s="34">
        <v>4845.8999999999996</v>
      </c>
      <c r="R611" s="34">
        <v>4800.13</v>
      </c>
      <c r="S611" s="34">
        <v>4773.29</v>
      </c>
      <c r="T611" s="34">
        <v>4727.6899999999996</v>
      </c>
      <c r="U611" s="34">
        <v>4718.3</v>
      </c>
      <c r="V611" s="34">
        <v>4770.47</v>
      </c>
      <c r="W611" s="34">
        <v>4774.22</v>
      </c>
      <c r="X611" s="34">
        <v>4585.93</v>
      </c>
      <c r="Y611" s="34">
        <v>4394.33</v>
      </c>
    </row>
    <row r="612" spans="1:26" ht="15" x14ac:dyDescent="0.25">
      <c r="A612" s="103">
        <v>24</v>
      </c>
      <c r="B612" s="34">
        <v>4340.16</v>
      </c>
      <c r="C612" s="34">
        <v>4241.59</v>
      </c>
      <c r="D612" s="34">
        <v>4221.9799999999996</v>
      </c>
      <c r="E612" s="34">
        <v>4213.3500000000004</v>
      </c>
      <c r="F612" s="34">
        <v>4216.2</v>
      </c>
      <c r="G612" s="34">
        <v>4262.38</v>
      </c>
      <c r="H612" s="34">
        <v>4342.18</v>
      </c>
      <c r="I612" s="34">
        <v>4540.09</v>
      </c>
      <c r="J612" s="34">
        <v>4685.22</v>
      </c>
      <c r="K612" s="34">
        <v>4774.1099999999997</v>
      </c>
      <c r="L612" s="34">
        <v>4830.1499999999996</v>
      </c>
      <c r="M612" s="34">
        <v>4856.9799999999996</v>
      </c>
      <c r="N612" s="34">
        <v>4835.7</v>
      </c>
      <c r="O612" s="34">
        <v>4870.59</v>
      </c>
      <c r="P612" s="34">
        <v>4863.08</v>
      </c>
      <c r="Q612" s="34">
        <v>4879.34</v>
      </c>
      <c r="R612" s="34">
        <v>4851.21</v>
      </c>
      <c r="S612" s="34">
        <v>4833.09</v>
      </c>
      <c r="T612" s="34">
        <v>4770.83</v>
      </c>
      <c r="U612" s="34">
        <v>4761.47</v>
      </c>
      <c r="V612" s="34">
        <v>4803.12</v>
      </c>
      <c r="W612" s="34">
        <v>4774.88</v>
      </c>
      <c r="X612" s="34">
        <v>4630.1400000000003</v>
      </c>
      <c r="Y612" s="34">
        <v>4409.37</v>
      </c>
    </row>
    <row r="613" spans="1:26" ht="15" x14ac:dyDescent="0.25">
      <c r="A613" s="103">
        <v>25</v>
      </c>
      <c r="B613" s="34">
        <v>4352.3599999999997</v>
      </c>
      <c r="C613" s="34">
        <v>4265.34</v>
      </c>
      <c r="D613" s="34">
        <v>4228.58</v>
      </c>
      <c r="E613" s="34">
        <v>4226.07</v>
      </c>
      <c r="F613" s="34">
        <v>4233.3500000000004</v>
      </c>
      <c r="G613" s="34">
        <v>4275.26</v>
      </c>
      <c r="H613" s="34">
        <v>4423.95</v>
      </c>
      <c r="I613" s="34">
        <v>4604.2700000000004</v>
      </c>
      <c r="J613" s="34">
        <v>4784.6099999999997</v>
      </c>
      <c r="K613" s="34">
        <v>4831.07</v>
      </c>
      <c r="L613" s="34">
        <v>4854.76</v>
      </c>
      <c r="M613" s="34">
        <v>4926.5600000000004</v>
      </c>
      <c r="N613" s="34">
        <v>4886.95</v>
      </c>
      <c r="O613" s="34">
        <v>4895.32</v>
      </c>
      <c r="P613" s="34">
        <v>4900.99</v>
      </c>
      <c r="Q613" s="34">
        <v>4879.59</v>
      </c>
      <c r="R613" s="34">
        <v>4904.1099999999997</v>
      </c>
      <c r="S613" s="34">
        <v>4816.83</v>
      </c>
      <c r="T613" s="34">
        <v>4800.43</v>
      </c>
      <c r="U613" s="34">
        <v>4784.2</v>
      </c>
      <c r="V613" s="34">
        <v>4802.8900000000003</v>
      </c>
      <c r="W613" s="34">
        <v>4835.95</v>
      </c>
      <c r="X613" s="34">
        <v>4743.97</v>
      </c>
      <c r="Y613" s="34">
        <v>4607.18</v>
      </c>
    </row>
    <row r="614" spans="1:26" ht="15" x14ac:dyDescent="0.25">
      <c r="A614" s="103">
        <v>26</v>
      </c>
      <c r="B614" s="34">
        <v>4424.22</v>
      </c>
      <c r="C614" s="34">
        <v>4387.8100000000004</v>
      </c>
      <c r="D614" s="34">
        <v>4307.0200000000004</v>
      </c>
      <c r="E614" s="34">
        <v>4270.5200000000004</v>
      </c>
      <c r="F614" s="34">
        <v>4257.38</v>
      </c>
      <c r="G614" s="34">
        <v>4279.59</v>
      </c>
      <c r="H614" s="34">
        <v>4263.1000000000004</v>
      </c>
      <c r="I614" s="34">
        <v>4348.26</v>
      </c>
      <c r="J614" s="34">
        <v>4581.8599999999997</v>
      </c>
      <c r="K614" s="34">
        <v>4710.78</v>
      </c>
      <c r="L614" s="34">
        <v>4774.7700000000004</v>
      </c>
      <c r="M614" s="34">
        <v>4808.33</v>
      </c>
      <c r="N614" s="34">
        <v>4798.71</v>
      </c>
      <c r="O614" s="34">
        <v>4809.6099999999997</v>
      </c>
      <c r="P614" s="34">
        <v>4864.88</v>
      </c>
      <c r="Q614" s="34">
        <v>4768.6400000000003</v>
      </c>
      <c r="R614" s="34">
        <v>4750.8500000000004</v>
      </c>
      <c r="S614" s="34">
        <v>4758.54</v>
      </c>
      <c r="T614" s="34">
        <v>4768.63</v>
      </c>
      <c r="U614" s="34">
        <v>4749.46</v>
      </c>
      <c r="V614" s="34">
        <v>4750.07</v>
      </c>
      <c r="W614" s="34">
        <v>4755.47</v>
      </c>
      <c r="X614" s="34">
        <v>4558.63</v>
      </c>
      <c r="Y614" s="34">
        <v>4393.57</v>
      </c>
    </row>
    <row r="615" spans="1:26" ht="15" x14ac:dyDescent="0.25">
      <c r="A615" s="103">
        <v>27</v>
      </c>
      <c r="B615" s="34">
        <v>4285.18</v>
      </c>
      <c r="C615" s="34">
        <v>4211.08</v>
      </c>
      <c r="D615" s="34">
        <v>4130.83</v>
      </c>
      <c r="E615" s="34">
        <v>4043.16</v>
      </c>
      <c r="F615" s="34">
        <v>4048.78</v>
      </c>
      <c r="G615" s="34">
        <v>4026.79</v>
      </c>
      <c r="H615" s="34">
        <v>4013.21</v>
      </c>
      <c r="I615" s="34">
        <v>3363.76</v>
      </c>
      <c r="J615" s="34">
        <v>3363.79</v>
      </c>
      <c r="K615" s="34">
        <v>3364.24</v>
      </c>
      <c r="L615" s="34">
        <v>4550.18</v>
      </c>
      <c r="M615" s="34">
        <v>4565.28</v>
      </c>
      <c r="N615" s="34">
        <v>4561.29</v>
      </c>
      <c r="O615" s="34">
        <v>4577.49</v>
      </c>
      <c r="P615" s="34">
        <v>4569.1400000000003</v>
      </c>
      <c r="Q615" s="34">
        <v>4566.1899999999996</v>
      </c>
      <c r="R615" s="34">
        <v>4550.88</v>
      </c>
      <c r="S615" s="34">
        <v>4550.2</v>
      </c>
      <c r="T615" s="34">
        <v>4543.91</v>
      </c>
      <c r="U615" s="34">
        <v>4587.38</v>
      </c>
      <c r="V615" s="34">
        <v>4377.5</v>
      </c>
      <c r="W615" s="34">
        <v>4625.05</v>
      </c>
      <c r="X615" s="34">
        <v>4430.5600000000004</v>
      </c>
      <c r="Y615" s="34">
        <v>4360.7299999999996</v>
      </c>
    </row>
    <row r="616" spans="1:26" ht="15" x14ac:dyDescent="0.25">
      <c r="A616" s="103">
        <v>28</v>
      </c>
      <c r="B616" s="34">
        <v>4189.1000000000004</v>
      </c>
      <c r="C616" s="34">
        <v>4088.9</v>
      </c>
      <c r="D616" s="34">
        <v>4079.9</v>
      </c>
      <c r="E616" s="34">
        <v>4075.98</v>
      </c>
      <c r="F616" s="34">
        <v>4079.34</v>
      </c>
      <c r="G616" s="34">
        <v>4135.08</v>
      </c>
      <c r="H616" s="34">
        <v>4218.17</v>
      </c>
      <c r="I616" s="34">
        <v>4403.2</v>
      </c>
      <c r="J616" s="34">
        <v>4609.45</v>
      </c>
      <c r="K616" s="34">
        <v>4717.6400000000003</v>
      </c>
      <c r="L616" s="34">
        <v>4769.37</v>
      </c>
      <c r="M616" s="34">
        <v>4807.26</v>
      </c>
      <c r="N616" s="34">
        <v>4772.6400000000003</v>
      </c>
      <c r="O616" s="34">
        <v>4769.55</v>
      </c>
      <c r="P616" s="34">
        <v>4784.0600000000004</v>
      </c>
      <c r="Q616" s="34">
        <v>4788.9799999999996</v>
      </c>
      <c r="R616" s="34">
        <v>4761.99</v>
      </c>
      <c r="S616" s="34">
        <v>4716.32</v>
      </c>
      <c r="T616" s="34">
        <v>4672.08</v>
      </c>
      <c r="U616" s="34">
        <v>4681.34</v>
      </c>
      <c r="V616" s="34">
        <v>4716.34</v>
      </c>
      <c r="W616" s="34">
        <v>4662.28</v>
      </c>
      <c r="X616" s="34">
        <v>4466.6000000000004</v>
      </c>
      <c r="Y616" s="34">
        <v>4307.16</v>
      </c>
    </row>
    <row r="617" spans="1:26" ht="15" x14ac:dyDescent="0.25">
      <c r="A617" s="103">
        <v>29</v>
      </c>
      <c r="B617" s="34">
        <v>4213.58</v>
      </c>
      <c r="C617" s="34">
        <v>4127.28</v>
      </c>
      <c r="D617" s="34">
        <v>4099.1400000000003</v>
      </c>
      <c r="E617" s="34">
        <v>4093.24</v>
      </c>
      <c r="F617" s="34">
        <v>4107.8</v>
      </c>
      <c r="G617" s="34">
        <v>3363.85</v>
      </c>
      <c r="H617" s="34">
        <v>3364.06</v>
      </c>
      <c r="I617" s="34">
        <v>3364.35</v>
      </c>
      <c r="J617" s="34">
        <v>3364.35</v>
      </c>
      <c r="K617" s="34">
        <v>3364</v>
      </c>
      <c r="L617" s="34">
        <v>4856.78</v>
      </c>
      <c r="M617" s="34">
        <v>4803.38</v>
      </c>
      <c r="N617" s="34">
        <v>4814.38</v>
      </c>
      <c r="O617" s="34">
        <v>4823.5</v>
      </c>
      <c r="P617" s="34">
        <v>4780.93</v>
      </c>
      <c r="Q617" s="34">
        <v>4743.93</v>
      </c>
      <c r="R617" s="34">
        <v>4741.63</v>
      </c>
      <c r="S617" s="34">
        <v>4625.3999999999996</v>
      </c>
      <c r="T617" s="34">
        <v>4642.32</v>
      </c>
      <c r="U617" s="34">
        <v>4665.7299999999996</v>
      </c>
      <c r="V617" s="34">
        <v>3731.86</v>
      </c>
      <c r="W617" s="34">
        <v>3730.69</v>
      </c>
      <c r="X617" s="34">
        <v>4467.28</v>
      </c>
      <c r="Y617" s="34">
        <v>4369.26</v>
      </c>
    </row>
    <row r="618" spans="1:26" ht="15" x14ac:dyDescent="0.25">
      <c r="A618" s="103">
        <v>30</v>
      </c>
      <c r="B618" s="34">
        <v>4279.16</v>
      </c>
      <c r="C618" s="34">
        <v>4209.1099999999997</v>
      </c>
      <c r="D618" s="34">
        <v>4184.1400000000003</v>
      </c>
      <c r="E618" s="34">
        <v>4169.0200000000004</v>
      </c>
      <c r="F618" s="34">
        <v>4204.41</v>
      </c>
      <c r="G618" s="34">
        <v>4233.7299999999996</v>
      </c>
      <c r="H618" s="34">
        <v>4341.54</v>
      </c>
      <c r="I618" s="34">
        <v>4444.04</v>
      </c>
      <c r="J618" s="34">
        <v>4651.05</v>
      </c>
      <c r="K618" s="34">
        <v>4729.6899999999996</v>
      </c>
      <c r="L618" s="34">
        <v>4775.2299999999996</v>
      </c>
      <c r="M618" s="34">
        <v>4817.83</v>
      </c>
      <c r="N618" s="34">
        <v>4942.9799999999996</v>
      </c>
      <c r="O618" s="34">
        <v>4955.6499999999996</v>
      </c>
      <c r="P618" s="34">
        <v>4958.76</v>
      </c>
      <c r="Q618" s="34">
        <v>4961.5600000000004</v>
      </c>
      <c r="R618" s="34">
        <v>4888.6499999999996</v>
      </c>
      <c r="S618" s="34">
        <v>4775.34</v>
      </c>
      <c r="T618" s="34">
        <v>4761.8</v>
      </c>
      <c r="U618" s="34">
        <v>4803.97</v>
      </c>
      <c r="V618" s="34">
        <v>4966.5600000000004</v>
      </c>
      <c r="W618" s="34">
        <v>5065.83</v>
      </c>
      <c r="X618" s="34">
        <v>4831.6000000000004</v>
      </c>
      <c r="Y618" s="34">
        <v>4517.25</v>
      </c>
    </row>
    <row r="619" spans="1:26" ht="15" hidden="1" x14ac:dyDescent="0.25">
      <c r="A619" s="103">
        <v>31</v>
      </c>
      <c r="B619" s="34">
        <v>0</v>
      </c>
      <c r="C619" s="34">
        <v>0</v>
      </c>
      <c r="D619" s="34">
        <v>0</v>
      </c>
      <c r="E619" s="34">
        <v>0</v>
      </c>
      <c r="F619" s="34">
        <v>0</v>
      </c>
      <c r="G619" s="34">
        <v>0</v>
      </c>
      <c r="H619" s="34">
        <v>0</v>
      </c>
      <c r="I619" s="34">
        <v>0</v>
      </c>
      <c r="J619" s="34">
        <v>0</v>
      </c>
      <c r="K619" s="34">
        <v>0</v>
      </c>
      <c r="L619" s="34">
        <v>0</v>
      </c>
      <c r="M619" s="34">
        <v>0</v>
      </c>
      <c r="N619" s="34">
        <v>0</v>
      </c>
      <c r="O619" s="34">
        <v>0</v>
      </c>
      <c r="P619" s="34">
        <v>0</v>
      </c>
      <c r="Q619" s="34">
        <v>0</v>
      </c>
      <c r="R619" s="34">
        <v>0</v>
      </c>
      <c r="S619" s="34">
        <v>0</v>
      </c>
      <c r="T619" s="34">
        <v>0</v>
      </c>
      <c r="U619" s="34">
        <v>0</v>
      </c>
      <c r="V619" s="34">
        <v>0</v>
      </c>
      <c r="W619" s="34">
        <v>0</v>
      </c>
      <c r="X619" s="34">
        <v>0</v>
      </c>
      <c r="Y619" s="34">
        <v>0</v>
      </c>
      <c r="Z619" s="59"/>
    </row>
    <row r="620" spans="1:26" ht="15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spans="1:26" ht="14.25" customHeight="1" x14ac:dyDescent="0.2">
      <c r="A621" s="156" t="s">
        <v>113</v>
      </c>
      <c r="B621" s="158" t="s">
        <v>117</v>
      </c>
      <c r="C621" s="159"/>
      <c r="D621" s="159"/>
      <c r="E621" s="159"/>
      <c r="F621" s="159"/>
      <c r="G621" s="159"/>
      <c r="H621" s="159"/>
      <c r="I621" s="159"/>
      <c r="J621" s="159"/>
      <c r="K621" s="159"/>
      <c r="L621" s="159"/>
      <c r="M621" s="159"/>
      <c r="N621" s="159"/>
      <c r="O621" s="159"/>
      <c r="P621" s="159"/>
      <c r="Q621" s="159"/>
      <c r="R621" s="159"/>
      <c r="S621" s="159"/>
      <c r="T621" s="159"/>
      <c r="U621" s="159"/>
      <c r="V621" s="159"/>
      <c r="W621" s="159"/>
      <c r="X621" s="159"/>
      <c r="Y621" s="160"/>
    </row>
    <row r="622" spans="1:26" ht="15" customHeight="1" x14ac:dyDescent="0.2">
      <c r="A622" s="157"/>
      <c r="B622" s="32" t="s">
        <v>53</v>
      </c>
      <c r="C622" s="32" t="s">
        <v>54</v>
      </c>
      <c r="D622" s="32" t="s">
        <v>55</v>
      </c>
      <c r="E622" s="32" t="s">
        <v>56</v>
      </c>
      <c r="F622" s="32" t="s">
        <v>57</v>
      </c>
      <c r="G622" s="32" t="s">
        <v>58</v>
      </c>
      <c r="H622" s="32" t="s">
        <v>59</v>
      </c>
      <c r="I622" s="32" t="s">
        <v>60</v>
      </c>
      <c r="J622" s="32" t="s">
        <v>61</v>
      </c>
      <c r="K622" s="32" t="s">
        <v>62</v>
      </c>
      <c r="L622" s="32" t="s">
        <v>63</v>
      </c>
      <c r="M622" s="32" t="s">
        <v>64</v>
      </c>
      <c r="N622" s="32" t="s">
        <v>65</v>
      </c>
      <c r="O622" s="32" t="s">
        <v>66</v>
      </c>
      <c r="P622" s="32" t="s">
        <v>67</v>
      </c>
      <c r="Q622" s="32" t="s">
        <v>68</v>
      </c>
      <c r="R622" s="32" t="s">
        <v>69</v>
      </c>
      <c r="S622" s="32" t="s">
        <v>70</v>
      </c>
      <c r="T622" s="32" t="s">
        <v>71</v>
      </c>
      <c r="U622" s="32" t="s">
        <v>72</v>
      </c>
      <c r="V622" s="32" t="s">
        <v>73</v>
      </c>
      <c r="W622" s="32" t="s">
        <v>74</v>
      </c>
      <c r="X622" s="32" t="s">
        <v>75</v>
      </c>
      <c r="Y622" s="32" t="s">
        <v>76</v>
      </c>
    </row>
    <row r="623" spans="1:26" ht="15" x14ac:dyDescent="0.25">
      <c r="A623" s="103">
        <v>1</v>
      </c>
      <c r="B623" s="34">
        <v>4693.5600000000004</v>
      </c>
      <c r="C623" s="34">
        <v>4636.13</v>
      </c>
      <c r="D623" s="34">
        <v>4619.63</v>
      </c>
      <c r="E623" s="34">
        <v>4608.6000000000004</v>
      </c>
      <c r="F623" s="34">
        <v>4636.71</v>
      </c>
      <c r="G623" s="34">
        <v>4744.54</v>
      </c>
      <c r="H623" s="34">
        <v>4815.2700000000004</v>
      </c>
      <c r="I623" s="34">
        <v>5002.6899999999996</v>
      </c>
      <c r="J623" s="34">
        <v>5104.63</v>
      </c>
      <c r="K623" s="34">
        <v>5124.76</v>
      </c>
      <c r="L623" s="34">
        <v>5162.9399999999996</v>
      </c>
      <c r="M623" s="34">
        <v>5300.08</v>
      </c>
      <c r="N623" s="34">
        <v>5268.87</v>
      </c>
      <c r="O623" s="34">
        <v>5302.39</v>
      </c>
      <c r="P623" s="34">
        <v>5278.2</v>
      </c>
      <c r="Q623" s="34">
        <v>5223.8500000000004</v>
      </c>
      <c r="R623" s="34">
        <v>5210.05</v>
      </c>
      <c r="S623" s="34">
        <v>5174.29</v>
      </c>
      <c r="T623" s="34">
        <v>5088.82</v>
      </c>
      <c r="U623" s="34">
        <v>5125.58</v>
      </c>
      <c r="V623" s="34">
        <v>4730.1099999999997</v>
      </c>
      <c r="W623" s="34">
        <v>5163.25</v>
      </c>
      <c r="X623" s="34">
        <v>5025.37</v>
      </c>
      <c r="Y623" s="34">
        <v>4841.25</v>
      </c>
    </row>
    <row r="624" spans="1:26" ht="15" x14ac:dyDescent="0.25">
      <c r="A624" s="103">
        <v>2</v>
      </c>
      <c r="B624" s="34">
        <v>4667.5200000000004</v>
      </c>
      <c r="C624" s="34">
        <v>4606.51</v>
      </c>
      <c r="D624" s="34">
        <v>4567.49</v>
      </c>
      <c r="E624" s="34">
        <v>4561.55</v>
      </c>
      <c r="F624" s="34">
        <v>4595.5200000000004</v>
      </c>
      <c r="G624" s="34">
        <v>4693.9399999999996</v>
      </c>
      <c r="H624" s="34">
        <v>4772.12</v>
      </c>
      <c r="I624" s="34">
        <v>4945.01</v>
      </c>
      <c r="J624" s="34">
        <v>5088.87</v>
      </c>
      <c r="K624" s="34">
        <v>5153.6099999999997</v>
      </c>
      <c r="L624" s="34">
        <v>5171.3</v>
      </c>
      <c r="M624" s="34">
        <v>5229.8500000000004</v>
      </c>
      <c r="N624" s="34">
        <v>5216.08</v>
      </c>
      <c r="O624" s="34">
        <v>5227.05</v>
      </c>
      <c r="P624" s="34">
        <v>5231.46</v>
      </c>
      <c r="Q624" s="34">
        <v>5210.4399999999996</v>
      </c>
      <c r="R624" s="34">
        <v>5184.04</v>
      </c>
      <c r="S624" s="34">
        <v>5145.1899999999996</v>
      </c>
      <c r="T624" s="34">
        <v>5091.01</v>
      </c>
      <c r="U624" s="34">
        <v>5122.45</v>
      </c>
      <c r="V624" s="34">
        <v>5153.96</v>
      </c>
      <c r="W624" s="34">
        <v>5104.8999999999996</v>
      </c>
      <c r="X624" s="34">
        <v>4997.74</v>
      </c>
      <c r="Y624" s="34">
        <v>4869.9799999999996</v>
      </c>
    </row>
    <row r="625" spans="1:25" ht="15" x14ac:dyDescent="0.25">
      <c r="A625" s="103">
        <v>3</v>
      </c>
      <c r="B625" s="34">
        <v>4731.7</v>
      </c>
      <c r="C625" s="34">
        <v>4670.18</v>
      </c>
      <c r="D625" s="34">
        <v>4631.68</v>
      </c>
      <c r="E625" s="34">
        <v>4622.55</v>
      </c>
      <c r="F625" s="34">
        <v>4658.71</v>
      </c>
      <c r="G625" s="34">
        <v>4731.99</v>
      </c>
      <c r="H625" s="34">
        <v>4802.3</v>
      </c>
      <c r="I625" s="34">
        <v>4996.82</v>
      </c>
      <c r="J625" s="34">
        <v>5119.95</v>
      </c>
      <c r="K625" s="34">
        <v>5268.31</v>
      </c>
      <c r="L625" s="34">
        <v>5258.19</v>
      </c>
      <c r="M625" s="34">
        <v>5170.4799999999996</v>
      </c>
      <c r="N625" s="34">
        <v>5146.04</v>
      </c>
      <c r="O625" s="34">
        <v>5150.53</v>
      </c>
      <c r="P625" s="34">
        <v>5149.6000000000004</v>
      </c>
      <c r="Q625" s="34">
        <v>5134.78</v>
      </c>
      <c r="R625" s="34">
        <v>5179.01</v>
      </c>
      <c r="S625" s="34">
        <v>5147.8900000000003</v>
      </c>
      <c r="T625" s="34">
        <v>5126.6400000000003</v>
      </c>
      <c r="U625" s="34">
        <v>5152.49</v>
      </c>
      <c r="V625" s="34">
        <v>5186.7</v>
      </c>
      <c r="W625" s="34">
        <v>5115.2700000000004</v>
      </c>
      <c r="X625" s="34">
        <v>5013.1000000000004</v>
      </c>
      <c r="Y625" s="34">
        <v>4844.0200000000004</v>
      </c>
    </row>
    <row r="626" spans="1:25" ht="15" x14ac:dyDescent="0.25">
      <c r="A626" s="103">
        <v>4</v>
      </c>
      <c r="B626" s="34">
        <v>4759</v>
      </c>
      <c r="C626" s="34">
        <v>4685.0200000000004</v>
      </c>
      <c r="D626" s="34">
        <v>4646.66</v>
      </c>
      <c r="E626" s="34">
        <v>4635.25</v>
      </c>
      <c r="F626" s="34">
        <v>4689.3500000000004</v>
      </c>
      <c r="G626" s="34">
        <v>4754.05</v>
      </c>
      <c r="H626" s="34">
        <v>4815.84</v>
      </c>
      <c r="I626" s="34">
        <v>5044.3999999999996</v>
      </c>
      <c r="J626" s="34">
        <v>5162.5200000000004</v>
      </c>
      <c r="K626" s="34">
        <v>5172.72</v>
      </c>
      <c r="L626" s="34">
        <v>5178.37</v>
      </c>
      <c r="M626" s="34">
        <v>5172.83</v>
      </c>
      <c r="N626" s="34">
        <v>5236.41</v>
      </c>
      <c r="O626" s="34">
        <v>5275.05</v>
      </c>
      <c r="P626" s="34">
        <v>5200.53</v>
      </c>
      <c r="Q626" s="34">
        <v>5251.56</v>
      </c>
      <c r="R626" s="34">
        <v>5190.8900000000003</v>
      </c>
      <c r="S626" s="34">
        <v>5141.08</v>
      </c>
      <c r="T626" s="34">
        <v>5140.7</v>
      </c>
      <c r="U626" s="34">
        <v>5132.58</v>
      </c>
      <c r="V626" s="34">
        <v>5164.71</v>
      </c>
      <c r="W626" s="34">
        <v>5140.2</v>
      </c>
      <c r="X626" s="34">
        <v>5008.88</v>
      </c>
      <c r="Y626" s="34">
        <v>4749.01</v>
      </c>
    </row>
    <row r="627" spans="1:25" ht="15" x14ac:dyDescent="0.25">
      <c r="A627" s="103">
        <v>5</v>
      </c>
      <c r="B627" s="34">
        <v>4826.66</v>
      </c>
      <c r="C627" s="34">
        <v>4761.04</v>
      </c>
      <c r="D627" s="34">
        <v>4682.2</v>
      </c>
      <c r="E627" s="34">
        <v>4661.8900000000003</v>
      </c>
      <c r="F627" s="34">
        <v>4678.3</v>
      </c>
      <c r="G627" s="34">
        <v>4684.22</v>
      </c>
      <c r="H627" s="34">
        <v>4735.95</v>
      </c>
      <c r="I627" s="34">
        <v>4821.0600000000004</v>
      </c>
      <c r="J627" s="34">
        <v>5039.34</v>
      </c>
      <c r="K627" s="34">
        <v>5245.52</v>
      </c>
      <c r="L627" s="34">
        <v>5251.38</v>
      </c>
      <c r="M627" s="34">
        <v>5290.68</v>
      </c>
      <c r="N627" s="34">
        <v>5240.99</v>
      </c>
      <c r="O627" s="34">
        <v>5205.0600000000004</v>
      </c>
      <c r="P627" s="34">
        <v>5252.42</v>
      </c>
      <c r="Q627" s="34">
        <v>5220.1899999999996</v>
      </c>
      <c r="R627" s="34">
        <v>5089.1000000000004</v>
      </c>
      <c r="S627" s="34">
        <v>5063.9799999999996</v>
      </c>
      <c r="T627" s="34">
        <v>5206.3100000000004</v>
      </c>
      <c r="U627" s="34">
        <v>5120.58</v>
      </c>
      <c r="V627" s="34">
        <v>5214.75</v>
      </c>
      <c r="W627" s="34">
        <v>5121.05</v>
      </c>
      <c r="X627" s="34">
        <v>4947.6400000000003</v>
      </c>
      <c r="Y627" s="34">
        <v>4845.6400000000003</v>
      </c>
    </row>
    <row r="628" spans="1:25" ht="15" x14ac:dyDescent="0.25">
      <c r="A628" s="103">
        <v>6</v>
      </c>
      <c r="B628" s="34">
        <v>4784.88</v>
      </c>
      <c r="C628" s="34">
        <v>4666.96</v>
      </c>
      <c r="D628" s="34">
        <v>4652.6000000000004</v>
      </c>
      <c r="E628" s="34">
        <v>4637.05</v>
      </c>
      <c r="F628" s="34">
        <v>4641.01</v>
      </c>
      <c r="G628" s="34">
        <v>4633.59</v>
      </c>
      <c r="H628" s="34">
        <v>4624.2299999999996</v>
      </c>
      <c r="I628" s="34">
        <v>4730.84</v>
      </c>
      <c r="J628" s="34">
        <v>4895.53</v>
      </c>
      <c r="K628" s="34">
        <v>5025.6000000000004</v>
      </c>
      <c r="L628" s="34">
        <v>5113.57</v>
      </c>
      <c r="M628" s="34">
        <v>5180.1000000000004</v>
      </c>
      <c r="N628" s="34">
        <v>5177.4399999999996</v>
      </c>
      <c r="O628" s="34">
        <v>5146.26</v>
      </c>
      <c r="P628" s="34">
        <v>5185.3999999999996</v>
      </c>
      <c r="Q628" s="34">
        <v>5172.21</v>
      </c>
      <c r="R628" s="34">
        <v>5076.0600000000004</v>
      </c>
      <c r="S628" s="34">
        <v>5122</v>
      </c>
      <c r="T628" s="34">
        <v>5189.21</v>
      </c>
      <c r="U628" s="34">
        <v>5172.05</v>
      </c>
      <c r="V628" s="34">
        <v>5175.72</v>
      </c>
      <c r="W628" s="34">
        <v>5216.87</v>
      </c>
      <c r="X628" s="34">
        <v>4977.24</v>
      </c>
      <c r="Y628" s="34">
        <v>4846.55</v>
      </c>
    </row>
    <row r="629" spans="1:25" ht="15" x14ac:dyDescent="0.25">
      <c r="A629" s="103">
        <v>7</v>
      </c>
      <c r="B629" s="34">
        <v>3747.91</v>
      </c>
      <c r="C629" s="34">
        <v>3746.54</v>
      </c>
      <c r="D629" s="34">
        <v>3736.3</v>
      </c>
      <c r="E629" s="34">
        <v>3746.24</v>
      </c>
      <c r="F629" s="34">
        <v>4635.26</v>
      </c>
      <c r="G629" s="34">
        <v>3736.29</v>
      </c>
      <c r="H629" s="34">
        <v>4830.76</v>
      </c>
      <c r="I629" s="34">
        <v>4768.03</v>
      </c>
      <c r="J629" s="34">
        <v>4765.12</v>
      </c>
      <c r="K629" s="34">
        <v>3737.01</v>
      </c>
      <c r="L629" s="34">
        <v>4773.88</v>
      </c>
      <c r="M629" s="34">
        <v>5017.6899999999996</v>
      </c>
      <c r="N629" s="34">
        <v>4774.62</v>
      </c>
      <c r="O629" s="34">
        <v>5154.25</v>
      </c>
      <c r="P629" s="34">
        <v>5144.8500000000004</v>
      </c>
      <c r="Q629" s="34">
        <v>4767.09</v>
      </c>
      <c r="R629" s="34">
        <v>5105.78</v>
      </c>
      <c r="S629" s="34">
        <v>5076.1400000000003</v>
      </c>
      <c r="T629" s="34">
        <v>5003.97</v>
      </c>
      <c r="U629" s="34">
        <v>3736.95</v>
      </c>
      <c r="V629" s="34">
        <v>4766.18</v>
      </c>
      <c r="W629" s="34">
        <v>5039.5200000000004</v>
      </c>
      <c r="X629" s="34">
        <v>4834.42</v>
      </c>
      <c r="Y629" s="34">
        <v>4731.32</v>
      </c>
    </row>
    <row r="630" spans="1:25" ht="15" x14ac:dyDescent="0.25">
      <c r="A630" s="103">
        <v>8</v>
      </c>
      <c r="B630" s="34">
        <v>4701.9799999999996</v>
      </c>
      <c r="C630" s="34">
        <v>4638.9799999999996</v>
      </c>
      <c r="D630" s="34">
        <v>4628.68</v>
      </c>
      <c r="E630" s="34">
        <v>4614.5600000000004</v>
      </c>
      <c r="F630" s="34">
        <v>4622.0600000000004</v>
      </c>
      <c r="G630" s="34">
        <v>4716.13</v>
      </c>
      <c r="H630" s="34">
        <v>4099.43</v>
      </c>
      <c r="I630" s="34">
        <v>4098.2</v>
      </c>
      <c r="J630" s="34">
        <v>3736.52</v>
      </c>
      <c r="K630" s="34">
        <v>4811.63</v>
      </c>
      <c r="L630" s="34">
        <v>5116.3</v>
      </c>
      <c r="M630" s="34">
        <v>5164.97</v>
      </c>
      <c r="N630" s="34">
        <v>5137.3900000000003</v>
      </c>
      <c r="O630" s="34">
        <v>5159.22</v>
      </c>
      <c r="P630" s="34">
        <v>5157.2700000000004</v>
      </c>
      <c r="Q630" s="34">
        <v>5139.2299999999996</v>
      </c>
      <c r="R630" s="34">
        <v>5121.83</v>
      </c>
      <c r="S630" s="34">
        <v>5126.8999999999996</v>
      </c>
      <c r="T630" s="34">
        <v>5128.3900000000003</v>
      </c>
      <c r="U630" s="34">
        <v>3736.74</v>
      </c>
      <c r="V630" s="34">
        <v>4810.05</v>
      </c>
      <c r="W630" s="34">
        <v>5082.87</v>
      </c>
      <c r="X630" s="34">
        <v>4754.5200000000004</v>
      </c>
      <c r="Y630" s="34">
        <v>4750.09</v>
      </c>
    </row>
    <row r="631" spans="1:25" ht="15" x14ac:dyDescent="0.25">
      <c r="A631" s="103">
        <v>9</v>
      </c>
      <c r="B631" s="34">
        <v>4811.7299999999996</v>
      </c>
      <c r="C631" s="34">
        <v>4735.93</v>
      </c>
      <c r="D631" s="34">
        <v>4715.63</v>
      </c>
      <c r="E631" s="34">
        <v>4705.28</v>
      </c>
      <c r="F631" s="34">
        <v>4780.16</v>
      </c>
      <c r="G631" s="34">
        <v>4669.34</v>
      </c>
      <c r="H631" s="34">
        <v>4795.99</v>
      </c>
      <c r="I631" s="34">
        <v>4901.1400000000003</v>
      </c>
      <c r="J631" s="34">
        <v>5220.16</v>
      </c>
      <c r="K631" s="34">
        <v>5285.43</v>
      </c>
      <c r="L631" s="34">
        <v>5304.74</v>
      </c>
      <c r="M631" s="34">
        <v>5332.7</v>
      </c>
      <c r="N631" s="34">
        <v>5338.34</v>
      </c>
      <c r="O631" s="34">
        <v>5345.83</v>
      </c>
      <c r="P631" s="34">
        <v>5345.92</v>
      </c>
      <c r="Q631" s="34">
        <v>5336.57</v>
      </c>
      <c r="R631" s="34">
        <v>5324.38</v>
      </c>
      <c r="S631" s="34">
        <v>5291.5</v>
      </c>
      <c r="T631" s="34">
        <v>5253.73</v>
      </c>
      <c r="U631" s="34">
        <v>5263.8</v>
      </c>
      <c r="V631" s="34">
        <v>5277.14</v>
      </c>
      <c r="W631" s="34">
        <v>5286.32</v>
      </c>
      <c r="X631" s="34">
        <v>5080.68</v>
      </c>
      <c r="Y631" s="34">
        <v>4896.3</v>
      </c>
    </row>
    <row r="632" spans="1:25" ht="15" x14ac:dyDescent="0.25">
      <c r="A632" s="103">
        <v>10</v>
      </c>
      <c r="B632" s="34">
        <v>4822.7299999999996</v>
      </c>
      <c r="C632" s="34">
        <v>4773.2700000000004</v>
      </c>
      <c r="D632" s="34">
        <v>4684.8900000000003</v>
      </c>
      <c r="E632" s="34">
        <v>4617.75</v>
      </c>
      <c r="F632" s="34">
        <v>4619.78</v>
      </c>
      <c r="G632" s="34">
        <v>4658.8100000000004</v>
      </c>
      <c r="H632" s="34">
        <v>4762.42</v>
      </c>
      <c r="I632" s="34">
        <v>4866.8900000000003</v>
      </c>
      <c r="J632" s="34">
        <v>4960.1400000000003</v>
      </c>
      <c r="K632" s="34">
        <v>5250.63</v>
      </c>
      <c r="L632" s="34">
        <v>5280.44</v>
      </c>
      <c r="M632" s="34">
        <v>5338.67</v>
      </c>
      <c r="N632" s="34">
        <v>5300.76</v>
      </c>
      <c r="O632" s="34">
        <v>5277.66</v>
      </c>
      <c r="P632" s="34">
        <v>5270.93</v>
      </c>
      <c r="Q632" s="34">
        <v>5262.72</v>
      </c>
      <c r="R632" s="34">
        <v>5214.66</v>
      </c>
      <c r="S632" s="34">
        <v>5151.62</v>
      </c>
      <c r="T632" s="34">
        <v>4981.21</v>
      </c>
      <c r="U632" s="34">
        <v>5014.13</v>
      </c>
      <c r="V632" s="34">
        <v>5239.4399999999996</v>
      </c>
      <c r="W632" s="34">
        <v>5223.5600000000004</v>
      </c>
      <c r="X632" s="34">
        <v>4891.21</v>
      </c>
      <c r="Y632" s="34">
        <v>4789.6899999999996</v>
      </c>
    </row>
    <row r="633" spans="1:25" ht="15" x14ac:dyDescent="0.25">
      <c r="A633" s="103">
        <v>11</v>
      </c>
      <c r="B633" s="34">
        <v>4836.95</v>
      </c>
      <c r="C633" s="34">
        <v>4790.9799999999996</v>
      </c>
      <c r="D633" s="34">
        <v>4751.84</v>
      </c>
      <c r="E633" s="34">
        <v>4672.72</v>
      </c>
      <c r="F633" s="34">
        <v>4670.9399999999996</v>
      </c>
      <c r="G633" s="34">
        <v>4665.13</v>
      </c>
      <c r="H633" s="34">
        <v>4735.22</v>
      </c>
      <c r="I633" s="34">
        <v>4974.7</v>
      </c>
      <c r="J633" s="34">
        <v>5135.5200000000004</v>
      </c>
      <c r="K633" s="34">
        <v>5232.3599999999997</v>
      </c>
      <c r="L633" s="34">
        <v>5248.53</v>
      </c>
      <c r="M633" s="34">
        <v>5273.45</v>
      </c>
      <c r="N633" s="34">
        <v>5271.48</v>
      </c>
      <c r="O633" s="34">
        <v>5246.65</v>
      </c>
      <c r="P633" s="34">
        <v>5236.24</v>
      </c>
      <c r="Q633" s="34">
        <v>5240.18</v>
      </c>
      <c r="R633" s="34">
        <v>5234.0600000000004</v>
      </c>
      <c r="S633" s="34">
        <v>4967.55</v>
      </c>
      <c r="T633" s="34">
        <v>5160.87</v>
      </c>
      <c r="U633" s="34">
        <v>5167.28</v>
      </c>
      <c r="V633" s="34">
        <v>5218.3599999999997</v>
      </c>
      <c r="W633" s="34">
        <v>5212.7299999999996</v>
      </c>
      <c r="X633" s="34">
        <v>5015.04</v>
      </c>
      <c r="Y633" s="34">
        <v>4920.8</v>
      </c>
    </row>
    <row r="634" spans="1:25" ht="15" x14ac:dyDescent="0.25">
      <c r="A634" s="103">
        <v>12</v>
      </c>
      <c r="B634" s="34">
        <v>4927.46</v>
      </c>
      <c r="C634" s="34">
        <v>4860.3599999999997</v>
      </c>
      <c r="D634" s="34">
        <v>4855.24</v>
      </c>
      <c r="E634" s="34">
        <v>4810.47</v>
      </c>
      <c r="F634" s="34">
        <v>4697.2700000000004</v>
      </c>
      <c r="G634" s="34">
        <v>4736.8999999999996</v>
      </c>
      <c r="H634" s="34">
        <v>4737.6899999999996</v>
      </c>
      <c r="I634" s="34">
        <v>4886.0200000000004</v>
      </c>
      <c r="J634" s="34">
        <v>5244.66</v>
      </c>
      <c r="K634" s="34">
        <v>5320.76</v>
      </c>
      <c r="L634" s="34">
        <v>5377.23</v>
      </c>
      <c r="M634" s="34">
        <v>5408.26</v>
      </c>
      <c r="N634" s="34">
        <v>5390.03</v>
      </c>
      <c r="O634" s="34">
        <v>5395.94</v>
      </c>
      <c r="P634" s="34">
        <v>5374.83</v>
      </c>
      <c r="Q634" s="34">
        <v>5338.72</v>
      </c>
      <c r="R634" s="34">
        <v>5336.69</v>
      </c>
      <c r="S634" s="34">
        <v>5306.99</v>
      </c>
      <c r="T634" s="34">
        <v>5278.29</v>
      </c>
      <c r="U634" s="34">
        <v>5166.6099999999997</v>
      </c>
      <c r="V634" s="34">
        <v>5358.68</v>
      </c>
      <c r="W634" s="34">
        <v>5365.97</v>
      </c>
      <c r="X634" s="34">
        <v>5189.28</v>
      </c>
      <c r="Y634" s="34">
        <v>4977.54</v>
      </c>
    </row>
    <row r="635" spans="1:25" ht="15" x14ac:dyDescent="0.25">
      <c r="A635" s="103">
        <v>13</v>
      </c>
      <c r="B635" s="34">
        <v>4827.0600000000004</v>
      </c>
      <c r="C635" s="34">
        <v>4748.92</v>
      </c>
      <c r="D635" s="34">
        <v>4717.5600000000004</v>
      </c>
      <c r="E635" s="34">
        <v>4702.67</v>
      </c>
      <c r="F635" s="34">
        <v>4713.1000000000004</v>
      </c>
      <c r="G635" s="34">
        <v>4750.33</v>
      </c>
      <c r="H635" s="34">
        <v>4730.79</v>
      </c>
      <c r="I635" s="34">
        <v>4846.71</v>
      </c>
      <c r="J635" s="34">
        <v>4932.75</v>
      </c>
      <c r="K635" s="34">
        <v>5015.34</v>
      </c>
      <c r="L635" s="34">
        <v>5240.78</v>
      </c>
      <c r="M635" s="34">
        <v>5274.54</v>
      </c>
      <c r="N635" s="34">
        <v>5244.5</v>
      </c>
      <c r="O635" s="34">
        <v>5167.71</v>
      </c>
      <c r="P635" s="34">
        <v>5032</v>
      </c>
      <c r="Q635" s="34">
        <v>5010.5600000000004</v>
      </c>
      <c r="R635" s="34">
        <v>4992.26</v>
      </c>
      <c r="S635" s="34">
        <v>5001.53</v>
      </c>
      <c r="T635" s="34">
        <v>5015.6000000000004</v>
      </c>
      <c r="U635" s="34">
        <v>5059.1400000000003</v>
      </c>
      <c r="V635" s="34">
        <v>5197.55</v>
      </c>
      <c r="W635" s="34">
        <v>5280.08</v>
      </c>
      <c r="X635" s="34">
        <v>4934.76</v>
      </c>
      <c r="Y635" s="34">
        <v>4882.4399999999996</v>
      </c>
    </row>
    <row r="636" spans="1:25" ht="15" x14ac:dyDescent="0.25">
      <c r="A636" s="103">
        <v>14</v>
      </c>
      <c r="B636" s="34">
        <v>4854.3900000000003</v>
      </c>
      <c r="C636" s="34">
        <v>4827.58</v>
      </c>
      <c r="D636" s="34">
        <v>4808.3</v>
      </c>
      <c r="E636" s="34">
        <v>4722.7</v>
      </c>
      <c r="F636" s="34">
        <v>4719.8100000000004</v>
      </c>
      <c r="G636" s="34">
        <v>4714.51</v>
      </c>
      <c r="H636" s="34">
        <v>4823.6499999999996</v>
      </c>
      <c r="I636" s="34">
        <v>4874.05</v>
      </c>
      <c r="J636" s="34">
        <v>5133.7</v>
      </c>
      <c r="K636" s="34">
        <v>5099.74</v>
      </c>
      <c r="L636" s="34">
        <v>5120.12</v>
      </c>
      <c r="M636" s="34">
        <v>5238.4799999999996</v>
      </c>
      <c r="N636" s="34">
        <v>5228.96</v>
      </c>
      <c r="O636" s="34">
        <v>5232.92</v>
      </c>
      <c r="P636" s="34">
        <v>5222.21</v>
      </c>
      <c r="Q636" s="34">
        <v>5209.04</v>
      </c>
      <c r="R636" s="34">
        <v>5167.12</v>
      </c>
      <c r="S636" s="34">
        <v>5047.54</v>
      </c>
      <c r="T636" s="34">
        <v>4931.18</v>
      </c>
      <c r="U636" s="34">
        <v>4944.8999999999996</v>
      </c>
      <c r="V636" s="34">
        <v>5179.8</v>
      </c>
      <c r="W636" s="34">
        <v>5184.78</v>
      </c>
      <c r="X636" s="34">
        <v>4829.29</v>
      </c>
      <c r="Y636" s="34">
        <v>4850.7299999999996</v>
      </c>
    </row>
    <row r="637" spans="1:25" ht="15" x14ac:dyDescent="0.25">
      <c r="A637" s="103">
        <v>15</v>
      </c>
      <c r="B637" s="34">
        <v>4832.1499999999996</v>
      </c>
      <c r="C637" s="34">
        <v>4768.7700000000004</v>
      </c>
      <c r="D637" s="34">
        <v>4716.21</v>
      </c>
      <c r="E637" s="34">
        <v>4712</v>
      </c>
      <c r="F637" s="34">
        <v>4754.8900000000003</v>
      </c>
      <c r="G637" s="34">
        <v>4816.8900000000003</v>
      </c>
      <c r="H637" s="34">
        <v>4810.97</v>
      </c>
      <c r="I637" s="34">
        <v>4907.6499999999996</v>
      </c>
      <c r="J637" s="34">
        <v>5153</v>
      </c>
      <c r="K637" s="34">
        <v>5165.1000000000004</v>
      </c>
      <c r="L637" s="34">
        <v>5204.28</v>
      </c>
      <c r="M637" s="34">
        <v>5182.6499999999996</v>
      </c>
      <c r="N637" s="34">
        <v>5173.4399999999996</v>
      </c>
      <c r="O637" s="34">
        <v>5191.8100000000004</v>
      </c>
      <c r="P637" s="34">
        <v>5166.8500000000004</v>
      </c>
      <c r="Q637" s="34">
        <v>5176.8999999999996</v>
      </c>
      <c r="R637" s="34">
        <v>5174.07</v>
      </c>
      <c r="S637" s="34">
        <v>5142.49</v>
      </c>
      <c r="T637" s="34">
        <v>5175.3500000000004</v>
      </c>
      <c r="U637" s="34">
        <v>5174.71</v>
      </c>
      <c r="V637" s="34">
        <v>5189.8999999999996</v>
      </c>
      <c r="W637" s="34">
        <v>5174.46</v>
      </c>
      <c r="X637" s="34">
        <v>4930.3100000000004</v>
      </c>
      <c r="Y637" s="34">
        <v>4882.49</v>
      </c>
    </row>
    <row r="638" spans="1:25" ht="15" x14ac:dyDescent="0.25">
      <c r="A638" s="103">
        <v>16</v>
      </c>
      <c r="B638" s="34">
        <v>4823.5600000000004</v>
      </c>
      <c r="C638" s="34">
        <v>4799.67</v>
      </c>
      <c r="D638" s="34">
        <v>4778.21</v>
      </c>
      <c r="E638" s="34">
        <v>4762.33</v>
      </c>
      <c r="F638" s="34">
        <v>4795.78</v>
      </c>
      <c r="G638" s="34">
        <v>4798.4399999999996</v>
      </c>
      <c r="H638" s="34">
        <v>4798.3100000000004</v>
      </c>
      <c r="I638" s="34">
        <v>5003.46</v>
      </c>
      <c r="J638" s="34">
        <v>5164.32</v>
      </c>
      <c r="K638" s="34">
        <v>5209.9399999999996</v>
      </c>
      <c r="L638" s="34">
        <v>5230.3900000000003</v>
      </c>
      <c r="M638" s="34">
        <v>5263.44</v>
      </c>
      <c r="N638" s="34">
        <v>5204.5200000000004</v>
      </c>
      <c r="O638" s="34">
        <v>5212.71</v>
      </c>
      <c r="P638" s="34">
        <v>5211.33</v>
      </c>
      <c r="Q638" s="34">
        <v>5196.01</v>
      </c>
      <c r="R638" s="34">
        <v>5170.55</v>
      </c>
      <c r="S638" s="34">
        <v>5117.54</v>
      </c>
      <c r="T638" s="34">
        <v>5119.59</v>
      </c>
      <c r="U638" s="34">
        <v>5176.3599999999997</v>
      </c>
      <c r="V638" s="34">
        <v>5200.59</v>
      </c>
      <c r="W638" s="34">
        <v>5194.55</v>
      </c>
      <c r="X638" s="34">
        <v>4892.3599999999997</v>
      </c>
      <c r="Y638" s="34">
        <v>4842.37</v>
      </c>
    </row>
    <row r="639" spans="1:25" ht="15" x14ac:dyDescent="0.25">
      <c r="A639" s="103">
        <v>17</v>
      </c>
      <c r="B639" s="34">
        <v>4816.5600000000004</v>
      </c>
      <c r="C639" s="34">
        <v>4789.09</v>
      </c>
      <c r="D639" s="34">
        <v>4762.88</v>
      </c>
      <c r="E639" s="34">
        <v>4747.41</v>
      </c>
      <c r="F639" s="34">
        <v>4784.18</v>
      </c>
      <c r="G639" s="34">
        <v>4792.6099999999997</v>
      </c>
      <c r="H639" s="34">
        <v>4790.03</v>
      </c>
      <c r="I639" s="34">
        <v>4970.6400000000003</v>
      </c>
      <c r="J639" s="34">
        <v>5068.29</v>
      </c>
      <c r="K639" s="34">
        <v>5181.62</v>
      </c>
      <c r="L639" s="34">
        <v>5187.6899999999996</v>
      </c>
      <c r="M639" s="34">
        <v>5093.49</v>
      </c>
      <c r="N639" s="34">
        <v>5035.74</v>
      </c>
      <c r="O639" s="34">
        <v>4977.09</v>
      </c>
      <c r="P639" s="34">
        <v>4946.7299999999996</v>
      </c>
      <c r="Q639" s="34">
        <v>4934.0600000000004</v>
      </c>
      <c r="R639" s="34">
        <v>4985.45</v>
      </c>
      <c r="S639" s="34">
        <v>4875.3100000000004</v>
      </c>
      <c r="T639" s="34">
        <v>5100.8</v>
      </c>
      <c r="U639" s="34">
        <v>5105.7</v>
      </c>
      <c r="V639" s="34">
        <v>5091.82</v>
      </c>
      <c r="W639" s="34">
        <v>5142.21</v>
      </c>
      <c r="X639" s="34">
        <v>5090.26</v>
      </c>
      <c r="Y639" s="34">
        <v>4989.83</v>
      </c>
    </row>
    <row r="640" spans="1:25" ht="15" x14ac:dyDescent="0.25">
      <c r="A640" s="103">
        <v>18</v>
      </c>
      <c r="B640" s="34">
        <v>4869.91</v>
      </c>
      <c r="C640" s="34">
        <v>4816.2700000000004</v>
      </c>
      <c r="D640" s="34">
        <v>4809.45</v>
      </c>
      <c r="E640" s="34">
        <v>4778.33</v>
      </c>
      <c r="F640" s="34">
        <v>4804.53</v>
      </c>
      <c r="G640" s="34">
        <v>4809.01</v>
      </c>
      <c r="H640" s="34">
        <v>4806.8100000000004</v>
      </c>
      <c r="I640" s="34">
        <v>4977.8500000000004</v>
      </c>
      <c r="J640" s="34">
        <v>5117.09</v>
      </c>
      <c r="K640" s="34">
        <v>5140.7299999999996</v>
      </c>
      <c r="L640" s="34">
        <v>5114.96</v>
      </c>
      <c r="M640" s="34">
        <v>5162.01</v>
      </c>
      <c r="N640" s="34">
        <v>5110.1099999999997</v>
      </c>
      <c r="O640" s="34">
        <v>5112.32</v>
      </c>
      <c r="P640" s="34">
        <v>5058.3500000000004</v>
      </c>
      <c r="Q640" s="34">
        <v>4976.42</v>
      </c>
      <c r="R640" s="34">
        <v>4943.54</v>
      </c>
      <c r="S640" s="34">
        <v>4846.79</v>
      </c>
      <c r="T640" s="34">
        <v>4871.13</v>
      </c>
      <c r="U640" s="34">
        <v>4864.76</v>
      </c>
      <c r="V640" s="34">
        <v>5080.12</v>
      </c>
      <c r="W640" s="34">
        <v>5168.21</v>
      </c>
      <c r="X640" s="34">
        <v>5121.67</v>
      </c>
      <c r="Y640" s="34">
        <v>5053.99</v>
      </c>
    </row>
    <row r="641" spans="1:26" ht="15" x14ac:dyDescent="0.25">
      <c r="A641" s="103">
        <v>19</v>
      </c>
      <c r="B641" s="34">
        <v>5107.07</v>
      </c>
      <c r="C641" s="34">
        <v>4950.74</v>
      </c>
      <c r="D641" s="34">
        <v>4921.0200000000004</v>
      </c>
      <c r="E641" s="34">
        <v>4901.6400000000003</v>
      </c>
      <c r="F641" s="34">
        <v>4890.67</v>
      </c>
      <c r="G641" s="34">
        <v>4902.2</v>
      </c>
      <c r="H641" s="34">
        <v>4884.87</v>
      </c>
      <c r="I641" s="34">
        <v>4937.43</v>
      </c>
      <c r="J641" s="34">
        <v>5056.51</v>
      </c>
      <c r="K641" s="34">
        <v>5115.6499999999996</v>
      </c>
      <c r="L641" s="34">
        <v>5134.57</v>
      </c>
      <c r="M641" s="34">
        <v>5150.57</v>
      </c>
      <c r="N641" s="34">
        <v>4988.63</v>
      </c>
      <c r="O641" s="34">
        <v>4999.26</v>
      </c>
      <c r="P641" s="34">
        <v>5017.08</v>
      </c>
      <c r="Q641" s="34">
        <v>5007.1899999999996</v>
      </c>
      <c r="R641" s="34">
        <v>4993.17</v>
      </c>
      <c r="S641" s="34">
        <v>4984.0600000000004</v>
      </c>
      <c r="T641" s="34">
        <v>4982.8999999999996</v>
      </c>
      <c r="U641" s="34">
        <v>4963.8900000000003</v>
      </c>
      <c r="V641" s="34">
        <v>5123.8900000000003</v>
      </c>
      <c r="W641" s="34">
        <v>5126.91</v>
      </c>
      <c r="X641" s="34">
        <v>5061.68</v>
      </c>
      <c r="Y641" s="34">
        <v>4901.8</v>
      </c>
    </row>
    <row r="642" spans="1:26" ht="15" x14ac:dyDescent="0.25">
      <c r="A642" s="103">
        <v>20</v>
      </c>
      <c r="B642" s="34">
        <v>4840.17</v>
      </c>
      <c r="C642" s="34">
        <v>4763.25</v>
      </c>
      <c r="D642" s="34">
        <v>4732.3900000000003</v>
      </c>
      <c r="E642" s="34">
        <v>4661.3900000000003</v>
      </c>
      <c r="F642" s="34">
        <v>4662.33</v>
      </c>
      <c r="G642" s="34">
        <v>4698.43</v>
      </c>
      <c r="H642" s="34">
        <v>4633.4799999999996</v>
      </c>
      <c r="I642" s="34">
        <v>4724.54</v>
      </c>
      <c r="J642" s="34">
        <v>4847.5</v>
      </c>
      <c r="K642" s="34">
        <v>4997.54</v>
      </c>
      <c r="L642" s="34">
        <v>5046.5200000000004</v>
      </c>
      <c r="M642" s="34">
        <v>5043.8</v>
      </c>
      <c r="N642" s="34">
        <v>5035.66</v>
      </c>
      <c r="O642" s="34">
        <v>5038.9799999999996</v>
      </c>
      <c r="P642" s="34">
        <v>5028.66</v>
      </c>
      <c r="Q642" s="34">
        <v>5007.59</v>
      </c>
      <c r="R642" s="34">
        <v>5004.3500000000004</v>
      </c>
      <c r="S642" s="34">
        <v>5013.96</v>
      </c>
      <c r="T642" s="34">
        <v>5025.3</v>
      </c>
      <c r="U642" s="34">
        <v>5050.91</v>
      </c>
      <c r="V642" s="34">
        <v>5071.3100000000004</v>
      </c>
      <c r="W642" s="34">
        <v>5073.96</v>
      </c>
      <c r="X642" s="34">
        <v>5013.78</v>
      </c>
      <c r="Y642" s="34">
        <v>4867.5200000000004</v>
      </c>
    </row>
    <row r="643" spans="1:26" ht="15" x14ac:dyDescent="0.25">
      <c r="A643" s="103">
        <v>21</v>
      </c>
      <c r="B643" s="34">
        <v>4774.91</v>
      </c>
      <c r="C643" s="34">
        <v>4649.18</v>
      </c>
      <c r="D643" s="34">
        <v>4624.2700000000004</v>
      </c>
      <c r="E643" s="34">
        <v>4463.13</v>
      </c>
      <c r="F643" s="34">
        <v>4466.8100000000004</v>
      </c>
      <c r="G643" s="34">
        <v>4537.8100000000004</v>
      </c>
      <c r="H643" s="34">
        <v>4103.24</v>
      </c>
      <c r="I643" s="34">
        <v>4788.79</v>
      </c>
      <c r="J643" s="34">
        <v>5090.3100000000004</v>
      </c>
      <c r="K643" s="34">
        <v>5171.04</v>
      </c>
      <c r="L643" s="34">
        <v>5198.4799999999996</v>
      </c>
      <c r="M643" s="34">
        <v>5239</v>
      </c>
      <c r="N643" s="34">
        <v>5197.33</v>
      </c>
      <c r="O643" s="34">
        <v>5165.12</v>
      </c>
      <c r="P643" s="34">
        <v>5163.21</v>
      </c>
      <c r="Q643" s="34">
        <v>5162.71</v>
      </c>
      <c r="R643" s="34">
        <v>5138.84</v>
      </c>
      <c r="S643" s="34">
        <v>5120.13</v>
      </c>
      <c r="T643" s="34">
        <v>5114.42</v>
      </c>
      <c r="U643" s="34">
        <v>5113.9799999999996</v>
      </c>
      <c r="V643" s="34">
        <v>5145.58</v>
      </c>
      <c r="W643" s="34">
        <v>5167.87</v>
      </c>
      <c r="X643" s="34">
        <v>4925.12</v>
      </c>
      <c r="Y643" s="34">
        <v>4807.1000000000004</v>
      </c>
    </row>
    <row r="644" spans="1:26" ht="15" x14ac:dyDescent="0.25">
      <c r="A644" s="103">
        <v>22</v>
      </c>
      <c r="B644" s="34">
        <v>4730.51</v>
      </c>
      <c r="C644" s="34">
        <v>4637.7</v>
      </c>
      <c r="D644" s="34">
        <v>4599.51</v>
      </c>
      <c r="E644" s="34">
        <v>4578.25</v>
      </c>
      <c r="F644" s="34">
        <v>4575.99</v>
      </c>
      <c r="G644" s="34">
        <v>4573.2700000000004</v>
      </c>
      <c r="H644" s="34">
        <v>4557.6000000000004</v>
      </c>
      <c r="I644" s="34">
        <v>4720.1400000000003</v>
      </c>
      <c r="J644" s="34">
        <v>5049.88</v>
      </c>
      <c r="K644" s="34">
        <v>5102.3</v>
      </c>
      <c r="L644" s="34">
        <v>5122.25</v>
      </c>
      <c r="M644" s="34">
        <v>5144.4799999999996</v>
      </c>
      <c r="N644" s="34">
        <v>5118.87</v>
      </c>
      <c r="O644" s="34">
        <v>5122.93</v>
      </c>
      <c r="P644" s="34">
        <v>5117.2299999999996</v>
      </c>
      <c r="Q644" s="34">
        <v>5130.97</v>
      </c>
      <c r="R644" s="34">
        <v>5096.01</v>
      </c>
      <c r="S644" s="34">
        <v>5051.74</v>
      </c>
      <c r="T644" s="34">
        <v>4998.3</v>
      </c>
      <c r="U644" s="34">
        <v>4982.7700000000004</v>
      </c>
      <c r="V644" s="34">
        <v>5060.21</v>
      </c>
      <c r="W644" s="34">
        <v>5073</v>
      </c>
      <c r="X644" s="34">
        <v>4867.07</v>
      </c>
      <c r="Y644" s="34">
        <v>4763.9799999999996</v>
      </c>
    </row>
    <row r="645" spans="1:26" ht="15" x14ac:dyDescent="0.25">
      <c r="A645" s="103">
        <v>23</v>
      </c>
      <c r="B645" s="34">
        <v>4699.13</v>
      </c>
      <c r="C645" s="34">
        <v>4605.84</v>
      </c>
      <c r="D645" s="34">
        <v>4593.34</v>
      </c>
      <c r="E645" s="34">
        <v>4593.3100000000004</v>
      </c>
      <c r="F645" s="34">
        <v>4601.1099999999997</v>
      </c>
      <c r="G645" s="34">
        <v>4621.37</v>
      </c>
      <c r="H645" s="34">
        <v>4724.3</v>
      </c>
      <c r="I645" s="34">
        <v>4924.8900000000003</v>
      </c>
      <c r="J645" s="34">
        <v>5044.47</v>
      </c>
      <c r="K645" s="34">
        <v>5112.91</v>
      </c>
      <c r="L645" s="34">
        <v>5155.99</v>
      </c>
      <c r="M645" s="34">
        <v>5170.7</v>
      </c>
      <c r="N645" s="34">
        <v>5156.03</v>
      </c>
      <c r="O645" s="34">
        <v>5210.0200000000004</v>
      </c>
      <c r="P645" s="34">
        <v>5203.16</v>
      </c>
      <c r="Q645" s="34">
        <v>5218.47</v>
      </c>
      <c r="R645" s="34">
        <v>5172.7</v>
      </c>
      <c r="S645" s="34">
        <v>5145.8599999999997</v>
      </c>
      <c r="T645" s="34">
        <v>5100.26</v>
      </c>
      <c r="U645" s="34">
        <v>5090.87</v>
      </c>
      <c r="V645" s="34">
        <v>5143.04</v>
      </c>
      <c r="W645" s="34">
        <v>5146.79</v>
      </c>
      <c r="X645" s="34">
        <v>4958.5</v>
      </c>
      <c r="Y645" s="34">
        <v>4766.8999999999996</v>
      </c>
    </row>
    <row r="646" spans="1:26" ht="15" x14ac:dyDescent="0.25">
      <c r="A646" s="103">
        <v>24</v>
      </c>
      <c r="B646" s="34">
        <v>4712.7299999999996</v>
      </c>
      <c r="C646" s="34">
        <v>4614.16</v>
      </c>
      <c r="D646" s="34">
        <v>4594.55</v>
      </c>
      <c r="E646" s="34">
        <v>4585.92</v>
      </c>
      <c r="F646" s="34">
        <v>4588.7700000000004</v>
      </c>
      <c r="G646" s="34">
        <v>4634.95</v>
      </c>
      <c r="H646" s="34">
        <v>4714.75</v>
      </c>
      <c r="I646" s="34">
        <v>4912.66</v>
      </c>
      <c r="J646" s="34">
        <v>5057.79</v>
      </c>
      <c r="K646" s="34">
        <v>5146.68</v>
      </c>
      <c r="L646" s="34">
        <v>5202.72</v>
      </c>
      <c r="M646" s="34">
        <v>5229.55</v>
      </c>
      <c r="N646" s="34">
        <v>5208.2700000000004</v>
      </c>
      <c r="O646" s="34">
        <v>5243.16</v>
      </c>
      <c r="P646" s="34">
        <v>5235.6499999999996</v>
      </c>
      <c r="Q646" s="34">
        <v>5251.91</v>
      </c>
      <c r="R646" s="34">
        <v>5223.78</v>
      </c>
      <c r="S646" s="34">
        <v>5205.66</v>
      </c>
      <c r="T646" s="34">
        <v>5143.3999999999996</v>
      </c>
      <c r="U646" s="34">
        <v>5134.04</v>
      </c>
      <c r="V646" s="34">
        <v>5175.6899999999996</v>
      </c>
      <c r="W646" s="34">
        <v>5147.45</v>
      </c>
      <c r="X646" s="34">
        <v>5002.71</v>
      </c>
      <c r="Y646" s="34">
        <v>4781.9399999999996</v>
      </c>
    </row>
    <row r="647" spans="1:26" ht="15" x14ac:dyDescent="0.25">
      <c r="A647" s="103">
        <v>25</v>
      </c>
      <c r="B647" s="34">
        <v>4724.93</v>
      </c>
      <c r="C647" s="34">
        <v>4637.91</v>
      </c>
      <c r="D647" s="34">
        <v>4601.1499999999996</v>
      </c>
      <c r="E647" s="34">
        <v>4598.6400000000003</v>
      </c>
      <c r="F647" s="34">
        <v>4605.92</v>
      </c>
      <c r="G647" s="34">
        <v>4647.83</v>
      </c>
      <c r="H647" s="34">
        <v>4796.5200000000004</v>
      </c>
      <c r="I647" s="34">
        <v>4976.84</v>
      </c>
      <c r="J647" s="34">
        <v>5157.18</v>
      </c>
      <c r="K647" s="34">
        <v>5203.6400000000003</v>
      </c>
      <c r="L647" s="34">
        <v>5227.33</v>
      </c>
      <c r="M647" s="34">
        <v>5299.13</v>
      </c>
      <c r="N647" s="34">
        <v>5259.52</v>
      </c>
      <c r="O647" s="34">
        <v>5267.89</v>
      </c>
      <c r="P647" s="34">
        <v>5273.56</v>
      </c>
      <c r="Q647" s="34">
        <v>5252.16</v>
      </c>
      <c r="R647" s="34">
        <v>5276.68</v>
      </c>
      <c r="S647" s="34">
        <v>5189.3999999999996</v>
      </c>
      <c r="T647" s="34">
        <v>5173</v>
      </c>
      <c r="U647" s="34">
        <v>5156.7700000000004</v>
      </c>
      <c r="V647" s="34">
        <v>5175.46</v>
      </c>
      <c r="W647" s="34">
        <v>5208.5200000000004</v>
      </c>
      <c r="X647" s="34">
        <v>5116.54</v>
      </c>
      <c r="Y647" s="34">
        <v>4979.75</v>
      </c>
    </row>
    <row r="648" spans="1:26" ht="15" x14ac:dyDescent="0.25">
      <c r="A648" s="103">
        <v>26</v>
      </c>
      <c r="B648" s="34">
        <v>4796.79</v>
      </c>
      <c r="C648" s="34">
        <v>4760.38</v>
      </c>
      <c r="D648" s="34">
        <v>4679.59</v>
      </c>
      <c r="E648" s="34">
        <v>4643.09</v>
      </c>
      <c r="F648" s="34">
        <v>4629.95</v>
      </c>
      <c r="G648" s="34">
        <v>4652.16</v>
      </c>
      <c r="H648" s="34">
        <v>4635.67</v>
      </c>
      <c r="I648" s="34">
        <v>4720.83</v>
      </c>
      <c r="J648" s="34">
        <v>4954.43</v>
      </c>
      <c r="K648" s="34">
        <v>5083.3500000000004</v>
      </c>
      <c r="L648" s="34">
        <v>5147.34</v>
      </c>
      <c r="M648" s="34">
        <v>5180.8999999999996</v>
      </c>
      <c r="N648" s="34">
        <v>5171.28</v>
      </c>
      <c r="O648" s="34">
        <v>5182.18</v>
      </c>
      <c r="P648" s="34">
        <v>5237.45</v>
      </c>
      <c r="Q648" s="34">
        <v>5141.21</v>
      </c>
      <c r="R648" s="34">
        <v>5123.42</v>
      </c>
      <c r="S648" s="34">
        <v>5131.1099999999997</v>
      </c>
      <c r="T648" s="34">
        <v>5141.2</v>
      </c>
      <c r="U648" s="34">
        <v>5122.03</v>
      </c>
      <c r="V648" s="34">
        <v>5122.6400000000003</v>
      </c>
      <c r="W648" s="34">
        <v>5128.04</v>
      </c>
      <c r="X648" s="34">
        <v>4931.2</v>
      </c>
      <c r="Y648" s="34">
        <v>4766.1400000000003</v>
      </c>
    </row>
    <row r="649" spans="1:26" ht="15" x14ac:dyDescent="0.25">
      <c r="A649" s="103">
        <v>27</v>
      </c>
      <c r="B649" s="34">
        <v>4657.75</v>
      </c>
      <c r="C649" s="34">
        <v>4583.6499999999996</v>
      </c>
      <c r="D649" s="34">
        <v>4503.3999999999996</v>
      </c>
      <c r="E649" s="34">
        <v>4415.7299999999996</v>
      </c>
      <c r="F649" s="34">
        <v>4421.3500000000004</v>
      </c>
      <c r="G649" s="34">
        <v>4399.3599999999997</v>
      </c>
      <c r="H649" s="34">
        <v>4385.78</v>
      </c>
      <c r="I649" s="34">
        <v>3736.33</v>
      </c>
      <c r="J649" s="34">
        <v>3736.36</v>
      </c>
      <c r="K649" s="34">
        <v>3736.81</v>
      </c>
      <c r="L649" s="34">
        <v>4922.75</v>
      </c>
      <c r="M649" s="34">
        <v>4937.8500000000004</v>
      </c>
      <c r="N649" s="34">
        <v>4933.8599999999997</v>
      </c>
      <c r="O649" s="34">
        <v>4950.0600000000004</v>
      </c>
      <c r="P649" s="34">
        <v>4941.71</v>
      </c>
      <c r="Q649" s="34">
        <v>4938.76</v>
      </c>
      <c r="R649" s="34">
        <v>4923.45</v>
      </c>
      <c r="S649" s="34">
        <v>4922.7700000000004</v>
      </c>
      <c r="T649" s="34">
        <v>4916.4799999999996</v>
      </c>
      <c r="U649" s="34">
        <v>4959.95</v>
      </c>
      <c r="V649" s="34">
        <v>4750.07</v>
      </c>
      <c r="W649" s="34">
        <v>4997.62</v>
      </c>
      <c r="X649" s="34">
        <v>4803.13</v>
      </c>
      <c r="Y649" s="34">
        <v>4733.3</v>
      </c>
    </row>
    <row r="650" spans="1:26" ht="15" x14ac:dyDescent="0.25">
      <c r="A650" s="103">
        <v>28</v>
      </c>
      <c r="B650" s="34">
        <v>4561.67</v>
      </c>
      <c r="C650" s="34">
        <v>4461.47</v>
      </c>
      <c r="D650" s="34">
        <v>4452.47</v>
      </c>
      <c r="E650" s="34">
        <v>4448.55</v>
      </c>
      <c r="F650" s="34">
        <v>4451.91</v>
      </c>
      <c r="G650" s="34">
        <v>4507.6499999999996</v>
      </c>
      <c r="H650" s="34">
        <v>4590.74</v>
      </c>
      <c r="I650" s="34">
        <v>4775.7700000000004</v>
      </c>
      <c r="J650" s="34">
        <v>4982.0200000000004</v>
      </c>
      <c r="K650" s="34">
        <v>5090.21</v>
      </c>
      <c r="L650" s="34">
        <v>5141.9399999999996</v>
      </c>
      <c r="M650" s="34">
        <v>5179.83</v>
      </c>
      <c r="N650" s="34">
        <v>5145.21</v>
      </c>
      <c r="O650" s="34">
        <v>5142.12</v>
      </c>
      <c r="P650" s="34">
        <v>5156.63</v>
      </c>
      <c r="Q650" s="34">
        <v>5161.55</v>
      </c>
      <c r="R650" s="34">
        <v>5134.5600000000004</v>
      </c>
      <c r="S650" s="34">
        <v>5088.8900000000003</v>
      </c>
      <c r="T650" s="34">
        <v>5044.6499999999996</v>
      </c>
      <c r="U650" s="34">
        <v>5053.91</v>
      </c>
      <c r="V650" s="34">
        <v>5088.91</v>
      </c>
      <c r="W650" s="34">
        <v>5034.8500000000004</v>
      </c>
      <c r="X650" s="34">
        <v>4839.17</v>
      </c>
      <c r="Y650" s="34">
        <v>4679.7299999999996</v>
      </c>
    </row>
    <row r="651" spans="1:26" ht="15" x14ac:dyDescent="0.25">
      <c r="A651" s="103">
        <v>29</v>
      </c>
      <c r="B651" s="34">
        <v>4586.1499999999996</v>
      </c>
      <c r="C651" s="34">
        <v>4499.8500000000004</v>
      </c>
      <c r="D651" s="34">
        <v>4471.71</v>
      </c>
      <c r="E651" s="34">
        <v>4465.8100000000004</v>
      </c>
      <c r="F651" s="34">
        <v>4480.37</v>
      </c>
      <c r="G651" s="34">
        <v>3736.42</v>
      </c>
      <c r="H651" s="34">
        <v>3736.63</v>
      </c>
      <c r="I651" s="34">
        <v>3736.92</v>
      </c>
      <c r="J651" s="34">
        <v>3736.92</v>
      </c>
      <c r="K651" s="34">
        <v>3736.57</v>
      </c>
      <c r="L651" s="34">
        <v>5229.3500000000004</v>
      </c>
      <c r="M651" s="34">
        <v>5175.95</v>
      </c>
      <c r="N651" s="34">
        <v>5186.95</v>
      </c>
      <c r="O651" s="34">
        <v>5196.07</v>
      </c>
      <c r="P651" s="34">
        <v>5153.5</v>
      </c>
      <c r="Q651" s="34">
        <v>5116.5</v>
      </c>
      <c r="R651" s="34">
        <v>5114.2</v>
      </c>
      <c r="S651" s="34">
        <v>4997.97</v>
      </c>
      <c r="T651" s="34">
        <v>5014.8900000000003</v>
      </c>
      <c r="U651" s="34">
        <v>5038.3</v>
      </c>
      <c r="V651" s="34">
        <v>4104.43</v>
      </c>
      <c r="W651" s="34">
        <v>4103.26</v>
      </c>
      <c r="X651" s="34">
        <v>4839.8500000000004</v>
      </c>
      <c r="Y651" s="34">
        <v>4741.83</v>
      </c>
    </row>
    <row r="652" spans="1:26" ht="15" x14ac:dyDescent="0.25">
      <c r="A652" s="103">
        <v>30</v>
      </c>
      <c r="B652" s="34">
        <v>4651.7299999999996</v>
      </c>
      <c r="C652" s="34">
        <v>4581.68</v>
      </c>
      <c r="D652" s="34">
        <v>4556.71</v>
      </c>
      <c r="E652" s="34">
        <v>4541.59</v>
      </c>
      <c r="F652" s="34">
        <v>4576.9799999999996</v>
      </c>
      <c r="G652" s="34">
        <v>4606.3</v>
      </c>
      <c r="H652" s="34">
        <v>4714.1099999999997</v>
      </c>
      <c r="I652" s="34">
        <v>4816.6099999999997</v>
      </c>
      <c r="J652" s="34">
        <v>5023.62</v>
      </c>
      <c r="K652" s="34">
        <v>5102.26</v>
      </c>
      <c r="L652" s="34">
        <v>5147.8</v>
      </c>
      <c r="M652" s="34">
        <v>5190.3999999999996</v>
      </c>
      <c r="N652" s="34">
        <v>5315.55</v>
      </c>
      <c r="O652" s="34">
        <v>5328.22</v>
      </c>
      <c r="P652" s="34">
        <v>5331.33</v>
      </c>
      <c r="Q652" s="34">
        <v>5334.13</v>
      </c>
      <c r="R652" s="34">
        <v>5261.22</v>
      </c>
      <c r="S652" s="34">
        <v>5147.91</v>
      </c>
      <c r="T652" s="34">
        <v>5134.37</v>
      </c>
      <c r="U652" s="34">
        <v>5176.54</v>
      </c>
      <c r="V652" s="34">
        <v>5339.13</v>
      </c>
      <c r="W652" s="34">
        <v>5438.4</v>
      </c>
      <c r="X652" s="34">
        <v>5204.17</v>
      </c>
      <c r="Y652" s="34">
        <v>4889.82</v>
      </c>
    </row>
    <row r="653" spans="1:26" ht="15" hidden="1" x14ac:dyDescent="0.25">
      <c r="A653" s="103">
        <v>31</v>
      </c>
      <c r="B653" s="34">
        <v>0</v>
      </c>
      <c r="C653" s="34">
        <v>0</v>
      </c>
      <c r="D653" s="34">
        <v>0</v>
      </c>
      <c r="E653" s="34">
        <v>0</v>
      </c>
      <c r="F653" s="34">
        <v>0</v>
      </c>
      <c r="G653" s="34">
        <v>0</v>
      </c>
      <c r="H653" s="34">
        <v>0</v>
      </c>
      <c r="I653" s="34">
        <v>0</v>
      </c>
      <c r="J653" s="34">
        <v>0</v>
      </c>
      <c r="K653" s="34">
        <v>0</v>
      </c>
      <c r="L653" s="34">
        <v>0</v>
      </c>
      <c r="M653" s="34">
        <v>0</v>
      </c>
      <c r="N653" s="34">
        <v>0</v>
      </c>
      <c r="O653" s="34">
        <v>0</v>
      </c>
      <c r="P653" s="34">
        <v>0</v>
      </c>
      <c r="Q653" s="34">
        <v>0</v>
      </c>
      <c r="R653" s="34">
        <v>0</v>
      </c>
      <c r="S653" s="34">
        <v>0</v>
      </c>
      <c r="T653" s="34">
        <v>0</v>
      </c>
      <c r="U653" s="34">
        <v>0</v>
      </c>
      <c r="V653" s="34">
        <v>0</v>
      </c>
      <c r="W653" s="34">
        <v>0</v>
      </c>
      <c r="X653" s="34">
        <v>0</v>
      </c>
      <c r="Y653" s="34">
        <v>0</v>
      </c>
      <c r="Z653" s="59"/>
    </row>
    <row r="654" spans="1:26" ht="15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spans="1:26" ht="14.25" customHeight="1" x14ac:dyDescent="0.2">
      <c r="A655" s="156" t="s">
        <v>113</v>
      </c>
      <c r="B655" s="158" t="s">
        <v>123</v>
      </c>
      <c r="C655" s="159"/>
      <c r="D655" s="159"/>
      <c r="E655" s="159"/>
      <c r="F655" s="159"/>
      <c r="G655" s="159"/>
      <c r="H655" s="159"/>
      <c r="I655" s="159"/>
      <c r="J655" s="159"/>
      <c r="K655" s="159"/>
      <c r="L655" s="159"/>
      <c r="M655" s="159"/>
      <c r="N655" s="159"/>
      <c r="O655" s="159"/>
      <c r="P655" s="159"/>
      <c r="Q655" s="159"/>
      <c r="R655" s="159"/>
      <c r="S655" s="159"/>
      <c r="T655" s="159"/>
      <c r="U655" s="159"/>
      <c r="V655" s="159"/>
      <c r="W655" s="159"/>
      <c r="X655" s="159"/>
      <c r="Y655" s="160"/>
    </row>
    <row r="656" spans="1:26" ht="15" customHeight="1" x14ac:dyDescent="0.2">
      <c r="A656" s="157"/>
      <c r="B656" s="32" t="s">
        <v>53</v>
      </c>
      <c r="C656" s="32" t="s">
        <v>54</v>
      </c>
      <c r="D656" s="32" t="s">
        <v>55</v>
      </c>
      <c r="E656" s="32" t="s">
        <v>56</v>
      </c>
      <c r="F656" s="32" t="s">
        <v>57</v>
      </c>
      <c r="G656" s="32" t="s">
        <v>58</v>
      </c>
      <c r="H656" s="32" t="s">
        <v>59</v>
      </c>
      <c r="I656" s="32" t="s">
        <v>60</v>
      </c>
      <c r="J656" s="32" t="s">
        <v>61</v>
      </c>
      <c r="K656" s="32" t="s">
        <v>62</v>
      </c>
      <c r="L656" s="32" t="s">
        <v>63</v>
      </c>
      <c r="M656" s="32" t="s">
        <v>64</v>
      </c>
      <c r="N656" s="32" t="s">
        <v>65</v>
      </c>
      <c r="O656" s="32" t="s">
        <v>66</v>
      </c>
      <c r="P656" s="32" t="s">
        <v>67</v>
      </c>
      <c r="Q656" s="32" t="s">
        <v>68</v>
      </c>
      <c r="R656" s="32" t="s">
        <v>69</v>
      </c>
      <c r="S656" s="32" t="s">
        <v>70</v>
      </c>
      <c r="T656" s="32" t="s">
        <v>71</v>
      </c>
      <c r="U656" s="32" t="s">
        <v>72</v>
      </c>
      <c r="V656" s="32" t="s">
        <v>73</v>
      </c>
      <c r="W656" s="32" t="s">
        <v>74</v>
      </c>
      <c r="X656" s="32" t="s">
        <v>75</v>
      </c>
      <c r="Y656" s="32" t="s">
        <v>76</v>
      </c>
    </row>
    <row r="657" spans="1:25" ht="15" x14ac:dyDescent="0.25">
      <c r="A657" s="103">
        <v>1</v>
      </c>
      <c r="B657" s="34">
        <v>0</v>
      </c>
      <c r="C657" s="34">
        <v>0</v>
      </c>
      <c r="D657" s="34">
        <v>0</v>
      </c>
      <c r="E657" s="34">
        <v>0</v>
      </c>
      <c r="F657" s="34">
        <v>0</v>
      </c>
      <c r="G657" s="34">
        <v>0</v>
      </c>
      <c r="H657" s="34">
        <v>0</v>
      </c>
      <c r="I657" s="34">
        <v>23.99</v>
      </c>
      <c r="J657" s="34">
        <v>87.95</v>
      </c>
      <c r="K657" s="34">
        <v>11.64</v>
      </c>
      <c r="L657" s="34">
        <v>0</v>
      </c>
      <c r="M657" s="34">
        <v>0</v>
      </c>
      <c r="N657" s="34">
        <v>242.07</v>
      </c>
      <c r="O657" s="34">
        <v>0</v>
      </c>
      <c r="P657" s="34">
        <v>0</v>
      </c>
      <c r="Q657" s="34">
        <v>0</v>
      </c>
      <c r="R657" s="34">
        <v>0</v>
      </c>
      <c r="S657" s="34">
        <v>0</v>
      </c>
      <c r="T657" s="34">
        <v>0</v>
      </c>
      <c r="U657" s="34">
        <v>0</v>
      </c>
      <c r="V657" s="34">
        <v>0</v>
      </c>
      <c r="W657" s="34">
        <v>0</v>
      </c>
      <c r="X657" s="34">
        <v>0</v>
      </c>
      <c r="Y657" s="34">
        <v>0</v>
      </c>
    </row>
    <row r="658" spans="1:25" ht="15" x14ac:dyDescent="0.25">
      <c r="A658" s="103">
        <v>2</v>
      </c>
      <c r="B658" s="34">
        <v>0</v>
      </c>
      <c r="C658" s="34">
        <v>0</v>
      </c>
      <c r="D658" s="34">
        <v>0</v>
      </c>
      <c r="E658" s="34">
        <v>0</v>
      </c>
      <c r="F658" s="34">
        <v>0</v>
      </c>
      <c r="G658" s="34">
        <v>0</v>
      </c>
      <c r="H658" s="34">
        <v>0</v>
      </c>
      <c r="I658" s="34">
        <v>0</v>
      </c>
      <c r="J658" s="34">
        <v>0</v>
      </c>
      <c r="K658" s="34">
        <v>0</v>
      </c>
      <c r="L658" s="34">
        <v>0</v>
      </c>
      <c r="M658" s="34">
        <v>0</v>
      </c>
      <c r="N658" s="34">
        <v>0</v>
      </c>
      <c r="O658" s="34">
        <v>0</v>
      </c>
      <c r="P658" s="34">
        <v>0</v>
      </c>
      <c r="Q658" s="34">
        <v>0</v>
      </c>
      <c r="R658" s="34">
        <v>0</v>
      </c>
      <c r="S658" s="34">
        <v>0</v>
      </c>
      <c r="T658" s="34">
        <v>0</v>
      </c>
      <c r="U658" s="34">
        <v>0</v>
      </c>
      <c r="V658" s="34">
        <v>0</v>
      </c>
      <c r="W658" s="34">
        <v>0</v>
      </c>
      <c r="X658" s="34">
        <v>0</v>
      </c>
      <c r="Y658" s="34">
        <v>0</v>
      </c>
    </row>
    <row r="659" spans="1:25" ht="15" x14ac:dyDescent="0.25">
      <c r="A659" s="103">
        <v>3</v>
      </c>
      <c r="B659" s="34">
        <v>0</v>
      </c>
      <c r="C659" s="34">
        <v>0</v>
      </c>
      <c r="D659" s="34">
        <v>5.58</v>
      </c>
      <c r="E659" s="34">
        <v>7.7</v>
      </c>
      <c r="F659" s="34">
        <v>12.71</v>
      </c>
      <c r="G659" s="34">
        <v>39.17</v>
      </c>
      <c r="H659" s="34">
        <v>169.86</v>
      </c>
      <c r="I659" s="34">
        <v>99.15</v>
      </c>
      <c r="J659" s="34">
        <v>70.760000000000005</v>
      </c>
      <c r="K659" s="34">
        <v>0</v>
      </c>
      <c r="L659" s="34">
        <v>0</v>
      </c>
      <c r="M659" s="34">
        <v>0</v>
      </c>
      <c r="N659" s="34">
        <v>0</v>
      </c>
      <c r="O659" s="34">
        <v>0</v>
      </c>
      <c r="P659" s="34">
        <v>0</v>
      </c>
      <c r="Q659" s="34">
        <v>0</v>
      </c>
      <c r="R659" s="34">
        <v>0</v>
      </c>
      <c r="S659" s="34">
        <v>0</v>
      </c>
      <c r="T659" s="34">
        <v>0</v>
      </c>
      <c r="U659" s="34">
        <v>0</v>
      </c>
      <c r="V659" s="34">
        <v>0</v>
      </c>
      <c r="W659" s="34">
        <v>0</v>
      </c>
      <c r="X659" s="34">
        <v>0</v>
      </c>
      <c r="Y659" s="34">
        <v>0</v>
      </c>
    </row>
    <row r="660" spans="1:25" ht="15" x14ac:dyDescent="0.25">
      <c r="A660" s="103">
        <v>4</v>
      </c>
      <c r="B660" s="34">
        <v>0</v>
      </c>
      <c r="C660" s="34">
        <v>0</v>
      </c>
      <c r="D660" s="34">
        <v>0</v>
      </c>
      <c r="E660" s="34">
        <v>0</v>
      </c>
      <c r="F660" s="34">
        <v>0</v>
      </c>
      <c r="G660" s="34">
        <v>0</v>
      </c>
      <c r="H660" s="34">
        <v>0</v>
      </c>
      <c r="I660" s="34">
        <v>0</v>
      </c>
      <c r="J660" s="34">
        <v>0</v>
      </c>
      <c r="K660" s="34">
        <v>0</v>
      </c>
      <c r="L660" s="34">
        <v>0</v>
      </c>
      <c r="M660" s="34">
        <v>0</v>
      </c>
      <c r="N660" s="34">
        <v>0</v>
      </c>
      <c r="O660" s="34">
        <v>0</v>
      </c>
      <c r="P660" s="34">
        <v>0</v>
      </c>
      <c r="Q660" s="34">
        <v>39.08</v>
      </c>
      <c r="R660" s="34">
        <v>0</v>
      </c>
      <c r="S660" s="34">
        <v>0.4</v>
      </c>
      <c r="T660" s="34">
        <v>0</v>
      </c>
      <c r="U660" s="34">
        <v>0</v>
      </c>
      <c r="V660" s="34">
        <v>0</v>
      </c>
      <c r="W660" s="34">
        <v>0</v>
      </c>
      <c r="X660" s="34">
        <v>0</v>
      </c>
      <c r="Y660" s="34">
        <v>41.95</v>
      </c>
    </row>
    <row r="661" spans="1:25" ht="15" x14ac:dyDescent="0.25">
      <c r="A661" s="103">
        <v>5</v>
      </c>
      <c r="B661" s="34">
        <v>0</v>
      </c>
      <c r="C661" s="34">
        <v>0</v>
      </c>
      <c r="D661" s="34">
        <v>0</v>
      </c>
      <c r="E661" s="34">
        <v>0</v>
      </c>
      <c r="F661" s="34">
        <v>0</v>
      </c>
      <c r="G661" s="34">
        <v>0</v>
      </c>
      <c r="H661" s="34">
        <v>0</v>
      </c>
      <c r="I661" s="34">
        <v>0</v>
      </c>
      <c r="J661" s="34">
        <v>117.3</v>
      </c>
      <c r="K661" s="34">
        <v>197.31</v>
      </c>
      <c r="L661" s="34">
        <v>88.04</v>
      </c>
      <c r="M661" s="34">
        <v>3.81</v>
      </c>
      <c r="N661" s="34">
        <v>27.2</v>
      </c>
      <c r="O661" s="34">
        <v>89.38</v>
      </c>
      <c r="P661" s="34">
        <v>81.72</v>
      </c>
      <c r="Q661" s="34">
        <v>144.04</v>
      </c>
      <c r="R661" s="34">
        <v>65.73</v>
      </c>
      <c r="S661" s="34">
        <v>70.2</v>
      </c>
      <c r="T661" s="34">
        <v>97</v>
      </c>
      <c r="U661" s="34">
        <v>0.2</v>
      </c>
      <c r="V661" s="34">
        <v>0</v>
      </c>
      <c r="W661" s="34">
        <v>0</v>
      </c>
      <c r="X661" s="34">
        <v>0</v>
      </c>
      <c r="Y661" s="34">
        <v>0</v>
      </c>
    </row>
    <row r="662" spans="1:25" ht="15" x14ac:dyDescent="0.25">
      <c r="A662" s="103">
        <v>6</v>
      </c>
      <c r="B662" s="34">
        <v>0</v>
      </c>
      <c r="C662" s="34">
        <v>0</v>
      </c>
      <c r="D662" s="34">
        <v>0</v>
      </c>
      <c r="E662" s="34">
        <v>0</v>
      </c>
      <c r="F662" s="34">
        <v>0</v>
      </c>
      <c r="G662" s="34">
        <v>0</v>
      </c>
      <c r="H662" s="34">
        <v>0.11</v>
      </c>
      <c r="I662" s="34">
        <v>0</v>
      </c>
      <c r="J662" s="34">
        <v>125.32</v>
      </c>
      <c r="K662" s="34">
        <v>108.94</v>
      </c>
      <c r="L662" s="34">
        <v>145.46</v>
      </c>
      <c r="M662" s="34">
        <v>206.85</v>
      </c>
      <c r="N662" s="34">
        <v>195.92</v>
      </c>
      <c r="O662" s="34">
        <v>203.49</v>
      </c>
      <c r="P662" s="34">
        <v>199.93</v>
      </c>
      <c r="Q662" s="34">
        <v>239.63</v>
      </c>
      <c r="R662" s="34">
        <v>209.22</v>
      </c>
      <c r="S662" s="34">
        <v>286.29000000000002</v>
      </c>
      <c r="T662" s="34">
        <v>296.99</v>
      </c>
      <c r="U662" s="34">
        <v>97.51</v>
      </c>
      <c r="V662" s="34">
        <v>37.39</v>
      </c>
      <c r="W662" s="34">
        <v>0</v>
      </c>
      <c r="X662" s="34">
        <v>0</v>
      </c>
      <c r="Y662" s="34">
        <v>0</v>
      </c>
    </row>
    <row r="663" spans="1:25" ht="15" x14ac:dyDescent="0.25">
      <c r="A663" s="103">
        <v>7</v>
      </c>
      <c r="B663" s="34">
        <v>1032.27</v>
      </c>
      <c r="C663" s="34">
        <v>959.12</v>
      </c>
      <c r="D663" s="34">
        <v>942.77</v>
      </c>
      <c r="E663" s="34">
        <v>918.56</v>
      </c>
      <c r="F663" s="34">
        <v>130.19</v>
      </c>
      <c r="G663" s="34">
        <v>1188.96</v>
      </c>
      <c r="H663" s="34">
        <v>156.38</v>
      </c>
      <c r="I663" s="34">
        <v>371.56</v>
      </c>
      <c r="J663" s="34">
        <v>573.32000000000005</v>
      </c>
      <c r="K663" s="34">
        <v>0</v>
      </c>
      <c r="L663" s="34">
        <v>0</v>
      </c>
      <c r="M663" s="34">
        <v>0</v>
      </c>
      <c r="N663" s="34">
        <v>0</v>
      </c>
      <c r="O663" s="34">
        <v>206.39</v>
      </c>
      <c r="P663" s="34">
        <v>189.88</v>
      </c>
      <c r="Q663" s="34">
        <v>603.85</v>
      </c>
      <c r="R663" s="34">
        <v>0</v>
      </c>
      <c r="S663" s="34">
        <v>0</v>
      </c>
      <c r="T663" s="34">
        <v>0</v>
      </c>
      <c r="U663" s="34">
        <v>0</v>
      </c>
      <c r="V663" s="34">
        <v>0</v>
      </c>
      <c r="W663" s="34">
        <v>0</v>
      </c>
      <c r="X663" s="34">
        <v>0</v>
      </c>
      <c r="Y663" s="34">
        <v>0</v>
      </c>
    </row>
    <row r="664" spans="1:25" ht="15" x14ac:dyDescent="0.25">
      <c r="A664" s="103">
        <v>8</v>
      </c>
      <c r="B664" s="34">
        <v>0</v>
      </c>
      <c r="C664" s="34">
        <v>0</v>
      </c>
      <c r="D664" s="34">
        <v>0</v>
      </c>
      <c r="E664" s="34">
        <v>0</v>
      </c>
      <c r="F664" s="34">
        <v>0</v>
      </c>
      <c r="G664" s="34">
        <v>0</v>
      </c>
      <c r="H664" s="34">
        <v>0</v>
      </c>
      <c r="I664" s="34">
        <v>0</v>
      </c>
      <c r="J664" s="34">
        <v>0.62</v>
      </c>
      <c r="K664" s="34">
        <v>0</v>
      </c>
      <c r="L664" s="34">
        <v>0</v>
      </c>
      <c r="M664" s="34">
        <v>0</v>
      </c>
      <c r="N664" s="34">
        <v>0</v>
      </c>
      <c r="O664" s="34">
        <v>0</v>
      </c>
      <c r="P664" s="34">
        <v>0</v>
      </c>
      <c r="Q664" s="34">
        <v>0</v>
      </c>
      <c r="R664" s="34">
        <v>0</v>
      </c>
      <c r="S664" s="34">
        <v>14.45</v>
      </c>
      <c r="T664" s="34">
        <v>0</v>
      </c>
      <c r="U664" s="34">
        <v>0</v>
      </c>
      <c r="V664" s="34">
        <v>0</v>
      </c>
      <c r="W664" s="34">
        <v>0</v>
      </c>
      <c r="X664" s="34">
        <v>0</v>
      </c>
      <c r="Y664" s="34">
        <v>0</v>
      </c>
    </row>
    <row r="665" spans="1:25" ht="15" x14ac:dyDescent="0.25">
      <c r="A665" s="103">
        <v>9</v>
      </c>
      <c r="B665" s="34">
        <v>0</v>
      </c>
      <c r="C665" s="34">
        <v>41.47</v>
      </c>
      <c r="D665" s="34">
        <v>3.33</v>
      </c>
      <c r="E665" s="34">
        <v>0</v>
      </c>
      <c r="F665" s="34">
        <v>0</v>
      </c>
      <c r="G665" s="34">
        <v>0</v>
      </c>
      <c r="H665" s="34">
        <v>0</v>
      </c>
      <c r="I665" s="34">
        <v>352.5</v>
      </c>
      <c r="J665" s="34">
        <v>250.25</v>
      </c>
      <c r="K665" s="34">
        <v>0</v>
      </c>
      <c r="L665" s="34">
        <v>883.33</v>
      </c>
      <c r="M665" s="34">
        <v>704.4</v>
      </c>
      <c r="N665" s="34">
        <v>1050.3399999999999</v>
      </c>
      <c r="O665" s="34">
        <v>905.68</v>
      </c>
      <c r="P665" s="34">
        <v>914.64</v>
      </c>
      <c r="Q665" s="34">
        <v>1016.38</v>
      </c>
      <c r="R665" s="34">
        <v>3584.17</v>
      </c>
      <c r="S665" s="34">
        <v>3582.43</v>
      </c>
      <c r="T665" s="34">
        <v>0</v>
      </c>
      <c r="U665" s="34">
        <v>0</v>
      </c>
      <c r="V665" s="34">
        <v>0</v>
      </c>
      <c r="W665" s="34">
        <v>0</v>
      </c>
      <c r="X665" s="34">
        <v>0</v>
      </c>
      <c r="Y665" s="34">
        <v>0</v>
      </c>
    </row>
    <row r="666" spans="1:25" ht="15" x14ac:dyDescent="0.25">
      <c r="A666" s="103">
        <v>10</v>
      </c>
      <c r="B666" s="34">
        <v>0</v>
      </c>
      <c r="C666" s="34">
        <v>0</v>
      </c>
      <c r="D666" s="34">
        <v>0</v>
      </c>
      <c r="E666" s="34">
        <v>0</v>
      </c>
      <c r="F666" s="34">
        <v>0</v>
      </c>
      <c r="G666" s="34">
        <v>0</v>
      </c>
      <c r="H666" s="34">
        <v>0</v>
      </c>
      <c r="I666" s="34">
        <v>0</v>
      </c>
      <c r="J666" s="34">
        <v>0</v>
      </c>
      <c r="K666" s="34">
        <v>0</v>
      </c>
      <c r="L666" s="34">
        <v>11.03</v>
      </c>
      <c r="M666" s="34">
        <v>0</v>
      </c>
      <c r="N666" s="34">
        <v>0</v>
      </c>
      <c r="O666" s="34">
        <v>25.55</v>
      </c>
      <c r="P666" s="34">
        <v>31.17</v>
      </c>
      <c r="Q666" s="34">
        <v>65.900000000000006</v>
      </c>
      <c r="R666" s="34">
        <v>54.27</v>
      </c>
      <c r="S666" s="34">
        <v>114.48</v>
      </c>
      <c r="T666" s="34">
        <v>0</v>
      </c>
      <c r="U666" s="34">
        <v>0</v>
      </c>
      <c r="V666" s="34">
        <v>0</v>
      </c>
      <c r="W666" s="34">
        <v>0</v>
      </c>
      <c r="X666" s="34">
        <v>0</v>
      </c>
      <c r="Y666" s="34">
        <v>0</v>
      </c>
    </row>
    <row r="667" spans="1:25" ht="15" x14ac:dyDescent="0.25">
      <c r="A667" s="103">
        <v>11</v>
      </c>
      <c r="B667" s="34">
        <v>0</v>
      </c>
      <c r="C667" s="34">
        <v>0</v>
      </c>
      <c r="D667" s="34">
        <v>0</v>
      </c>
      <c r="E667" s="34">
        <v>126.23</v>
      </c>
      <c r="F667" s="34">
        <v>0</v>
      </c>
      <c r="G667" s="34">
        <v>0</v>
      </c>
      <c r="H667" s="34">
        <v>0</v>
      </c>
      <c r="I667" s="34">
        <v>0</v>
      </c>
      <c r="J667" s="34">
        <v>0</v>
      </c>
      <c r="K667" s="34">
        <v>0</v>
      </c>
      <c r="L667" s="34">
        <v>0</v>
      </c>
      <c r="M667" s="34">
        <v>0</v>
      </c>
      <c r="N667" s="34">
        <v>25.22</v>
      </c>
      <c r="O667" s="34">
        <v>34.729999999999997</v>
      </c>
      <c r="P667" s="34">
        <v>18.46</v>
      </c>
      <c r="Q667" s="34">
        <v>25.17</v>
      </c>
      <c r="R667" s="34">
        <v>17.989999999999998</v>
      </c>
      <c r="S667" s="34">
        <v>0</v>
      </c>
      <c r="T667" s="34">
        <v>0</v>
      </c>
      <c r="U667" s="34">
        <v>55.95</v>
      </c>
      <c r="V667" s="34">
        <v>103.16</v>
      </c>
      <c r="W667" s="34">
        <v>27.69</v>
      </c>
      <c r="X667" s="34">
        <v>79.34</v>
      </c>
      <c r="Y667" s="34">
        <v>0</v>
      </c>
    </row>
    <row r="668" spans="1:25" ht="15" x14ac:dyDescent="0.25">
      <c r="A668" s="103">
        <v>12</v>
      </c>
      <c r="B668" s="34">
        <v>0</v>
      </c>
      <c r="C668" s="34">
        <v>0</v>
      </c>
      <c r="D668" s="34">
        <v>5.34</v>
      </c>
      <c r="E668" s="34">
        <v>76.91</v>
      </c>
      <c r="F668" s="34">
        <v>190.61</v>
      </c>
      <c r="G668" s="34">
        <v>0</v>
      </c>
      <c r="H668" s="34">
        <v>0</v>
      </c>
      <c r="I668" s="34">
        <v>0</v>
      </c>
      <c r="J668" s="34">
        <v>76.459999999999994</v>
      </c>
      <c r="K668" s="34">
        <v>73.430000000000007</v>
      </c>
      <c r="L668" s="34">
        <v>7.56</v>
      </c>
      <c r="M668" s="34">
        <v>8.6</v>
      </c>
      <c r="N668" s="34">
        <v>9.73</v>
      </c>
      <c r="O668" s="34">
        <v>4.3099999999999996</v>
      </c>
      <c r="P668" s="34">
        <v>0</v>
      </c>
      <c r="Q668" s="34">
        <v>46.21</v>
      </c>
      <c r="R668" s="34">
        <v>40.590000000000003</v>
      </c>
      <c r="S668" s="34">
        <v>61.69</v>
      </c>
      <c r="T668" s="34">
        <v>27.83</v>
      </c>
      <c r="U668" s="34">
        <v>131.93</v>
      </c>
      <c r="V668" s="34">
        <v>51.84</v>
      </c>
      <c r="W668" s="34">
        <v>0</v>
      </c>
      <c r="X668" s="34">
        <v>0.14000000000000001</v>
      </c>
      <c r="Y668" s="34">
        <v>78.010000000000005</v>
      </c>
    </row>
    <row r="669" spans="1:25" ht="15" x14ac:dyDescent="0.25">
      <c r="A669" s="103">
        <v>13</v>
      </c>
      <c r="B669" s="34">
        <v>0</v>
      </c>
      <c r="C669" s="34">
        <v>0</v>
      </c>
      <c r="D669" s="34">
        <v>0</v>
      </c>
      <c r="E669" s="34">
        <v>0</v>
      </c>
      <c r="F669" s="34">
        <v>0</v>
      </c>
      <c r="G669" s="34">
        <v>0</v>
      </c>
      <c r="H669" s="34">
        <v>0</v>
      </c>
      <c r="I669" s="34">
        <v>0</v>
      </c>
      <c r="J669" s="34">
        <v>9.9600000000000009</v>
      </c>
      <c r="K669" s="34">
        <v>241.67</v>
      </c>
      <c r="L669" s="34">
        <v>18.940000000000001</v>
      </c>
      <c r="M669" s="34">
        <v>0</v>
      </c>
      <c r="N669" s="34">
        <v>0</v>
      </c>
      <c r="O669" s="34">
        <v>0</v>
      </c>
      <c r="P669" s="34">
        <v>0</v>
      </c>
      <c r="Q669" s="34">
        <v>0</v>
      </c>
      <c r="R669" s="34">
        <v>17.39</v>
      </c>
      <c r="S669" s="34">
        <v>0</v>
      </c>
      <c r="T669" s="34">
        <v>0</v>
      </c>
      <c r="U669" s="34">
        <v>0</v>
      </c>
      <c r="V669" s="34">
        <v>0</v>
      </c>
      <c r="W669" s="34">
        <v>0</v>
      </c>
      <c r="X669" s="34">
        <v>0</v>
      </c>
      <c r="Y669" s="34">
        <v>0</v>
      </c>
    </row>
    <row r="670" spans="1:25" ht="15" x14ac:dyDescent="0.25">
      <c r="A670" s="103">
        <v>14</v>
      </c>
      <c r="B670" s="34">
        <v>0</v>
      </c>
      <c r="C670" s="34">
        <v>0</v>
      </c>
      <c r="D670" s="34">
        <v>0</v>
      </c>
      <c r="E670" s="34">
        <v>0</v>
      </c>
      <c r="F670" s="34">
        <v>0</v>
      </c>
      <c r="G670" s="34">
        <v>0</v>
      </c>
      <c r="H670" s="34">
        <v>0</v>
      </c>
      <c r="I670" s="34">
        <v>0</v>
      </c>
      <c r="J670" s="34">
        <v>0</v>
      </c>
      <c r="K670" s="34">
        <v>0</v>
      </c>
      <c r="L670" s="34">
        <v>0</v>
      </c>
      <c r="M670" s="34">
        <v>0</v>
      </c>
      <c r="N670" s="34">
        <v>0</v>
      </c>
      <c r="O670" s="34">
        <v>0</v>
      </c>
      <c r="P670" s="34">
        <v>0</v>
      </c>
      <c r="Q670" s="34">
        <v>0</v>
      </c>
      <c r="R670" s="34">
        <v>0</v>
      </c>
      <c r="S670" s="34">
        <v>0</v>
      </c>
      <c r="T670" s="34">
        <v>0</v>
      </c>
      <c r="U670" s="34">
        <v>0</v>
      </c>
      <c r="V670" s="34">
        <v>0</v>
      </c>
      <c r="W670" s="34">
        <v>0</v>
      </c>
      <c r="X670" s="34">
        <v>0</v>
      </c>
      <c r="Y670" s="34">
        <v>0</v>
      </c>
    </row>
    <row r="671" spans="1:25" ht="15" x14ac:dyDescent="0.25">
      <c r="A671" s="103">
        <v>15</v>
      </c>
      <c r="B671" s="34">
        <v>0</v>
      </c>
      <c r="C671" s="34">
        <v>0</v>
      </c>
      <c r="D671" s="34">
        <v>0</v>
      </c>
      <c r="E671" s="34">
        <v>0</v>
      </c>
      <c r="F671" s="34">
        <v>0</v>
      </c>
      <c r="G671" s="34">
        <v>0</v>
      </c>
      <c r="H671" s="34">
        <v>0</v>
      </c>
      <c r="I671" s="34">
        <v>0</v>
      </c>
      <c r="J671" s="34">
        <v>38.380000000000003</v>
      </c>
      <c r="K671" s="34">
        <v>0</v>
      </c>
      <c r="L671" s="34">
        <v>0</v>
      </c>
      <c r="M671" s="34">
        <v>0</v>
      </c>
      <c r="N671" s="34">
        <v>0</v>
      </c>
      <c r="O671" s="34">
        <v>0</v>
      </c>
      <c r="P671" s="34">
        <v>0</v>
      </c>
      <c r="Q671" s="34">
        <v>0</v>
      </c>
      <c r="R671" s="34">
        <v>0</v>
      </c>
      <c r="S671" s="34">
        <v>0</v>
      </c>
      <c r="T671" s="34">
        <v>0</v>
      </c>
      <c r="U671" s="34">
        <v>0</v>
      </c>
      <c r="V671" s="34">
        <v>0</v>
      </c>
      <c r="W671" s="34">
        <v>0</v>
      </c>
      <c r="X671" s="34">
        <v>0</v>
      </c>
      <c r="Y671" s="34">
        <v>0</v>
      </c>
    </row>
    <row r="672" spans="1:25" ht="15" x14ac:dyDescent="0.25">
      <c r="A672" s="103">
        <v>16</v>
      </c>
      <c r="B672" s="34">
        <v>0</v>
      </c>
      <c r="C672" s="34">
        <v>0</v>
      </c>
      <c r="D672" s="34">
        <v>0</v>
      </c>
      <c r="E672" s="34">
        <v>0</v>
      </c>
      <c r="F672" s="34">
        <v>0</v>
      </c>
      <c r="G672" s="34">
        <v>0</v>
      </c>
      <c r="H672" s="34">
        <v>0</v>
      </c>
      <c r="I672" s="34">
        <v>0</v>
      </c>
      <c r="J672" s="34">
        <v>0</v>
      </c>
      <c r="K672" s="34">
        <v>0</v>
      </c>
      <c r="L672" s="34">
        <v>0</v>
      </c>
      <c r="M672" s="34">
        <v>0</v>
      </c>
      <c r="N672" s="34">
        <v>0</v>
      </c>
      <c r="O672" s="34">
        <v>0</v>
      </c>
      <c r="P672" s="34">
        <v>0</v>
      </c>
      <c r="Q672" s="34">
        <v>0</v>
      </c>
      <c r="R672" s="34">
        <v>0</v>
      </c>
      <c r="S672" s="34">
        <v>0</v>
      </c>
      <c r="T672" s="34">
        <v>0</v>
      </c>
      <c r="U672" s="34">
        <v>0</v>
      </c>
      <c r="V672" s="34">
        <v>0</v>
      </c>
      <c r="W672" s="34">
        <v>0</v>
      </c>
      <c r="X672" s="34">
        <v>0</v>
      </c>
      <c r="Y672" s="34">
        <v>0</v>
      </c>
    </row>
    <row r="673" spans="1:26" ht="15" x14ac:dyDescent="0.25">
      <c r="A673" s="103">
        <v>17</v>
      </c>
      <c r="B673" s="34">
        <v>0</v>
      </c>
      <c r="C673" s="34">
        <v>0</v>
      </c>
      <c r="D673" s="34">
        <v>0</v>
      </c>
      <c r="E673" s="34">
        <v>0</v>
      </c>
      <c r="F673" s="34">
        <v>0</v>
      </c>
      <c r="G673" s="34">
        <v>0</v>
      </c>
      <c r="H673" s="34">
        <v>0</v>
      </c>
      <c r="I673" s="34">
        <v>0</v>
      </c>
      <c r="J673" s="34">
        <v>0</v>
      </c>
      <c r="K673" s="34">
        <v>82.66</v>
      </c>
      <c r="L673" s="34">
        <v>70.989999999999995</v>
      </c>
      <c r="M673" s="34">
        <v>128.47999999999999</v>
      </c>
      <c r="N673" s="34">
        <v>41.37</v>
      </c>
      <c r="O673" s="34">
        <v>260.37</v>
      </c>
      <c r="P673" s="34">
        <v>303.45</v>
      </c>
      <c r="Q673" s="34">
        <v>0</v>
      </c>
      <c r="R673" s="34">
        <v>0</v>
      </c>
      <c r="S673" s="34">
        <v>0</v>
      </c>
      <c r="T673" s="34">
        <v>0</v>
      </c>
      <c r="U673" s="34">
        <v>0</v>
      </c>
      <c r="V673" s="34">
        <v>0</v>
      </c>
      <c r="W673" s="34">
        <v>0</v>
      </c>
      <c r="X673" s="34">
        <v>0</v>
      </c>
      <c r="Y673" s="34">
        <v>0</v>
      </c>
    </row>
    <row r="674" spans="1:26" ht="15" x14ac:dyDescent="0.25">
      <c r="A674" s="103">
        <v>18</v>
      </c>
      <c r="B674" s="34">
        <v>0</v>
      </c>
      <c r="C674" s="34">
        <v>0</v>
      </c>
      <c r="D674" s="34">
        <v>0</v>
      </c>
      <c r="E674" s="34">
        <v>0</v>
      </c>
      <c r="F674" s="34">
        <v>22.39</v>
      </c>
      <c r="G674" s="34">
        <v>165.76</v>
      </c>
      <c r="H674" s="34">
        <v>187.73</v>
      </c>
      <c r="I674" s="34">
        <v>115.44</v>
      </c>
      <c r="J674" s="34">
        <v>26.3</v>
      </c>
      <c r="K674" s="34">
        <v>102.13</v>
      </c>
      <c r="L674" s="34">
        <v>122.51</v>
      </c>
      <c r="M674" s="34">
        <v>0</v>
      </c>
      <c r="N674" s="34">
        <v>46.92</v>
      </c>
      <c r="O674" s="34">
        <v>37.65</v>
      </c>
      <c r="P674" s="34">
        <v>99.46</v>
      </c>
      <c r="Q674" s="34">
        <v>292.22000000000003</v>
      </c>
      <c r="R674" s="34">
        <v>513.32000000000005</v>
      </c>
      <c r="S674" s="34">
        <v>227.18</v>
      </c>
      <c r="T674" s="34">
        <v>170.43</v>
      </c>
      <c r="U674" s="34">
        <v>316.64</v>
      </c>
      <c r="V674" s="34">
        <v>373.07</v>
      </c>
      <c r="W674" s="34">
        <v>227.09</v>
      </c>
      <c r="X674" s="34">
        <v>90.94</v>
      </c>
      <c r="Y674" s="34">
        <v>108.24</v>
      </c>
    </row>
    <row r="675" spans="1:26" ht="15" x14ac:dyDescent="0.25">
      <c r="A675" s="103">
        <v>19</v>
      </c>
      <c r="B675" s="34">
        <v>7.97</v>
      </c>
      <c r="C675" s="34">
        <v>17.73</v>
      </c>
      <c r="D675" s="34">
        <v>7.88</v>
      </c>
      <c r="E675" s="34">
        <v>15.86</v>
      </c>
      <c r="F675" s="34">
        <v>35.04</v>
      </c>
      <c r="G675" s="34">
        <v>55.36</v>
      </c>
      <c r="H675" s="34">
        <v>135.19</v>
      </c>
      <c r="I675" s="34">
        <v>179.49</v>
      </c>
      <c r="J675" s="34">
        <v>0.06</v>
      </c>
      <c r="K675" s="34">
        <v>155.41999999999999</v>
      </c>
      <c r="L675" s="34">
        <v>183.96</v>
      </c>
      <c r="M675" s="34">
        <v>139.34</v>
      </c>
      <c r="N675" s="34">
        <v>628.12</v>
      </c>
      <c r="O675" s="34">
        <v>459.97</v>
      </c>
      <c r="P675" s="34">
        <v>546.51</v>
      </c>
      <c r="Q675" s="34">
        <v>358.45</v>
      </c>
      <c r="R675" s="34">
        <v>431.23</v>
      </c>
      <c r="S675" s="34">
        <v>428.29</v>
      </c>
      <c r="T675" s="34">
        <v>400.93</v>
      </c>
      <c r="U675" s="34">
        <v>399.16</v>
      </c>
      <c r="V675" s="34">
        <v>228.1</v>
      </c>
      <c r="W675" s="34">
        <v>65.41</v>
      </c>
      <c r="X675" s="34">
        <v>0</v>
      </c>
      <c r="Y675" s="34">
        <v>0</v>
      </c>
    </row>
    <row r="676" spans="1:26" ht="15" x14ac:dyDescent="0.25">
      <c r="A676" s="103">
        <v>20</v>
      </c>
      <c r="B676" s="34">
        <v>0</v>
      </c>
      <c r="C676" s="34">
        <v>0</v>
      </c>
      <c r="D676" s="34">
        <v>0</v>
      </c>
      <c r="E676" s="34">
        <v>0</v>
      </c>
      <c r="F676" s="34">
        <v>0</v>
      </c>
      <c r="G676" s="34">
        <v>0</v>
      </c>
      <c r="H676" s="34">
        <v>0</v>
      </c>
      <c r="I676" s="34">
        <v>0</v>
      </c>
      <c r="J676" s="34">
        <v>0</v>
      </c>
      <c r="K676" s="34">
        <v>0</v>
      </c>
      <c r="L676" s="34">
        <v>0</v>
      </c>
      <c r="M676" s="34">
        <v>0</v>
      </c>
      <c r="N676" s="34">
        <v>0</v>
      </c>
      <c r="O676" s="34">
        <v>0</v>
      </c>
      <c r="P676" s="34">
        <v>0</v>
      </c>
      <c r="Q676" s="34">
        <v>0</v>
      </c>
      <c r="R676" s="34">
        <v>0</v>
      </c>
      <c r="S676" s="34">
        <v>0</v>
      </c>
      <c r="T676" s="34">
        <v>0</v>
      </c>
      <c r="U676" s="34">
        <v>0</v>
      </c>
      <c r="V676" s="34">
        <v>0</v>
      </c>
      <c r="W676" s="34">
        <v>0</v>
      </c>
      <c r="X676" s="34">
        <v>0</v>
      </c>
      <c r="Y676" s="34">
        <v>0.56999999999999995</v>
      </c>
    </row>
    <row r="677" spans="1:26" ht="15" x14ac:dyDescent="0.25">
      <c r="A677" s="103">
        <v>21</v>
      </c>
      <c r="B677" s="34">
        <v>8.2899999999999991</v>
      </c>
      <c r="C677" s="34">
        <v>79.91</v>
      </c>
      <c r="D677" s="34">
        <v>0</v>
      </c>
      <c r="E677" s="34">
        <v>178.57</v>
      </c>
      <c r="F677" s="34">
        <v>197.69</v>
      </c>
      <c r="G677" s="34">
        <v>244.01</v>
      </c>
      <c r="H677" s="34">
        <v>797.69</v>
      </c>
      <c r="I677" s="34">
        <v>315.8</v>
      </c>
      <c r="J677" s="34">
        <v>103.65</v>
      </c>
      <c r="K677" s="34">
        <v>0</v>
      </c>
      <c r="L677" s="34">
        <v>0</v>
      </c>
      <c r="M677" s="34">
        <v>0</v>
      </c>
      <c r="N677" s="34">
        <v>105.64</v>
      </c>
      <c r="O677" s="34">
        <v>124.65</v>
      </c>
      <c r="P677" s="34">
        <v>97.31</v>
      </c>
      <c r="Q677" s="34">
        <v>69.540000000000006</v>
      </c>
      <c r="R677" s="34">
        <v>32.049999999999997</v>
      </c>
      <c r="S677" s="34">
        <v>29.14</v>
      </c>
      <c r="T677" s="34">
        <v>3.61</v>
      </c>
      <c r="U677" s="34">
        <v>0</v>
      </c>
      <c r="V677" s="34">
        <v>20.73</v>
      </c>
      <c r="W677" s="34">
        <v>0</v>
      </c>
      <c r="X677" s="34">
        <v>0</v>
      </c>
      <c r="Y677" s="34">
        <v>0</v>
      </c>
    </row>
    <row r="678" spans="1:26" ht="15" x14ac:dyDescent="0.25">
      <c r="A678" s="103">
        <v>22</v>
      </c>
      <c r="B678" s="34">
        <v>0</v>
      </c>
      <c r="C678" s="34">
        <v>0</v>
      </c>
      <c r="D678" s="34">
        <v>0</v>
      </c>
      <c r="E678" s="34">
        <v>0</v>
      </c>
      <c r="F678" s="34">
        <v>0</v>
      </c>
      <c r="G678" s="34">
        <v>0</v>
      </c>
      <c r="H678" s="34">
        <v>0</v>
      </c>
      <c r="I678" s="34">
        <v>0</v>
      </c>
      <c r="J678" s="34">
        <v>35.83</v>
      </c>
      <c r="K678" s="34">
        <v>22</v>
      </c>
      <c r="L678" s="34">
        <v>0</v>
      </c>
      <c r="M678" s="34">
        <v>0</v>
      </c>
      <c r="N678" s="34">
        <v>0</v>
      </c>
      <c r="O678" s="34">
        <v>0</v>
      </c>
      <c r="P678" s="34">
        <v>0</v>
      </c>
      <c r="Q678" s="34">
        <v>0</v>
      </c>
      <c r="R678" s="34">
        <v>0</v>
      </c>
      <c r="S678" s="34">
        <v>0</v>
      </c>
      <c r="T678" s="34">
        <v>0</v>
      </c>
      <c r="U678" s="34">
        <v>0</v>
      </c>
      <c r="V678" s="34">
        <v>0</v>
      </c>
      <c r="W678" s="34">
        <v>0</v>
      </c>
      <c r="X678" s="34">
        <v>0</v>
      </c>
      <c r="Y678" s="34">
        <v>0</v>
      </c>
    </row>
    <row r="679" spans="1:26" ht="15" x14ac:dyDescent="0.25">
      <c r="A679" s="103">
        <v>23</v>
      </c>
      <c r="B679" s="34">
        <v>0</v>
      </c>
      <c r="C679" s="34">
        <v>0</v>
      </c>
      <c r="D679" s="34">
        <v>0</v>
      </c>
      <c r="E679" s="34">
        <v>0</v>
      </c>
      <c r="F679" s="34">
        <v>0</v>
      </c>
      <c r="G679" s="34">
        <v>0</v>
      </c>
      <c r="H679" s="34">
        <v>83.11</v>
      </c>
      <c r="I679" s="34">
        <v>0</v>
      </c>
      <c r="J679" s="34">
        <v>0</v>
      </c>
      <c r="K679" s="34">
        <v>0</v>
      </c>
      <c r="L679" s="34">
        <v>0</v>
      </c>
      <c r="M679" s="34">
        <v>0</v>
      </c>
      <c r="N679" s="34">
        <v>0</v>
      </c>
      <c r="O679" s="34">
        <v>0</v>
      </c>
      <c r="P679" s="34">
        <v>0</v>
      </c>
      <c r="Q679" s="34">
        <v>0</v>
      </c>
      <c r="R679" s="34">
        <v>0</v>
      </c>
      <c r="S679" s="34">
        <v>108.34</v>
      </c>
      <c r="T679" s="34">
        <v>54</v>
      </c>
      <c r="U679" s="34">
        <v>74.680000000000007</v>
      </c>
      <c r="V679" s="34">
        <v>15.11</v>
      </c>
      <c r="W679" s="34">
        <v>0</v>
      </c>
      <c r="X679" s="34">
        <v>0</v>
      </c>
      <c r="Y679" s="34">
        <v>0</v>
      </c>
    </row>
    <row r="680" spans="1:26" ht="15" x14ac:dyDescent="0.25">
      <c r="A680" s="103">
        <v>24</v>
      </c>
      <c r="B680" s="34">
        <v>0</v>
      </c>
      <c r="C680" s="34">
        <v>0</v>
      </c>
      <c r="D680" s="34">
        <v>0</v>
      </c>
      <c r="E680" s="34">
        <v>0</v>
      </c>
      <c r="F680" s="34">
        <v>0</v>
      </c>
      <c r="G680" s="34">
        <v>53.01</v>
      </c>
      <c r="H680" s="34">
        <v>55.47</v>
      </c>
      <c r="I680" s="34">
        <v>102.42</v>
      </c>
      <c r="J680" s="34">
        <v>0</v>
      </c>
      <c r="K680" s="34">
        <v>31.56</v>
      </c>
      <c r="L680" s="34">
        <v>0</v>
      </c>
      <c r="M680" s="34">
        <v>0</v>
      </c>
      <c r="N680" s="34">
        <v>15.76</v>
      </c>
      <c r="O680" s="34">
        <v>9.09</v>
      </c>
      <c r="P680" s="34">
        <v>0</v>
      </c>
      <c r="Q680" s="34">
        <v>0.03</v>
      </c>
      <c r="R680" s="34">
        <v>0</v>
      </c>
      <c r="S680" s="34">
        <v>34.71</v>
      </c>
      <c r="T680" s="34">
        <v>0</v>
      </c>
      <c r="U680" s="34">
        <v>0</v>
      </c>
      <c r="V680" s="34">
        <v>0</v>
      </c>
      <c r="W680" s="34">
        <v>0</v>
      </c>
      <c r="X680" s="34">
        <v>0</v>
      </c>
      <c r="Y680" s="34">
        <v>0</v>
      </c>
    </row>
    <row r="681" spans="1:26" ht="15" x14ac:dyDescent="0.25">
      <c r="A681" s="103">
        <v>25</v>
      </c>
      <c r="B681" s="34">
        <v>0</v>
      </c>
      <c r="C681" s="34">
        <v>0</v>
      </c>
      <c r="D681" s="34">
        <v>0</v>
      </c>
      <c r="E681" s="34">
        <v>0</v>
      </c>
      <c r="F681" s="34">
        <v>0</v>
      </c>
      <c r="G681" s="34">
        <v>95.98</v>
      </c>
      <c r="H681" s="34">
        <v>91.08</v>
      </c>
      <c r="I681" s="34">
        <v>22.44</v>
      </c>
      <c r="J681" s="34">
        <v>0</v>
      </c>
      <c r="K681" s="34">
        <v>0</v>
      </c>
      <c r="L681" s="34">
        <v>0</v>
      </c>
      <c r="M681" s="34">
        <v>0</v>
      </c>
      <c r="N681" s="34">
        <v>0</v>
      </c>
      <c r="O681" s="34">
        <v>0</v>
      </c>
      <c r="P681" s="34">
        <v>0</v>
      </c>
      <c r="Q681" s="34">
        <v>0</v>
      </c>
      <c r="R681" s="34">
        <v>0</v>
      </c>
      <c r="S681" s="34">
        <v>0</v>
      </c>
      <c r="T681" s="34">
        <v>0</v>
      </c>
      <c r="U681" s="34">
        <v>0</v>
      </c>
      <c r="V681" s="34">
        <v>0</v>
      </c>
      <c r="W681" s="34">
        <v>0</v>
      </c>
      <c r="X681" s="34">
        <v>0</v>
      </c>
      <c r="Y681" s="34">
        <v>0</v>
      </c>
    </row>
    <row r="682" spans="1:26" ht="15" x14ac:dyDescent="0.25">
      <c r="A682" s="103">
        <v>26</v>
      </c>
      <c r="B682" s="34">
        <v>0</v>
      </c>
      <c r="C682" s="34">
        <v>0</v>
      </c>
      <c r="D682" s="34">
        <v>0</v>
      </c>
      <c r="E682" s="34">
        <v>101.18</v>
      </c>
      <c r="F682" s="34">
        <v>0</v>
      </c>
      <c r="G682" s="34">
        <v>71.180000000000007</v>
      </c>
      <c r="H682" s="34">
        <v>0</v>
      </c>
      <c r="I682" s="34">
        <v>0</v>
      </c>
      <c r="J682" s="34">
        <v>0</v>
      </c>
      <c r="K682" s="34">
        <v>0</v>
      </c>
      <c r="L682" s="34">
        <v>0</v>
      </c>
      <c r="M682" s="34">
        <v>0</v>
      </c>
      <c r="N682" s="34">
        <v>0</v>
      </c>
      <c r="O682" s="34">
        <v>0</v>
      </c>
      <c r="P682" s="34">
        <v>0</v>
      </c>
      <c r="Q682" s="34">
        <v>0</v>
      </c>
      <c r="R682" s="34">
        <v>0</v>
      </c>
      <c r="S682" s="34">
        <v>0</v>
      </c>
      <c r="T682" s="34">
        <v>0</v>
      </c>
      <c r="U682" s="34">
        <v>0</v>
      </c>
      <c r="V682" s="34">
        <v>0</v>
      </c>
      <c r="W682" s="34">
        <v>0</v>
      </c>
      <c r="X682" s="34">
        <v>0</v>
      </c>
      <c r="Y682" s="34">
        <v>0</v>
      </c>
    </row>
    <row r="683" spans="1:26" ht="15" x14ac:dyDescent="0.25">
      <c r="A683" s="103">
        <v>27</v>
      </c>
      <c r="B683" s="34">
        <v>0</v>
      </c>
      <c r="C683" s="34">
        <v>0</v>
      </c>
      <c r="D683" s="34">
        <v>0</v>
      </c>
      <c r="E683" s="34">
        <v>0</v>
      </c>
      <c r="F683" s="34">
        <v>0</v>
      </c>
      <c r="G683" s="34">
        <v>0</v>
      </c>
      <c r="H683" s="34">
        <v>0</v>
      </c>
      <c r="I683" s="34">
        <v>0.01</v>
      </c>
      <c r="J683" s="34">
        <v>1087.22</v>
      </c>
      <c r="K683" s="34">
        <v>7.0000000000000007E-2</v>
      </c>
      <c r="L683" s="34">
        <v>0</v>
      </c>
      <c r="M683" s="34">
        <v>0</v>
      </c>
      <c r="N683" s="34">
        <v>0</v>
      </c>
      <c r="O683" s="34">
        <v>0.18</v>
      </c>
      <c r="P683" s="34">
        <v>53.72</v>
      </c>
      <c r="Q683" s="34">
        <v>96.92</v>
      </c>
      <c r="R683" s="34">
        <v>74.709999999999994</v>
      </c>
      <c r="S683" s="34">
        <v>2.09</v>
      </c>
      <c r="T683" s="34">
        <v>121.89</v>
      </c>
      <c r="U683" s="34">
        <v>241.92</v>
      </c>
      <c r="V683" s="34">
        <v>503.45</v>
      </c>
      <c r="W683" s="34">
        <v>36.57</v>
      </c>
      <c r="X683" s="34">
        <v>0</v>
      </c>
      <c r="Y683" s="34">
        <v>0</v>
      </c>
    </row>
    <row r="684" spans="1:26" ht="15" x14ac:dyDescent="0.25">
      <c r="A684" s="103">
        <v>28</v>
      </c>
      <c r="B684" s="34">
        <v>0</v>
      </c>
      <c r="C684" s="34">
        <v>0</v>
      </c>
      <c r="D684" s="34">
        <v>0</v>
      </c>
      <c r="E684" s="34">
        <v>0</v>
      </c>
      <c r="F684" s="34">
        <v>0</v>
      </c>
      <c r="G684" s="34">
        <v>103.21</v>
      </c>
      <c r="H684" s="34">
        <v>224.62</v>
      </c>
      <c r="I684" s="34">
        <v>321.89</v>
      </c>
      <c r="J684" s="34">
        <v>166.11</v>
      </c>
      <c r="K684" s="34">
        <v>185.61</v>
      </c>
      <c r="L684" s="34">
        <v>84.9</v>
      </c>
      <c r="M684" s="34">
        <v>85.6</v>
      </c>
      <c r="N684" s="34">
        <v>138.35</v>
      </c>
      <c r="O684" s="34">
        <v>68.790000000000006</v>
      </c>
      <c r="P684" s="34">
        <v>61.8</v>
      </c>
      <c r="Q684" s="34">
        <v>97.17</v>
      </c>
      <c r="R684" s="34">
        <v>15.37</v>
      </c>
      <c r="S684" s="34">
        <v>86.37</v>
      </c>
      <c r="T684" s="34">
        <v>49.22</v>
      </c>
      <c r="U684" s="34">
        <v>21.76</v>
      </c>
      <c r="V684" s="34">
        <v>37.43</v>
      </c>
      <c r="W684" s="34">
        <v>0</v>
      </c>
      <c r="X684" s="34">
        <v>0</v>
      </c>
      <c r="Y684" s="34">
        <v>0.03</v>
      </c>
    </row>
    <row r="685" spans="1:26" ht="15" x14ac:dyDescent="0.25">
      <c r="A685" s="103">
        <v>29</v>
      </c>
      <c r="B685" s="34">
        <v>0</v>
      </c>
      <c r="C685" s="34">
        <v>0</v>
      </c>
      <c r="D685" s="34">
        <v>0</v>
      </c>
      <c r="E685" s="34">
        <v>0</v>
      </c>
      <c r="F685" s="34">
        <v>0</v>
      </c>
      <c r="G685" s="34">
        <v>0.18</v>
      </c>
      <c r="H685" s="34">
        <v>1034.06</v>
      </c>
      <c r="I685" s="34">
        <v>1382.98</v>
      </c>
      <c r="J685" s="34">
        <v>1485.02</v>
      </c>
      <c r="K685" s="34">
        <v>1680.9</v>
      </c>
      <c r="L685" s="34">
        <v>156.82</v>
      </c>
      <c r="M685" s="34">
        <v>10.54</v>
      </c>
      <c r="N685" s="34">
        <v>0</v>
      </c>
      <c r="O685" s="34">
        <v>26.04</v>
      </c>
      <c r="P685" s="34">
        <v>20.87</v>
      </c>
      <c r="Q685" s="34">
        <v>0</v>
      </c>
      <c r="R685" s="34">
        <v>0.03</v>
      </c>
      <c r="S685" s="34">
        <v>114.48</v>
      </c>
      <c r="T685" s="34">
        <v>32.71</v>
      </c>
      <c r="U685" s="34">
        <v>20.91</v>
      </c>
      <c r="V685" s="34">
        <v>1052.55</v>
      </c>
      <c r="W685" s="34">
        <v>0</v>
      </c>
      <c r="X685" s="34">
        <v>0</v>
      </c>
      <c r="Y685" s="34">
        <v>0</v>
      </c>
    </row>
    <row r="686" spans="1:26" ht="15" x14ac:dyDescent="0.25">
      <c r="A686" s="103">
        <v>30</v>
      </c>
      <c r="B686" s="34">
        <v>0</v>
      </c>
      <c r="C686" s="34">
        <v>0</v>
      </c>
      <c r="D686" s="34">
        <v>0</v>
      </c>
      <c r="E686" s="34">
        <v>0</v>
      </c>
      <c r="F686" s="34">
        <v>0</v>
      </c>
      <c r="G686" s="34">
        <v>38.22</v>
      </c>
      <c r="H686" s="34">
        <v>29.03</v>
      </c>
      <c r="I686" s="34">
        <v>187.02</v>
      </c>
      <c r="J686" s="34">
        <v>102.88</v>
      </c>
      <c r="K686" s="34">
        <v>0</v>
      </c>
      <c r="L686" s="34">
        <v>5.98</v>
      </c>
      <c r="M686" s="34">
        <v>0</v>
      </c>
      <c r="N686" s="34">
        <v>60.82</v>
      </c>
      <c r="O686" s="34">
        <v>17.690000000000001</v>
      </c>
      <c r="P686" s="34">
        <v>0.57999999999999996</v>
      </c>
      <c r="Q686" s="34">
        <v>5.19</v>
      </c>
      <c r="R686" s="34">
        <v>0</v>
      </c>
      <c r="S686" s="34">
        <v>68.540000000000006</v>
      </c>
      <c r="T686" s="34">
        <v>91.17</v>
      </c>
      <c r="U686" s="34">
        <v>55.48</v>
      </c>
      <c r="V686" s="34">
        <v>0</v>
      </c>
      <c r="W686" s="34">
        <v>0</v>
      </c>
      <c r="X686" s="34">
        <v>0</v>
      </c>
      <c r="Y686" s="34">
        <v>0</v>
      </c>
    </row>
    <row r="687" spans="1:26" ht="15" hidden="1" x14ac:dyDescent="0.25">
      <c r="A687" s="103">
        <v>31</v>
      </c>
      <c r="B687" s="34">
        <v>0</v>
      </c>
      <c r="C687" s="34">
        <v>0</v>
      </c>
      <c r="D687" s="34">
        <v>0</v>
      </c>
      <c r="E687" s="34">
        <v>0</v>
      </c>
      <c r="F687" s="34">
        <v>0</v>
      </c>
      <c r="G687" s="34">
        <v>0</v>
      </c>
      <c r="H687" s="34">
        <v>0</v>
      </c>
      <c r="I687" s="34">
        <v>0</v>
      </c>
      <c r="J687" s="34">
        <v>0</v>
      </c>
      <c r="K687" s="34">
        <v>0</v>
      </c>
      <c r="L687" s="34">
        <v>0</v>
      </c>
      <c r="M687" s="34">
        <v>0</v>
      </c>
      <c r="N687" s="34">
        <v>0</v>
      </c>
      <c r="O687" s="34">
        <v>0</v>
      </c>
      <c r="P687" s="34">
        <v>0</v>
      </c>
      <c r="Q687" s="34">
        <v>0</v>
      </c>
      <c r="R687" s="34">
        <v>0</v>
      </c>
      <c r="S687" s="34">
        <v>0</v>
      </c>
      <c r="T687" s="34">
        <v>0</v>
      </c>
      <c r="U687" s="34">
        <v>0</v>
      </c>
      <c r="V687" s="34">
        <v>0</v>
      </c>
      <c r="W687" s="34">
        <v>0</v>
      </c>
      <c r="X687" s="34">
        <v>0</v>
      </c>
      <c r="Y687" s="34">
        <v>0</v>
      </c>
      <c r="Z687" s="59"/>
    </row>
    <row r="688" spans="1:26" ht="15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spans="1:25" ht="14.25" customHeight="1" x14ac:dyDescent="0.2">
      <c r="A689" s="156" t="s">
        <v>113</v>
      </c>
      <c r="B689" s="158" t="s">
        <v>124</v>
      </c>
      <c r="C689" s="159"/>
      <c r="D689" s="159"/>
      <c r="E689" s="159"/>
      <c r="F689" s="159"/>
      <c r="G689" s="159"/>
      <c r="H689" s="159"/>
      <c r="I689" s="159"/>
      <c r="J689" s="159"/>
      <c r="K689" s="159"/>
      <c r="L689" s="159"/>
      <c r="M689" s="159"/>
      <c r="N689" s="159"/>
      <c r="O689" s="159"/>
      <c r="P689" s="159"/>
      <c r="Q689" s="159"/>
      <c r="R689" s="159"/>
      <c r="S689" s="159"/>
      <c r="T689" s="159"/>
      <c r="U689" s="159"/>
      <c r="V689" s="159"/>
      <c r="W689" s="159"/>
      <c r="X689" s="159"/>
      <c r="Y689" s="160"/>
    </row>
    <row r="690" spans="1:25" ht="15" customHeight="1" x14ac:dyDescent="0.2">
      <c r="A690" s="157"/>
      <c r="B690" s="32" t="s">
        <v>53</v>
      </c>
      <c r="C690" s="32" t="s">
        <v>54</v>
      </c>
      <c r="D690" s="32" t="s">
        <v>55</v>
      </c>
      <c r="E690" s="32" t="s">
        <v>56</v>
      </c>
      <c r="F690" s="32" t="s">
        <v>57</v>
      </c>
      <c r="G690" s="32" t="s">
        <v>58</v>
      </c>
      <c r="H690" s="32" t="s">
        <v>59</v>
      </c>
      <c r="I690" s="32" t="s">
        <v>60</v>
      </c>
      <c r="J690" s="32" t="s">
        <v>61</v>
      </c>
      <c r="K690" s="32" t="s">
        <v>62</v>
      </c>
      <c r="L690" s="32" t="s">
        <v>63</v>
      </c>
      <c r="M690" s="32" t="s">
        <v>64</v>
      </c>
      <c r="N690" s="32" t="s">
        <v>65</v>
      </c>
      <c r="O690" s="32" t="s">
        <v>66</v>
      </c>
      <c r="P690" s="32" t="s">
        <v>67</v>
      </c>
      <c r="Q690" s="32" t="s">
        <v>68</v>
      </c>
      <c r="R690" s="32" t="s">
        <v>69</v>
      </c>
      <c r="S690" s="32" t="s">
        <v>70</v>
      </c>
      <c r="T690" s="32" t="s">
        <v>71</v>
      </c>
      <c r="U690" s="32" t="s">
        <v>72</v>
      </c>
      <c r="V690" s="32" t="s">
        <v>73</v>
      </c>
      <c r="W690" s="32" t="s">
        <v>74</v>
      </c>
      <c r="X690" s="32" t="s">
        <v>75</v>
      </c>
      <c r="Y690" s="32" t="s">
        <v>76</v>
      </c>
    </row>
    <row r="691" spans="1:25" ht="15" x14ac:dyDescent="0.25">
      <c r="A691" s="103">
        <v>1</v>
      </c>
      <c r="B691" s="34">
        <v>269.83</v>
      </c>
      <c r="C691" s="34">
        <v>224.08</v>
      </c>
      <c r="D691" s="34">
        <v>255.6</v>
      </c>
      <c r="E691" s="34">
        <v>115.04</v>
      </c>
      <c r="F691" s="34">
        <v>31.26</v>
      </c>
      <c r="G691" s="34">
        <v>8.75</v>
      </c>
      <c r="H691" s="34">
        <v>9.76</v>
      </c>
      <c r="I691" s="34">
        <v>0</v>
      </c>
      <c r="J691" s="34">
        <v>0</v>
      </c>
      <c r="K691" s="34">
        <v>0</v>
      </c>
      <c r="L691" s="34">
        <v>61.23</v>
      </c>
      <c r="M691" s="34">
        <v>108.78</v>
      </c>
      <c r="N691" s="34">
        <v>0</v>
      </c>
      <c r="O691" s="34">
        <v>76.11</v>
      </c>
      <c r="P691" s="34">
        <v>41.2</v>
      </c>
      <c r="Q691" s="34">
        <v>1548.94</v>
      </c>
      <c r="R691" s="34">
        <v>1532.83</v>
      </c>
      <c r="S691" s="34">
        <v>1495.94</v>
      </c>
      <c r="T691" s="34">
        <v>1405.4</v>
      </c>
      <c r="U691" s="34">
        <v>1072.1099999999999</v>
      </c>
      <c r="V691" s="34">
        <v>1037.1300000000001</v>
      </c>
      <c r="W691" s="34">
        <v>278.18</v>
      </c>
      <c r="X691" s="34">
        <v>420.37</v>
      </c>
      <c r="Y691" s="34">
        <v>406.41</v>
      </c>
    </row>
    <row r="692" spans="1:25" ht="15" x14ac:dyDescent="0.25">
      <c r="A692" s="103">
        <v>2</v>
      </c>
      <c r="B692" s="34">
        <v>183.56</v>
      </c>
      <c r="C692" s="34">
        <v>905.38</v>
      </c>
      <c r="D692" s="34">
        <v>864.51</v>
      </c>
      <c r="E692" s="34">
        <v>859.2</v>
      </c>
      <c r="F692" s="34">
        <v>893.85</v>
      </c>
      <c r="G692" s="34">
        <v>996.21</v>
      </c>
      <c r="H692" s="34">
        <v>1077.0999999999999</v>
      </c>
      <c r="I692" s="34">
        <v>1257.19</v>
      </c>
      <c r="J692" s="34">
        <v>1408.66</v>
      </c>
      <c r="K692" s="34">
        <v>1475.68</v>
      </c>
      <c r="L692" s="34">
        <v>1490.2</v>
      </c>
      <c r="M692" s="34">
        <v>1551.59</v>
      </c>
      <c r="N692" s="34">
        <v>1536.51</v>
      </c>
      <c r="O692" s="34">
        <v>64.69</v>
      </c>
      <c r="P692" s="34">
        <v>70.53</v>
      </c>
      <c r="Q692" s="34">
        <v>1532.14</v>
      </c>
      <c r="R692" s="34">
        <v>1504.63</v>
      </c>
      <c r="S692" s="34">
        <v>1464.33</v>
      </c>
      <c r="T692" s="34">
        <v>1408.36</v>
      </c>
      <c r="U692" s="34">
        <v>1443.36</v>
      </c>
      <c r="V692" s="34">
        <v>1478.68</v>
      </c>
      <c r="W692" s="34">
        <v>1426.57</v>
      </c>
      <c r="X692" s="34">
        <v>1317.49</v>
      </c>
      <c r="Y692" s="34">
        <v>1181.8</v>
      </c>
    </row>
    <row r="693" spans="1:25" ht="15" x14ac:dyDescent="0.25">
      <c r="A693" s="103">
        <v>3</v>
      </c>
      <c r="B693" s="34">
        <v>73.72</v>
      </c>
      <c r="C693" s="34">
        <v>35.380000000000003</v>
      </c>
      <c r="D693" s="34">
        <v>0</v>
      </c>
      <c r="E693" s="34">
        <v>0</v>
      </c>
      <c r="F693" s="34">
        <v>0</v>
      </c>
      <c r="G693" s="34">
        <v>0</v>
      </c>
      <c r="H693" s="34">
        <v>0</v>
      </c>
      <c r="I693" s="34">
        <v>0</v>
      </c>
      <c r="J693" s="34">
        <v>0</v>
      </c>
      <c r="K693" s="34">
        <v>29.87</v>
      </c>
      <c r="L693" s="34">
        <v>57.13</v>
      </c>
      <c r="M693" s="34">
        <v>1495.12</v>
      </c>
      <c r="N693" s="34">
        <v>1469.63</v>
      </c>
      <c r="O693" s="34">
        <v>1475.2</v>
      </c>
      <c r="P693" s="34">
        <v>1473.26</v>
      </c>
      <c r="Q693" s="34">
        <v>1459.55</v>
      </c>
      <c r="R693" s="34">
        <v>1501.81</v>
      </c>
      <c r="S693" s="34">
        <v>1470.31</v>
      </c>
      <c r="T693" s="34">
        <v>1447.96</v>
      </c>
      <c r="U693" s="34">
        <v>1475.36</v>
      </c>
      <c r="V693" s="34">
        <v>1511.67</v>
      </c>
      <c r="W693" s="34">
        <v>1435.46</v>
      </c>
      <c r="X693" s="34">
        <v>1329.63</v>
      </c>
      <c r="Y693" s="34">
        <v>1152.1099999999999</v>
      </c>
    </row>
    <row r="694" spans="1:25" ht="15" x14ac:dyDescent="0.25">
      <c r="A694" s="103">
        <v>4</v>
      </c>
      <c r="B694" s="34">
        <v>1061.2</v>
      </c>
      <c r="C694" s="34">
        <v>60.63</v>
      </c>
      <c r="D694" s="34">
        <v>29.44</v>
      </c>
      <c r="E694" s="34">
        <v>932.1</v>
      </c>
      <c r="F694" s="34">
        <v>988.23</v>
      </c>
      <c r="G694" s="34">
        <v>1055.3399999999999</v>
      </c>
      <c r="H694" s="34">
        <v>1120.57</v>
      </c>
      <c r="I694" s="34">
        <v>433.86</v>
      </c>
      <c r="J694" s="34">
        <v>454.17</v>
      </c>
      <c r="K694" s="34">
        <v>109.31</v>
      </c>
      <c r="L694" s="34">
        <v>335.84</v>
      </c>
      <c r="M694" s="34">
        <v>130.22</v>
      </c>
      <c r="N694" s="34">
        <v>148.47</v>
      </c>
      <c r="O694" s="34">
        <v>145.66999999999999</v>
      </c>
      <c r="P694" s="34">
        <v>98.8</v>
      </c>
      <c r="Q694" s="34">
        <v>0</v>
      </c>
      <c r="R694" s="34">
        <v>40.54</v>
      </c>
      <c r="S694" s="34">
        <v>1.74</v>
      </c>
      <c r="T694" s="34">
        <v>26.27</v>
      </c>
      <c r="U694" s="34">
        <v>1453.44</v>
      </c>
      <c r="V694" s="34">
        <v>1486.52</v>
      </c>
      <c r="W694" s="34">
        <v>1462.63</v>
      </c>
      <c r="X694" s="34">
        <v>1326.8</v>
      </c>
      <c r="Y694" s="34">
        <v>0</v>
      </c>
    </row>
    <row r="695" spans="1:25" ht="15" x14ac:dyDescent="0.25">
      <c r="A695" s="103">
        <v>5</v>
      </c>
      <c r="B695" s="34">
        <v>47.16</v>
      </c>
      <c r="C695" s="34">
        <v>5.97</v>
      </c>
      <c r="D695" s="34">
        <v>18.77</v>
      </c>
      <c r="E695" s="34">
        <v>13.3</v>
      </c>
      <c r="F695" s="34">
        <v>234.54</v>
      </c>
      <c r="G695" s="34">
        <v>42.4</v>
      </c>
      <c r="H695" s="34">
        <v>320.89999999999998</v>
      </c>
      <c r="I695" s="34">
        <v>133.56</v>
      </c>
      <c r="J695" s="34">
        <v>0</v>
      </c>
      <c r="K695" s="34">
        <v>0</v>
      </c>
      <c r="L695" s="34">
        <v>0</v>
      </c>
      <c r="M695" s="34">
        <v>0.41</v>
      </c>
      <c r="N695" s="34">
        <v>0</v>
      </c>
      <c r="O695" s="34">
        <v>0</v>
      </c>
      <c r="P695" s="34">
        <v>0</v>
      </c>
      <c r="Q695" s="34">
        <v>0</v>
      </c>
      <c r="R695" s="34">
        <v>0</v>
      </c>
      <c r="S695" s="34">
        <v>0</v>
      </c>
      <c r="T695" s="34">
        <v>0</v>
      </c>
      <c r="U695" s="34">
        <v>2.4700000000000002</v>
      </c>
      <c r="V695" s="34">
        <v>23.92</v>
      </c>
      <c r="W695" s="34">
        <v>359.38</v>
      </c>
      <c r="X695" s="34">
        <v>615.54</v>
      </c>
      <c r="Y695" s="34">
        <v>174.01</v>
      </c>
    </row>
    <row r="696" spans="1:25" ht="15" x14ac:dyDescent="0.25">
      <c r="A696" s="103">
        <v>6</v>
      </c>
      <c r="B696" s="34">
        <v>133.55000000000001</v>
      </c>
      <c r="C696" s="34">
        <v>57.64</v>
      </c>
      <c r="D696" s="34">
        <v>99.05</v>
      </c>
      <c r="E696" s="34">
        <v>932.51</v>
      </c>
      <c r="F696" s="34">
        <v>19.43</v>
      </c>
      <c r="G696" s="34">
        <v>929.35</v>
      </c>
      <c r="H696" s="34">
        <v>3.09</v>
      </c>
      <c r="I696" s="34">
        <v>1030.83</v>
      </c>
      <c r="J696" s="34">
        <v>0</v>
      </c>
      <c r="K696" s="34">
        <v>0</v>
      </c>
      <c r="L696" s="34">
        <v>0</v>
      </c>
      <c r="M696" s="34">
        <v>0</v>
      </c>
      <c r="N696" s="34">
        <v>0</v>
      </c>
      <c r="O696" s="34">
        <v>0</v>
      </c>
      <c r="P696" s="34">
        <v>0</v>
      </c>
      <c r="Q696" s="34">
        <v>0</v>
      </c>
      <c r="R696" s="34">
        <v>0</v>
      </c>
      <c r="S696" s="34">
        <v>0</v>
      </c>
      <c r="T696" s="34">
        <v>0</v>
      </c>
      <c r="U696" s="34">
        <v>0</v>
      </c>
      <c r="V696" s="34">
        <v>0</v>
      </c>
      <c r="W696" s="34">
        <v>52.2</v>
      </c>
      <c r="X696" s="34">
        <v>261.81</v>
      </c>
      <c r="Y696" s="34">
        <v>127.98</v>
      </c>
    </row>
    <row r="697" spans="1:25" ht="15" x14ac:dyDescent="0.25">
      <c r="A697" s="103">
        <v>7</v>
      </c>
      <c r="B697" s="34">
        <v>0.05</v>
      </c>
      <c r="C697" s="34">
        <v>0.01</v>
      </c>
      <c r="D697" s="34">
        <v>0</v>
      </c>
      <c r="E697" s="34">
        <v>0</v>
      </c>
      <c r="F697" s="34">
        <v>0</v>
      </c>
      <c r="G697" s="34">
        <v>0</v>
      </c>
      <c r="H697" s="34">
        <v>0</v>
      </c>
      <c r="I697" s="34">
        <v>0</v>
      </c>
      <c r="J697" s="34">
        <v>0</v>
      </c>
      <c r="K697" s="34">
        <v>0.16</v>
      </c>
      <c r="L697" s="34">
        <v>1075.42</v>
      </c>
      <c r="M697" s="34">
        <v>1327.62</v>
      </c>
      <c r="N697" s="34">
        <v>1076.73</v>
      </c>
      <c r="O697" s="34">
        <v>0</v>
      </c>
      <c r="P697" s="34">
        <v>0</v>
      </c>
      <c r="Q697" s="34">
        <v>0</v>
      </c>
      <c r="R697" s="34">
        <v>1422.28</v>
      </c>
      <c r="S697" s="34">
        <v>1390.84</v>
      </c>
      <c r="T697" s="34">
        <v>1316.55</v>
      </c>
      <c r="U697" s="34">
        <v>1.02</v>
      </c>
      <c r="V697" s="34">
        <v>1070.78</v>
      </c>
      <c r="W697" s="34">
        <v>1354.84</v>
      </c>
      <c r="X697" s="34">
        <v>1141.0899999999999</v>
      </c>
      <c r="Y697" s="34">
        <v>1033.44</v>
      </c>
    </row>
    <row r="698" spans="1:25" ht="15" x14ac:dyDescent="0.25">
      <c r="A698" s="103">
        <v>8</v>
      </c>
      <c r="B698" s="34">
        <v>1000.67</v>
      </c>
      <c r="C698" s="34">
        <v>935.46</v>
      </c>
      <c r="D698" s="34">
        <v>924.25</v>
      </c>
      <c r="E698" s="34">
        <v>910.54</v>
      </c>
      <c r="F698" s="34">
        <v>918.34</v>
      </c>
      <c r="G698" s="34">
        <v>1016.36</v>
      </c>
      <c r="H698" s="34">
        <v>376.48</v>
      </c>
      <c r="I698" s="34">
        <v>375.9</v>
      </c>
      <c r="J698" s="34">
        <v>0</v>
      </c>
      <c r="K698" s="34">
        <v>1117.1300000000001</v>
      </c>
      <c r="L698" s="34">
        <v>1432.81</v>
      </c>
      <c r="M698" s="34">
        <v>1483.21</v>
      </c>
      <c r="N698" s="34">
        <v>1454.25</v>
      </c>
      <c r="O698" s="34">
        <v>1477</v>
      </c>
      <c r="P698" s="34">
        <v>1474.63</v>
      </c>
      <c r="Q698" s="34">
        <v>1457.11</v>
      </c>
      <c r="R698" s="34">
        <v>1438.54</v>
      </c>
      <c r="S698" s="34">
        <v>0</v>
      </c>
      <c r="T698" s="34">
        <v>1445.5</v>
      </c>
      <c r="U698" s="34">
        <v>0.2</v>
      </c>
      <c r="V698" s="34">
        <v>1116.54</v>
      </c>
      <c r="W698" s="34">
        <v>1400.75</v>
      </c>
      <c r="X698" s="34">
        <v>1058.3599999999999</v>
      </c>
      <c r="Y698" s="34">
        <v>1053.07</v>
      </c>
    </row>
    <row r="699" spans="1:25" ht="15" x14ac:dyDescent="0.25">
      <c r="A699" s="103">
        <v>9</v>
      </c>
      <c r="B699" s="34">
        <v>83.55</v>
      </c>
      <c r="C699" s="34">
        <v>0</v>
      </c>
      <c r="D699" s="34">
        <v>0</v>
      </c>
      <c r="E699" s="34">
        <v>91.59</v>
      </c>
      <c r="F699" s="34">
        <v>1084.73</v>
      </c>
      <c r="G699" s="34">
        <v>969.83</v>
      </c>
      <c r="H699" s="34">
        <v>1101.21</v>
      </c>
      <c r="I699" s="34">
        <v>0</v>
      </c>
      <c r="J699" s="34">
        <v>0</v>
      </c>
      <c r="K699" s="34">
        <v>1608.15</v>
      </c>
      <c r="L699" s="34">
        <v>0</v>
      </c>
      <c r="M699" s="34">
        <v>0</v>
      </c>
      <c r="N699" s="34">
        <v>0</v>
      </c>
      <c r="O699" s="34">
        <v>0</v>
      </c>
      <c r="P699" s="34">
        <v>0</v>
      </c>
      <c r="Q699" s="34">
        <v>0</v>
      </c>
      <c r="R699" s="34">
        <v>0</v>
      </c>
      <c r="S699" s="34">
        <v>0</v>
      </c>
      <c r="T699" s="34">
        <v>383.14</v>
      </c>
      <c r="U699" s="34">
        <v>379.57</v>
      </c>
      <c r="V699" s="34">
        <v>415.92</v>
      </c>
      <c r="W699" s="34">
        <v>46.64</v>
      </c>
      <c r="X699" s="34">
        <v>522.53</v>
      </c>
      <c r="Y699" s="34">
        <v>314.85000000000002</v>
      </c>
    </row>
    <row r="700" spans="1:25" ht="15" x14ac:dyDescent="0.25">
      <c r="A700" s="103">
        <v>10</v>
      </c>
      <c r="B700" s="34">
        <v>1127.1300000000001</v>
      </c>
      <c r="C700" s="34">
        <v>1075.42</v>
      </c>
      <c r="D700" s="34">
        <v>984.09</v>
      </c>
      <c r="E700" s="34">
        <v>17.48</v>
      </c>
      <c r="F700" s="34">
        <v>135.01</v>
      </c>
      <c r="G700" s="34">
        <v>957.59</v>
      </c>
      <c r="H700" s="34">
        <v>1065.43</v>
      </c>
      <c r="I700" s="34">
        <v>1173.8399999999999</v>
      </c>
      <c r="J700" s="34">
        <v>1272.8499999999999</v>
      </c>
      <c r="K700" s="34">
        <v>1572.15</v>
      </c>
      <c r="L700" s="34">
        <v>0.01</v>
      </c>
      <c r="M700" s="34">
        <v>1662.25</v>
      </c>
      <c r="N700" s="34">
        <v>1623.41</v>
      </c>
      <c r="O700" s="34">
        <v>0</v>
      </c>
      <c r="P700" s="34">
        <v>0</v>
      </c>
      <c r="Q700" s="34">
        <v>0</v>
      </c>
      <c r="R700" s="34">
        <v>0</v>
      </c>
      <c r="S700" s="34">
        <v>0</v>
      </c>
      <c r="T700" s="34">
        <v>67.72</v>
      </c>
      <c r="U700" s="34">
        <v>1327.4</v>
      </c>
      <c r="V700" s="34">
        <v>1561.4</v>
      </c>
      <c r="W700" s="34">
        <v>1548.05</v>
      </c>
      <c r="X700" s="34">
        <v>1201.6500000000001</v>
      </c>
      <c r="Y700" s="34">
        <v>1094.02</v>
      </c>
    </row>
    <row r="701" spans="1:25" ht="15" x14ac:dyDescent="0.25">
      <c r="A701" s="103">
        <v>11</v>
      </c>
      <c r="B701" s="34">
        <v>1141.77</v>
      </c>
      <c r="C701" s="34">
        <v>1093.26</v>
      </c>
      <c r="D701" s="34">
        <v>1053.24</v>
      </c>
      <c r="E701" s="34">
        <v>0</v>
      </c>
      <c r="F701" s="34">
        <v>593.28</v>
      </c>
      <c r="G701" s="34">
        <v>963.85</v>
      </c>
      <c r="H701" s="34">
        <v>660.34</v>
      </c>
      <c r="I701" s="34">
        <v>907.84</v>
      </c>
      <c r="J701" s="34">
        <v>1456.55</v>
      </c>
      <c r="K701" s="34">
        <v>1175.78</v>
      </c>
      <c r="L701" s="34">
        <v>1570.38</v>
      </c>
      <c r="M701" s="34">
        <v>1595.82</v>
      </c>
      <c r="N701" s="34">
        <v>0</v>
      </c>
      <c r="O701" s="34">
        <v>0</v>
      </c>
      <c r="P701" s="34">
        <v>0</v>
      </c>
      <c r="Q701" s="34">
        <v>0</v>
      </c>
      <c r="R701" s="34">
        <v>0</v>
      </c>
      <c r="S701" s="34">
        <v>1276.46</v>
      </c>
      <c r="T701" s="34">
        <v>1477.26</v>
      </c>
      <c r="U701" s="34">
        <v>0</v>
      </c>
      <c r="V701" s="34">
        <v>0</v>
      </c>
      <c r="W701" s="34">
        <v>0</v>
      </c>
      <c r="X701" s="34">
        <v>0</v>
      </c>
      <c r="Y701" s="34">
        <v>12.06</v>
      </c>
    </row>
    <row r="702" spans="1:25" ht="15" x14ac:dyDescent="0.25">
      <c r="A702" s="103">
        <v>12</v>
      </c>
      <c r="B702" s="34">
        <v>29.06</v>
      </c>
      <c r="C702" s="34">
        <v>0.96</v>
      </c>
      <c r="D702" s="34">
        <v>0</v>
      </c>
      <c r="E702" s="34">
        <v>0</v>
      </c>
      <c r="F702" s="34">
        <v>0</v>
      </c>
      <c r="G702" s="34">
        <v>247.14</v>
      </c>
      <c r="H702" s="34">
        <v>363.58</v>
      </c>
      <c r="I702" s="34">
        <v>316.58999999999997</v>
      </c>
      <c r="J702" s="34">
        <v>0</v>
      </c>
      <c r="K702" s="34">
        <v>0</v>
      </c>
      <c r="L702" s="34">
        <v>7.0000000000000007E-2</v>
      </c>
      <c r="M702" s="34">
        <v>0</v>
      </c>
      <c r="N702" s="34">
        <v>0</v>
      </c>
      <c r="O702" s="34">
        <v>0.03</v>
      </c>
      <c r="P702" s="34">
        <v>3.4</v>
      </c>
      <c r="Q702" s="34">
        <v>0</v>
      </c>
      <c r="R702" s="34">
        <v>0</v>
      </c>
      <c r="S702" s="34">
        <v>0</v>
      </c>
      <c r="T702" s="34">
        <v>0</v>
      </c>
      <c r="U702" s="34">
        <v>0</v>
      </c>
      <c r="V702" s="34">
        <v>0</v>
      </c>
      <c r="W702" s="34">
        <v>40.450000000000003</v>
      </c>
      <c r="X702" s="34">
        <v>1.55</v>
      </c>
      <c r="Y702" s="34">
        <v>0</v>
      </c>
    </row>
    <row r="703" spans="1:25" ht="15" x14ac:dyDescent="0.25">
      <c r="A703" s="103">
        <v>13</v>
      </c>
      <c r="B703" s="34">
        <v>231.1</v>
      </c>
      <c r="C703" s="34">
        <v>279.69</v>
      </c>
      <c r="D703" s="34">
        <v>208.57</v>
      </c>
      <c r="E703" s="34">
        <v>193.35</v>
      </c>
      <c r="F703" s="34">
        <v>465.26</v>
      </c>
      <c r="G703" s="34">
        <v>536.28</v>
      </c>
      <c r="H703" s="34">
        <v>643.98</v>
      </c>
      <c r="I703" s="34">
        <v>240.29</v>
      </c>
      <c r="J703" s="34">
        <v>0</v>
      </c>
      <c r="K703" s="34">
        <v>0</v>
      </c>
      <c r="L703" s="34">
        <v>0</v>
      </c>
      <c r="M703" s="34">
        <v>96.64</v>
      </c>
      <c r="N703" s="34">
        <v>87.52</v>
      </c>
      <c r="O703" s="34">
        <v>19.079999999999998</v>
      </c>
      <c r="P703" s="34">
        <v>45.62</v>
      </c>
      <c r="Q703" s="34">
        <v>95.51</v>
      </c>
      <c r="R703" s="34">
        <v>0</v>
      </c>
      <c r="S703" s="34">
        <v>91.88</v>
      </c>
      <c r="T703" s="34">
        <v>137.43</v>
      </c>
      <c r="U703" s="34">
        <v>242.11</v>
      </c>
      <c r="V703" s="34">
        <v>271.08</v>
      </c>
      <c r="W703" s="34">
        <v>736.41</v>
      </c>
      <c r="X703" s="34">
        <v>1148.06</v>
      </c>
      <c r="Y703" s="34">
        <v>311.97000000000003</v>
      </c>
    </row>
    <row r="704" spans="1:25" ht="15" x14ac:dyDescent="0.25">
      <c r="A704" s="103">
        <v>14</v>
      </c>
      <c r="B704" s="34">
        <v>797.55</v>
      </c>
      <c r="C704" s="34">
        <v>675.74</v>
      </c>
      <c r="D704" s="34">
        <v>914.39</v>
      </c>
      <c r="E704" s="34">
        <v>918.03</v>
      </c>
      <c r="F704" s="34">
        <v>488.21</v>
      </c>
      <c r="G704" s="34">
        <v>542.82000000000005</v>
      </c>
      <c r="H704" s="34">
        <v>360.51</v>
      </c>
      <c r="I704" s="34">
        <v>1182</v>
      </c>
      <c r="J704" s="34">
        <v>1452.24</v>
      </c>
      <c r="K704" s="34">
        <v>1416.08</v>
      </c>
      <c r="L704" s="34">
        <v>39.880000000000003</v>
      </c>
      <c r="M704" s="34">
        <v>68.63</v>
      </c>
      <c r="N704" s="34">
        <v>64.89</v>
      </c>
      <c r="O704" s="34">
        <v>83.69</v>
      </c>
      <c r="P704" s="34">
        <v>98.57</v>
      </c>
      <c r="Q704" s="34">
        <v>1155.5999999999999</v>
      </c>
      <c r="R704" s="34">
        <v>328.6</v>
      </c>
      <c r="S704" s="34">
        <v>334.49</v>
      </c>
      <c r="T704" s="34">
        <v>980.1</v>
      </c>
      <c r="U704" s="34">
        <v>549.91</v>
      </c>
      <c r="V704" s="34">
        <v>526.16</v>
      </c>
      <c r="W704" s="34">
        <v>632.76</v>
      </c>
      <c r="X704" s="34">
        <v>1137.1300000000001</v>
      </c>
      <c r="Y704" s="34">
        <v>964.36</v>
      </c>
    </row>
    <row r="705" spans="1:25" ht="15" x14ac:dyDescent="0.25">
      <c r="A705" s="103">
        <v>15</v>
      </c>
      <c r="B705" s="34">
        <v>101.12</v>
      </c>
      <c r="C705" s="34">
        <v>1067.4100000000001</v>
      </c>
      <c r="D705" s="34">
        <v>659.71</v>
      </c>
      <c r="E705" s="34">
        <v>1008.77</v>
      </c>
      <c r="F705" s="34">
        <v>1053.2</v>
      </c>
      <c r="G705" s="34">
        <v>151.99</v>
      </c>
      <c r="H705" s="34">
        <v>618.89</v>
      </c>
      <c r="I705" s="34">
        <v>40.35</v>
      </c>
      <c r="J705" s="34">
        <v>0</v>
      </c>
      <c r="K705" s="34">
        <v>94.62</v>
      </c>
      <c r="L705" s="34">
        <v>115.35</v>
      </c>
      <c r="M705" s="34">
        <v>112.5</v>
      </c>
      <c r="N705" s="34">
        <v>79.599999999999994</v>
      </c>
      <c r="O705" s="34">
        <v>116.46</v>
      </c>
      <c r="P705" s="34">
        <v>1483.17</v>
      </c>
      <c r="Q705" s="34">
        <v>1493.92</v>
      </c>
      <c r="R705" s="34">
        <v>280.81</v>
      </c>
      <c r="S705" s="34">
        <v>134.66999999999999</v>
      </c>
      <c r="T705" s="34">
        <v>96.47</v>
      </c>
      <c r="U705" s="34">
        <v>1492.19</v>
      </c>
      <c r="V705" s="34">
        <v>1509.86</v>
      </c>
      <c r="W705" s="34">
        <v>1494.39</v>
      </c>
      <c r="X705" s="34">
        <v>1237.1500000000001</v>
      </c>
      <c r="Y705" s="34">
        <v>1186.6199999999999</v>
      </c>
    </row>
    <row r="706" spans="1:25" ht="15" x14ac:dyDescent="0.25">
      <c r="A706" s="103">
        <v>16</v>
      </c>
      <c r="B706" s="34">
        <v>1126.68</v>
      </c>
      <c r="C706" s="34">
        <v>1100.51</v>
      </c>
      <c r="D706" s="34">
        <v>1077.98</v>
      </c>
      <c r="E706" s="34">
        <v>1061.6500000000001</v>
      </c>
      <c r="F706" s="34">
        <v>1095.55</v>
      </c>
      <c r="G706" s="34">
        <v>1099.93</v>
      </c>
      <c r="H706" s="34">
        <v>1101.31</v>
      </c>
      <c r="I706" s="34">
        <v>931.42</v>
      </c>
      <c r="J706" s="34">
        <v>1480.26</v>
      </c>
      <c r="K706" s="34">
        <v>92.08</v>
      </c>
      <c r="L706" s="34">
        <v>1549.59</v>
      </c>
      <c r="M706" s="34">
        <v>1582.77</v>
      </c>
      <c r="N706" s="34">
        <v>1522.09</v>
      </c>
      <c r="O706" s="34">
        <v>67.400000000000006</v>
      </c>
      <c r="P706" s="34">
        <v>1144.72</v>
      </c>
      <c r="Q706" s="34">
        <v>1129.47</v>
      </c>
      <c r="R706" s="34">
        <v>1485.58</v>
      </c>
      <c r="S706" s="34">
        <v>1047.6600000000001</v>
      </c>
      <c r="T706" s="34">
        <v>1432.51</v>
      </c>
      <c r="U706" s="34">
        <v>1491.26</v>
      </c>
      <c r="V706" s="34">
        <v>1518.31</v>
      </c>
      <c r="W706" s="34">
        <v>1514.29</v>
      </c>
      <c r="X706" s="34">
        <v>1199.32</v>
      </c>
      <c r="Y706" s="34">
        <v>1145.8599999999999</v>
      </c>
    </row>
    <row r="707" spans="1:25" ht="15" x14ac:dyDescent="0.25">
      <c r="A707" s="103">
        <v>17</v>
      </c>
      <c r="B707" s="34">
        <v>1119.08</v>
      </c>
      <c r="C707" s="34">
        <v>1089.76</v>
      </c>
      <c r="D707" s="34">
        <v>1062.43</v>
      </c>
      <c r="E707" s="34">
        <v>1046.8</v>
      </c>
      <c r="F707" s="34">
        <v>1084.55</v>
      </c>
      <c r="G707" s="34">
        <v>1093.5899999999999</v>
      </c>
      <c r="H707" s="34">
        <v>1092.22</v>
      </c>
      <c r="I707" s="34">
        <v>1279.32</v>
      </c>
      <c r="J707" s="34">
        <v>1384.86</v>
      </c>
      <c r="K707" s="34">
        <v>0</v>
      </c>
      <c r="L707" s="34">
        <v>0</v>
      </c>
      <c r="M707" s="34">
        <v>0</v>
      </c>
      <c r="N707" s="34">
        <v>0</v>
      </c>
      <c r="O707" s="34">
        <v>0</v>
      </c>
      <c r="P707" s="34">
        <v>0</v>
      </c>
      <c r="Q707" s="34">
        <v>1243.78</v>
      </c>
      <c r="R707" s="34">
        <v>1297.72</v>
      </c>
      <c r="S707" s="34">
        <v>1182.22</v>
      </c>
      <c r="T707" s="34">
        <v>1415.87</v>
      </c>
      <c r="U707" s="34">
        <v>80.59</v>
      </c>
      <c r="V707" s="34">
        <v>1408.83</v>
      </c>
      <c r="W707" s="34">
        <v>1465.27</v>
      </c>
      <c r="X707" s="34">
        <v>1406.95</v>
      </c>
      <c r="Y707" s="34">
        <v>1301.81</v>
      </c>
    </row>
    <row r="708" spans="1:25" ht="15" x14ac:dyDescent="0.25">
      <c r="A708" s="103">
        <v>18</v>
      </c>
      <c r="B708" s="34">
        <v>1175.24</v>
      </c>
      <c r="C708" s="34">
        <v>1120.83</v>
      </c>
      <c r="D708" s="34">
        <v>38.36</v>
      </c>
      <c r="E708" s="34">
        <v>25.49</v>
      </c>
      <c r="F708" s="34">
        <v>0</v>
      </c>
      <c r="G708" s="34">
        <v>0</v>
      </c>
      <c r="H708" s="34">
        <v>0</v>
      </c>
      <c r="I708" s="34">
        <v>0</v>
      </c>
      <c r="J708" s="34">
        <v>0</v>
      </c>
      <c r="K708" s="34">
        <v>0</v>
      </c>
      <c r="L708" s="34">
        <v>0</v>
      </c>
      <c r="M708" s="34">
        <v>10.87</v>
      </c>
      <c r="N708" s="34">
        <v>0</v>
      </c>
      <c r="O708" s="34">
        <v>0</v>
      </c>
      <c r="P708" s="34">
        <v>0</v>
      </c>
      <c r="Q708" s="34">
        <v>0</v>
      </c>
      <c r="R708" s="34">
        <v>0</v>
      </c>
      <c r="S708" s="34">
        <v>0</v>
      </c>
      <c r="T708" s="34">
        <v>0</v>
      </c>
      <c r="U708" s="34">
        <v>0</v>
      </c>
      <c r="V708" s="34">
        <v>0</v>
      </c>
      <c r="W708" s="34">
        <v>0</v>
      </c>
      <c r="X708" s="34">
        <v>0</v>
      </c>
      <c r="Y708" s="34">
        <v>0</v>
      </c>
    </row>
    <row r="709" spans="1:25" ht="15" x14ac:dyDescent="0.25">
      <c r="A709" s="103">
        <v>19</v>
      </c>
      <c r="B709" s="34">
        <v>0</v>
      </c>
      <c r="C709" s="34">
        <v>0</v>
      </c>
      <c r="D709" s="34">
        <v>0</v>
      </c>
      <c r="E709" s="34">
        <v>0</v>
      </c>
      <c r="F709" s="34">
        <v>0</v>
      </c>
      <c r="G709" s="34">
        <v>0</v>
      </c>
      <c r="H709" s="34">
        <v>0</v>
      </c>
      <c r="I709" s="34">
        <v>0</v>
      </c>
      <c r="J709" s="34">
        <v>986.3</v>
      </c>
      <c r="K709" s="34">
        <v>0</v>
      </c>
      <c r="L709" s="34">
        <v>0</v>
      </c>
      <c r="M709" s="34">
        <v>0</v>
      </c>
      <c r="N709" s="34">
        <v>0</v>
      </c>
      <c r="O709" s="34">
        <v>0</v>
      </c>
      <c r="P709" s="34">
        <v>0</v>
      </c>
      <c r="Q709" s="34">
        <v>0</v>
      </c>
      <c r="R709" s="34">
        <v>0</v>
      </c>
      <c r="S709" s="34">
        <v>0</v>
      </c>
      <c r="T709" s="34">
        <v>0</v>
      </c>
      <c r="U709" s="34">
        <v>0</v>
      </c>
      <c r="V709" s="34">
        <v>0</v>
      </c>
      <c r="W709" s="34">
        <v>0</v>
      </c>
      <c r="X709" s="34">
        <v>60.44</v>
      </c>
      <c r="Y709" s="34">
        <v>162.61000000000001</v>
      </c>
    </row>
    <row r="710" spans="1:25" ht="15" x14ac:dyDescent="0.25">
      <c r="A710" s="103">
        <v>20</v>
      </c>
      <c r="B710" s="34">
        <v>209.16</v>
      </c>
      <c r="C710" s="34">
        <v>155.22999999999999</v>
      </c>
      <c r="D710" s="34">
        <v>127.83</v>
      </c>
      <c r="E710" s="34">
        <v>956.57</v>
      </c>
      <c r="F710" s="34">
        <v>950.24</v>
      </c>
      <c r="G710" s="34">
        <v>987.42</v>
      </c>
      <c r="H710" s="34">
        <v>920.99</v>
      </c>
      <c r="I710" s="34">
        <v>103.31</v>
      </c>
      <c r="J710" s="34">
        <v>68.97</v>
      </c>
      <c r="K710" s="34">
        <v>28.12</v>
      </c>
      <c r="L710" s="34">
        <v>44.22</v>
      </c>
      <c r="M710" s="34">
        <v>50.25</v>
      </c>
      <c r="N710" s="34">
        <v>59.57</v>
      </c>
      <c r="O710" s="34">
        <v>612.73</v>
      </c>
      <c r="P710" s="34">
        <v>1337.91</v>
      </c>
      <c r="Q710" s="34">
        <v>1126.5</v>
      </c>
      <c r="R710" s="34">
        <v>1160.2</v>
      </c>
      <c r="S710" s="34">
        <v>1323.57</v>
      </c>
      <c r="T710" s="34">
        <v>1109.46</v>
      </c>
      <c r="U710" s="34">
        <v>1216.92</v>
      </c>
      <c r="V710" s="34">
        <v>612.30999999999995</v>
      </c>
      <c r="W710" s="34">
        <v>1231.47</v>
      </c>
      <c r="X710" s="34">
        <v>124.48</v>
      </c>
      <c r="Y710" s="34">
        <v>0.4</v>
      </c>
    </row>
    <row r="711" spans="1:25" ht="15" x14ac:dyDescent="0.25">
      <c r="A711" s="103">
        <v>21</v>
      </c>
      <c r="B711" s="34">
        <v>0</v>
      </c>
      <c r="C711" s="34">
        <v>0</v>
      </c>
      <c r="D711" s="34">
        <v>10.88</v>
      </c>
      <c r="E711" s="34">
        <v>0</v>
      </c>
      <c r="F711" s="34">
        <v>0</v>
      </c>
      <c r="G711" s="34">
        <v>0</v>
      </c>
      <c r="H711" s="34">
        <v>0</v>
      </c>
      <c r="I711" s="34">
        <v>0</v>
      </c>
      <c r="J711" s="34">
        <v>0</v>
      </c>
      <c r="K711" s="34">
        <v>3.57</v>
      </c>
      <c r="L711" s="34">
        <v>50.14</v>
      </c>
      <c r="M711" s="34">
        <v>47.01</v>
      </c>
      <c r="N711" s="34">
        <v>0</v>
      </c>
      <c r="O711" s="34">
        <v>0</v>
      </c>
      <c r="P711" s="34">
        <v>0</v>
      </c>
      <c r="Q711" s="34">
        <v>0</v>
      </c>
      <c r="R711" s="34">
        <v>0</v>
      </c>
      <c r="S711" s="34">
        <v>0</v>
      </c>
      <c r="T711" s="34">
        <v>0.03</v>
      </c>
      <c r="U711" s="34">
        <v>6.02</v>
      </c>
      <c r="V711" s="34">
        <v>0</v>
      </c>
      <c r="W711" s="34">
        <v>87</v>
      </c>
      <c r="X711" s="34">
        <v>1137.6500000000001</v>
      </c>
      <c r="Y711" s="34">
        <v>61.94</v>
      </c>
    </row>
    <row r="712" spans="1:25" ht="15" x14ac:dyDescent="0.25">
      <c r="A712" s="103">
        <v>22</v>
      </c>
      <c r="B712" s="34">
        <v>646.24</v>
      </c>
      <c r="C712" s="34">
        <v>549.74</v>
      </c>
      <c r="D712" s="34">
        <v>892.62</v>
      </c>
      <c r="E712" s="34">
        <v>488.27</v>
      </c>
      <c r="F712" s="34">
        <v>485.89</v>
      </c>
      <c r="G712" s="34">
        <v>865.9</v>
      </c>
      <c r="H712" s="34">
        <v>388.93</v>
      </c>
      <c r="I712" s="34">
        <v>1019.47</v>
      </c>
      <c r="J712" s="34">
        <v>0</v>
      </c>
      <c r="K712" s="34">
        <v>0</v>
      </c>
      <c r="L712" s="34">
        <v>25.58</v>
      </c>
      <c r="M712" s="34">
        <v>1460.26</v>
      </c>
      <c r="N712" s="34">
        <v>1048.3900000000001</v>
      </c>
      <c r="O712" s="34">
        <v>1053.04</v>
      </c>
      <c r="P712" s="34">
        <v>1046.03</v>
      </c>
      <c r="Q712" s="34">
        <v>1059.8499999999999</v>
      </c>
      <c r="R712" s="34">
        <v>1025.73</v>
      </c>
      <c r="S712" s="34">
        <v>290.45</v>
      </c>
      <c r="T712" s="34">
        <v>924.17</v>
      </c>
      <c r="U712" s="34">
        <v>907.67</v>
      </c>
      <c r="V712" s="34">
        <v>988.19</v>
      </c>
      <c r="W712" s="34">
        <v>1002.34</v>
      </c>
      <c r="X712" s="34">
        <v>785.43</v>
      </c>
      <c r="Y712" s="34">
        <v>679.43</v>
      </c>
    </row>
    <row r="713" spans="1:25" ht="15" x14ac:dyDescent="0.25">
      <c r="A713" s="103">
        <v>23</v>
      </c>
      <c r="B713" s="34">
        <v>612.61</v>
      </c>
      <c r="C713" s="34">
        <v>517.04999999999995</v>
      </c>
      <c r="D713" s="34">
        <v>502.92</v>
      </c>
      <c r="E713" s="34">
        <v>503.13</v>
      </c>
      <c r="F713" s="34">
        <v>511.55</v>
      </c>
      <c r="G713" s="34">
        <v>532.66999999999996</v>
      </c>
      <c r="H713" s="34">
        <v>0</v>
      </c>
      <c r="I713" s="34">
        <v>845.34</v>
      </c>
      <c r="J713" s="34">
        <v>1355.51</v>
      </c>
      <c r="K713" s="34">
        <v>1041.23</v>
      </c>
      <c r="L713" s="34">
        <v>1470.72</v>
      </c>
      <c r="M713" s="34">
        <v>1486.23</v>
      </c>
      <c r="N713" s="34">
        <v>1471.05</v>
      </c>
      <c r="O713" s="34">
        <v>1525.87</v>
      </c>
      <c r="P713" s="34">
        <v>1519.02</v>
      </c>
      <c r="Q713" s="34">
        <v>1535.18</v>
      </c>
      <c r="R713" s="34">
        <v>1488</v>
      </c>
      <c r="S713" s="34">
        <v>0</v>
      </c>
      <c r="T713" s="34">
        <v>0</v>
      </c>
      <c r="U713" s="34">
        <v>0</v>
      </c>
      <c r="V713" s="34">
        <v>0</v>
      </c>
      <c r="W713" s="34">
        <v>76.45</v>
      </c>
      <c r="X713" s="34">
        <v>187.59</v>
      </c>
      <c r="Y713" s="34">
        <v>176.82</v>
      </c>
    </row>
    <row r="714" spans="1:25" ht="15" x14ac:dyDescent="0.25">
      <c r="A714" s="103">
        <v>24</v>
      </c>
      <c r="B714" s="34">
        <v>83.35</v>
      </c>
      <c r="C714" s="34">
        <v>525.01</v>
      </c>
      <c r="D714" s="34">
        <v>504.5</v>
      </c>
      <c r="E714" s="34">
        <v>496.11</v>
      </c>
      <c r="F714" s="34">
        <v>498.06</v>
      </c>
      <c r="G714" s="34">
        <v>0</v>
      </c>
      <c r="H714" s="34">
        <v>0</v>
      </c>
      <c r="I714" s="34">
        <v>0</v>
      </c>
      <c r="J714" s="34">
        <v>984.56</v>
      </c>
      <c r="K714" s="34">
        <v>0</v>
      </c>
      <c r="L714" s="34">
        <v>18.149999999999999</v>
      </c>
      <c r="M714" s="34">
        <v>5.7</v>
      </c>
      <c r="N714" s="34">
        <v>0</v>
      </c>
      <c r="O714" s="34">
        <v>0</v>
      </c>
      <c r="P714" s="34">
        <v>30.26</v>
      </c>
      <c r="Q714" s="34">
        <v>1.5</v>
      </c>
      <c r="R714" s="34">
        <v>1.91</v>
      </c>
      <c r="S714" s="34">
        <v>0</v>
      </c>
      <c r="T714" s="34">
        <v>23.52</v>
      </c>
      <c r="U714" s="34">
        <v>50.93</v>
      </c>
      <c r="V714" s="34">
        <v>26.3</v>
      </c>
      <c r="W714" s="34">
        <v>168.42</v>
      </c>
      <c r="X714" s="34">
        <v>233.82</v>
      </c>
      <c r="Y714" s="34">
        <v>219.64</v>
      </c>
    </row>
    <row r="715" spans="1:25" ht="15" x14ac:dyDescent="0.25">
      <c r="A715" s="103">
        <v>25</v>
      </c>
      <c r="B715" s="34">
        <v>111.35</v>
      </c>
      <c r="C715" s="34">
        <v>274.52</v>
      </c>
      <c r="D715" s="34">
        <v>53.53</v>
      </c>
      <c r="E715" s="34">
        <v>40.64</v>
      </c>
      <c r="F715" s="34">
        <v>33.85</v>
      </c>
      <c r="G715" s="34">
        <v>0</v>
      </c>
      <c r="H715" s="34">
        <v>0</v>
      </c>
      <c r="I715" s="34">
        <v>0</v>
      </c>
      <c r="J715" s="34">
        <v>10.89</v>
      </c>
      <c r="K715" s="34">
        <v>44.24</v>
      </c>
      <c r="L715" s="34">
        <v>64.2</v>
      </c>
      <c r="M715" s="34">
        <v>124.63</v>
      </c>
      <c r="N715" s="34">
        <v>85.5</v>
      </c>
      <c r="O715" s="34">
        <v>67.849999999999994</v>
      </c>
      <c r="P715" s="34">
        <v>67.900000000000006</v>
      </c>
      <c r="Q715" s="34">
        <v>52.67</v>
      </c>
      <c r="R715" s="34">
        <v>1591.14</v>
      </c>
      <c r="S715" s="34">
        <v>47.36</v>
      </c>
      <c r="T715" s="34">
        <v>1486.54</v>
      </c>
      <c r="U715" s="34">
        <v>1470.4</v>
      </c>
      <c r="V715" s="34">
        <v>1491.25</v>
      </c>
      <c r="W715" s="34">
        <v>1524.93</v>
      </c>
      <c r="X715" s="34">
        <v>63.27</v>
      </c>
      <c r="Y715" s="34">
        <v>110.19</v>
      </c>
    </row>
    <row r="716" spans="1:25" ht="15" x14ac:dyDescent="0.25">
      <c r="A716" s="103">
        <v>26</v>
      </c>
      <c r="B716" s="34">
        <v>76.930000000000007</v>
      </c>
      <c r="C716" s="34">
        <v>46.33</v>
      </c>
      <c r="D716" s="34">
        <v>595.08000000000004</v>
      </c>
      <c r="E716" s="34">
        <v>0</v>
      </c>
      <c r="F716" s="34">
        <v>544.16999999999996</v>
      </c>
      <c r="G716" s="34">
        <v>0</v>
      </c>
      <c r="H716" s="34">
        <v>931</v>
      </c>
      <c r="I716" s="34">
        <v>1019.64</v>
      </c>
      <c r="J716" s="34">
        <v>1261.2</v>
      </c>
      <c r="K716" s="34">
        <v>16.62</v>
      </c>
      <c r="L716" s="34">
        <v>91.64</v>
      </c>
      <c r="M716" s="34">
        <v>1496.28</v>
      </c>
      <c r="N716" s="34">
        <v>1104.58</v>
      </c>
      <c r="O716" s="34">
        <v>107.81</v>
      </c>
      <c r="P716" s="34">
        <v>108.98</v>
      </c>
      <c r="Q716" s="34">
        <v>84.89</v>
      </c>
      <c r="R716" s="34">
        <v>116.25</v>
      </c>
      <c r="S716" s="34">
        <v>120.98</v>
      </c>
      <c r="T716" s="34">
        <v>1073.1600000000001</v>
      </c>
      <c r="U716" s="34">
        <v>1435.77</v>
      </c>
      <c r="V716" s="34">
        <v>119.29</v>
      </c>
      <c r="W716" s="34">
        <v>187.9</v>
      </c>
      <c r="X716" s="34">
        <v>1224.71</v>
      </c>
      <c r="Y716" s="34">
        <v>482.9</v>
      </c>
    </row>
    <row r="717" spans="1:25" ht="15" x14ac:dyDescent="0.25">
      <c r="A717" s="103">
        <v>27</v>
      </c>
      <c r="B717" s="34">
        <v>954.54</v>
      </c>
      <c r="C717" s="34">
        <v>877.93</v>
      </c>
      <c r="D717" s="34">
        <v>794.44</v>
      </c>
      <c r="E717" s="34">
        <v>703.89</v>
      </c>
      <c r="F717" s="34">
        <v>709.29</v>
      </c>
      <c r="G717" s="34">
        <v>686.64</v>
      </c>
      <c r="H717" s="34">
        <v>672.85</v>
      </c>
      <c r="I717" s="34">
        <v>0.13</v>
      </c>
      <c r="J717" s="34">
        <v>0</v>
      </c>
      <c r="K717" s="34">
        <v>0</v>
      </c>
      <c r="L717" s="34">
        <v>1229.54</v>
      </c>
      <c r="M717" s="34">
        <v>1245.06</v>
      </c>
      <c r="N717" s="34">
        <v>1241.04</v>
      </c>
      <c r="O717" s="34">
        <v>0.75</v>
      </c>
      <c r="P717" s="34">
        <v>0</v>
      </c>
      <c r="Q717" s="34">
        <v>0</v>
      </c>
      <c r="R717" s="34">
        <v>0</v>
      </c>
      <c r="S717" s="34">
        <v>1.34</v>
      </c>
      <c r="T717" s="34">
        <v>0</v>
      </c>
      <c r="U717" s="34">
        <v>0</v>
      </c>
      <c r="V717" s="34">
        <v>0</v>
      </c>
      <c r="W717" s="34">
        <v>0</v>
      </c>
      <c r="X717" s="34">
        <v>111.71</v>
      </c>
      <c r="Y717" s="34">
        <v>157.38</v>
      </c>
    </row>
    <row r="718" spans="1:25" ht="15" x14ac:dyDescent="0.25">
      <c r="A718" s="103">
        <v>28</v>
      </c>
      <c r="B718" s="34">
        <v>6.9</v>
      </c>
      <c r="C718" s="34">
        <v>369.79</v>
      </c>
      <c r="D718" s="34">
        <v>184.25</v>
      </c>
      <c r="E718" s="34">
        <v>193.21</v>
      </c>
      <c r="F718" s="34">
        <v>740.43</v>
      </c>
      <c r="G718" s="34">
        <v>0</v>
      </c>
      <c r="H718" s="34">
        <v>0</v>
      </c>
      <c r="I718" s="34">
        <v>0</v>
      </c>
      <c r="J718" s="34">
        <v>0</v>
      </c>
      <c r="K718" s="34">
        <v>0</v>
      </c>
      <c r="L718" s="34">
        <v>0</v>
      </c>
      <c r="M718" s="34">
        <v>0</v>
      </c>
      <c r="N718" s="34">
        <v>0</v>
      </c>
      <c r="O718" s="34">
        <v>0</v>
      </c>
      <c r="P718" s="34">
        <v>0</v>
      </c>
      <c r="Q718" s="34">
        <v>0</v>
      </c>
      <c r="R718" s="34">
        <v>0</v>
      </c>
      <c r="S718" s="34">
        <v>0</v>
      </c>
      <c r="T718" s="34">
        <v>0</v>
      </c>
      <c r="U718" s="34">
        <v>0</v>
      </c>
      <c r="V718" s="34">
        <v>0</v>
      </c>
      <c r="W718" s="34">
        <v>22.71</v>
      </c>
      <c r="X718" s="34">
        <v>33.17</v>
      </c>
      <c r="Y718" s="34">
        <v>8.5500000000000007</v>
      </c>
    </row>
    <row r="719" spans="1:25" ht="15" x14ac:dyDescent="0.25">
      <c r="A719" s="103">
        <v>29</v>
      </c>
      <c r="B719" s="34">
        <v>130.55000000000001</v>
      </c>
      <c r="C719" s="34">
        <v>65.55</v>
      </c>
      <c r="D719" s="34">
        <v>62.15</v>
      </c>
      <c r="E719" s="34">
        <v>53.55</v>
      </c>
      <c r="F719" s="34">
        <v>388.23</v>
      </c>
      <c r="G719" s="34">
        <v>0.01</v>
      </c>
      <c r="H719" s="34">
        <v>0</v>
      </c>
      <c r="I719" s="34">
        <v>0</v>
      </c>
      <c r="J719" s="34">
        <v>0</v>
      </c>
      <c r="K719" s="34">
        <v>0</v>
      </c>
      <c r="L719" s="34">
        <v>0</v>
      </c>
      <c r="M719" s="34">
        <v>0.06</v>
      </c>
      <c r="N719" s="34">
        <v>36.71</v>
      </c>
      <c r="O719" s="34">
        <v>0</v>
      </c>
      <c r="P719" s="34">
        <v>0</v>
      </c>
      <c r="Q719" s="34">
        <v>1426.4</v>
      </c>
      <c r="R719" s="34">
        <v>5.39</v>
      </c>
      <c r="S719" s="34">
        <v>0</v>
      </c>
      <c r="T719" s="34">
        <v>0</v>
      </c>
      <c r="U719" s="34">
        <v>0</v>
      </c>
      <c r="V719" s="34">
        <v>0</v>
      </c>
      <c r="W719" s="34">
        <v>379.05</v>
      </c>
      <c r="X719" s="34">
        <v>1139.5899999999999</v>
      </c>
      <c r="Y719" s="34">
        <v>1038.6199999999999</v>
      </c>
    </row>
    <row r="720" spans="1:25" ht="15" x14ac:dyDescent="0.25">
      <c r="A720" s="103">
        <v>30</v>
      </c>
      <c r="B720" s="34">
        <v>48.03</v>
      </c>
      <c r="C720" s="34">
        <v>21.48</v>
      </c>
      <c r="D720" s="34">
        <v>56.22</v>
      </c>
      <c r="E720" s="34">
        <v>44.19</v>
      </c>
      <c r="F720" s="34">
        <v>46.53</v>
      </c>
      <c r="G720" s="34">
        <v>0</v>
      </c>
      <c r="H720" s="34">
        <v>0</v>
      </c>
      <c r="I720" s="34">
        <v>0</v>
      </c>
      <c r="J720" s="34">
        <v>0</v>
      </c>
      <c r="K720" s="34">
        <v>1041.24</v>
      </c>
      <c r="L720" s="34">
        <v>0.03</v>
      </c>
      <c r="M720" s="34">
        <v>1507.82</v>
      </c>
      <c r="N720" s="34">
        <v>0</v>
      </c>
      <c r="O720" s="34">
        <v>0</v>
      </c>
      <c r="P720" s="34">
        <v>16.86</v>
      </c>
      <c r="Q720" s="34">
        <v>0.64</v>
      </c>
      <c r="R720" s="34">
        <v>21.45</v>
      </c>
      <c r="S720" s="34">
        <v>0</v>
      </c>
      <c r="T720" s="34">
        <v>0</v>
      </c>
      <c r="U720" s="34">
        <v>0</v>
      </c>
      <c r="V720" s="34">
        <v>119.61</v>
      </c>
      <c r="W720" s="34">
        <v>231.62</v>
      </c>
      <c r="X720" s="34">
        <v>350.48</v>
      </c>
      <c r="Y720" s="34">
        <v>257.64</v>
      </c>
    </row>
    <row r="721" spans="1:26" ht="15" hidden="1" x14ac:dyDescent="0.25">
      <c r="A721" s="103">
        <v>31</v>
      </c>
      <c r="B721" s="34">
        <v>0</v>
      </c>
      <c r="C721" s="34">
        <v>0</v>
      </c>
      <c r="D721" s="34">
        <v>0</v>
      </c>
      <c r="E721" s="34">
        <v>0</v>
      </c>
      <c r="F721" s="34">
        <v>0</v>
      </c>
      <c r="G721" s="34">
        <v>0</v>
      </c>
      <c r="H721" s="34">
        <v>0</v>
      </c>
      <c r="I721" s="34">
        <v>0</v>
      </c>
      <c r="J721" s="34">
        <v>0</v>
      </c>
      <c r="K721" s="34">
        <v>0</v>
      </c>
      <c r="L721" s="34">
        <v>0</v>
      </c>
      <c r="M721" s="34">
        <v>0</v>
      </c>
      <c r="N721" s="34">
        <v>0</v>
      </c>
      <c r="O721" s="34">
        <v>0</v>
      </c>
      <c r="P721" s="34">
        <v>0</v>
      </c>
      <c r="Q721" s="34">
        <v>0</v>
      </c>
      <c r="R721" s="34">
        <v>0</v>
      </c>
      <c r="S721" s="34">
        <v>0</v>
      </c>
      <c r="T721" s="34">
        <v>0</v>
      </c>
      <c r="U721" s="34">
        <v>0</v>
      </c>
      <c r="V721" s="34">
        <v>0</v>
      </c>
      <c r="W721" s="34">
        <v>0</v>
      </c>
      <c r="X721" s="34">
        <v>0</v>
      </c>
      <c r="Y721" s="34">
        <v>0</v>
      </c>
      <c r="Z721" s="59"/>
    </row>
    <row r="722" spans="1:26" ht="15" x14ac:dyDescent="0.25">
      <c r="A722" s="54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</row>
    <row r="723" spans="1:26" ht="15" x14ac:dyDescent="0.25">
      <c r="A723" s="54"/>
      <c r="B723" s="180" t="s">
        <v>125</v>
      </c>
      <c r="C723" s="181"/>
      <c r="D723" s="181"/>
      <c r="E723" s="181"/>
      <c r="F723" s="181"/>
      <c r="G723" s="181"/>
      <c r="H723" s="181"/>
      <c r="I723" s="181"/>
      <c r="J723" s="181"/>
      <c r="K723" s="181"/>
      <c r="L723" s="181"/>
      <c r="M723" s="181"/>
      <c r="N723" s="181"/>
      <c r="O723" s="181"/>
      <c r="P723" s="181"/>
      <c r="Q723" s="182"/>
      <c r="R723" s="51">
        <v>-5.72</v>
      </c>
      <c r="S723" s="10"/>
      <c r="T723" s="10"/>
      <c r="U723" s="10"/>
      <c r="V723" s="10"/>
      <c r="W723" s="10"/>
      <c r="X723" s="10"/>
      <c r="Y723" s="10"/>
    </row>
    <row r="724" spans="1:26" ht="15" x14ac:dyDescent="0.25">
      <c r="A724" s="54"/>
      <c r="B724" s="180" t="s">
        <v>126</v>
      </c>
      <c r="C724" s="181"/>
      <c r="D724" s="181"/>
      <c r="E724" s="181"/>
      <c r="F724" s="181"/>
      <c r="G724" s="181"/>
      <c r="H724" s="181"/>
      <c r="I724" s="181"/>
      <c r="J724" s="181"/>
      <c r="K724" s="181"/>
      <c r="L724" s="181"/>
      <c r="M724" s="181"/>
      <c r="N724" s="181"/>
      <c r="O724" s="181"/>
      <c r="P724" s="181"/>
      <c r="Q724" s="182"/>
      <c r="R724" s="51">
        <v>258.88</v>
      </c>
      <c r="S724" s="10"/>
      <c r="T724" s="10"/>
      <c r="U724" s="10"/>
      <c r="V724" s="10"/>
      <c r="W724" s="10"/>
      <c r="X724" s="10"/>
      <c r="Y724" s="10"/>
    </row>
    <row r="725" spans="1:26" ht="15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spans="1:26" ht="15.75" thickBot="1" x14ac:dyDescent="0.3">
      <c r="A726" s="4"/>
      <c r="B726" s="31" t="s">
        <v>118</v>
      </c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O726" s="53">
        <v>937338.13</v>
      </c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spans="1:26" ht="15" x14ac:dyDescent="0.25">
      <c r="A727" s="4"/>
      <c r="B727" s="31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79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spans="1:26" ht="15.75" thickBot="1" x14ac:dyDescent="0.3">
      <c r="A728" s="4"/>
      <c r="B728" s="85" t="s">
        <v>147</v>
      </c>
      <c r="C728" s="85"/>
      <c r="D728" s="85"/>
      <c r="E728" s="85"/>
      <c r="F728" s="85"/>
      <c r="G728" s="85"/>
      <c r="H728" s="85"/>
      <c r="I728" s="85"/>
      <c r="J728" s="85"/>
      <c r="K728" s="91"/>
      <c r="L728" s="91"/>
      <c r="M728" s="92"/>
      <c r="N728" s="93"/>
      <c r="O728" s="93"/>
      <c r="P728" s="93"/>
      <c r="Q728" s="95"/>
      <c r="R728" s="88"/>
      <c r="S728" s="88"/>
      <c r="T728" s="95"/>
      <c r="U728" s="94">
        <v>898.87</v>
      </c>
      <c r="V728" s="4"/>
      <c r="W728" s="4"/>
      <c r="X728" s="4"/>
      <c r="Y728" s="4"/>
    </row>
    <row r="729" spans="1:26" ht="15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spans="1:26" ht="54.75" customHeight="1" x14ac:dyDescent="0.2">
      <c r="A730" s="120" t="s">
        <v>127</v>
      </c>
      <c r="B730" s="120"/>
      <c r="C730" s="120"/>
      <c r="D730" s="120"/>
      <c r="E730" s="120"/>
      <c r="F730" s="120"/>
      <c r="G730" s="120"/>
      <c r="H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</row>
    <row r="731" spans="1:26" ht="14.25" x14ac:dyDescent="0.2">
      <c r="A731" s="31"/>
      <c r="B731" s="13" t="s">
        <v>112</v>
      </c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</row>
    <row r="732" spans="1:26" ht="14.25" customHeight="1" x14ac:dyDescent="0.2">
      <c r="A732" s="156" t="s">
        <v>113</v>
      </c>
      <c r="B732" s="162" t="s">
        <v>52</v>
      </c>
      <c r="C732" s="163"/>
      <c r="D732" s="163"/>
      <c r="E732" s="163"/>
      <c r="F732" s="163"/>
      <c r="G732" s="163"/>
      <c r="H732" s="163"/>
      <c r="I732" s="163"/>
      <c r="J732" s="163"/>
      <c r="K732" s="163"/>
      <c r="L732" s="163"/>
      <c r="M732" s="163"/>
      <c r="N732" s="163"/>
      <c r="O732" s="163"/>
      <c r="P732" s="163"/>
      <c r="Q732" s="163"/>
      <c r="R732" s="163"/>
      <c r="S732" s="163"/>
      <c r="T732" s="163"/>
      <c r="U732" s="163"/>
      <c r="V732" s="163"/>
      <c r="W732" s="163"/>
      <c r="X732" s="163"/>
      <c r="Y732" s="164"/>
    </row>
    <row r="733" spans="1:26" ht="15" customHeight="1" x14ac:dyDescent="0.2">
      <c r="A733" s="157"/>
      <c r="B733" s="32" t="s">
        <v>53</v>
      </c>
      <c r="C733" s="32" t="s">
        <v>54</v>
      </c>
      <c r="D733" s="32" t="s">
        <v>55</v>
      </c>
      <c r="E733" s="32" t="s">
        <v>56</v>
      </c>
      <c r="F733" s="32" t="s">
        <v>57</v>
      </c>
      <c r="G733" s="32" t="s">
        <v>58</v>
      </c>
      <c r="H733" s="32" t="s">
        <v>59</v>
      </c>
      <c r="I733" s="32" t="s">
        <v>60</v>
      </c>
      <c r="J733" s="32" t="s">
        <v>61</v>
      </c>
      <c r="K733" s="32" t="s">
        <v>62</v>
      </c>
      <c r="L733" s="32" t="s">
        <v>63</v>
      </c>
      <c r="M733" s="32" t="s">
        <v>64</v>
      </c>
      <c r="N733" s="32" t="s">
        <v>65</v>
      </c>
      <c r="O733" s="32" t="s">
        <v>66</v>
      </c>
      <c r="P733" s="32" t="s">
        <v>67</v>
      </c>
      <c r="Q733" s="32" t="s">
        <v>68</v>
      </c>
      <c r="R733" s="32" t="s">
        <v>69</v>
      </c>
      <c r="S733" s="32" t="s">
        <v>70</v>
      </c>
      <c r="T733" s="32" t="s">
        <v>71</v>
      </c>
      <c r="U733" s="32" t="s">
        <v>72</v>
      </c>
      <c r="V733" s="32" t="s">
        <v>73</v>
      </c>
      <c r="W733" s="32" t="s">
        <v>74</v>
      </c>
      <c r="X733" s="32" t="s">
        <v>75</v>
      </c>
      <c r="Y733" s="32" t="s">
        <v>76</v>
      </c>
    </row>
    <row r="734" spans="1:26" ht="15" x14ac:dyDescent="0.25">
      <c r="A734" s="103">
        <v>1</v>
      </c>
      <c r="B734" s="34">
        <v>1233.08</v>
      </c>
      <c r="C734" s="34">
        <v>1175.6500000000001</v>
      </c>
      <c r="D734" s="34">
        <v>1159.1500000000001</v>
      </c>
      <c r="E734" s="34">
        <v>1148.1199999999999</v>
      </c>
      <c r="F734" s="34">
        <v>1176.23</v>
      </c>
      <c r="G734" s="34">
        <v>1284.06</v>
      </c>
      <c r="H734" s="34">
        <v>1354.79</v>
      </c>
      <c r="I734" s="34">
        <v>1542.21</v>
      </c>
      <c r="J734" s="34">
        <v>1644.15</v>
      </c>
      <c r="K734" s="34">
        <v>1664.28</v>
      </c>
      <c r="L734" s="34">
        <v>1702.46</v>
      </c>
      <c r="M734" s="34">
        <v>1839.6</v>
      </c>
      <c r="N734" s="34">
        <v>1808.39</v>
      </c>
      <c r="O734" s="34">
        <v>1841.91</v>
      </c>
      <c r="P734" s="34">
        <v>1817.72</v>
      </c>
      <c r="Q734" s="34">
        <v>1763.37</v>
      </c>
      <c r="R734" s="34">
        <v>1749.57</v>
      </c>
      <c r="S734" s="34">
        <v>1713.81</v>
      </c>
      <c r="T734" s="34">
        <v>1628.34</v>
      </c>
      <c r="U734" s="34">
        <v>1665.1</v>
      </c>
      <c r="V734" s="34">
        <v>1269.6300000000001</v>
      </c>
      <c r="W734" s="34">
        <v>1702.77</v>
      </c>
      <c r="X734" s="34">
        <v>1564.89</v>
      </c>
      <c r="Y734" s="34">
        <v>1380.77</v>
      </c>
    </row>
    <row r="735" spans="1:26" ht="15" x14ac:dyDescent="0.25">
      <c r="A735" s="103">
        <v>2</v>
      </c>
      <c r="B735" s="34">
        <v>1207.04</v>
      </c>
      <c r="C735" s="34">
        <v>1146.03</v>
      </c>
      <c r="D735" s="34">
        <v>1107.01</v>
      </c>
      <c r="E735" s="34">
        <v>1101.07</v>
      </c>
      <c r="F735" s="34">
        <v>1135.04</v>
      </c>
      <c r="G735" s="34">
        <v>1233.46</v>
      </c>
      <c r="H735" s="34">
        <v>1311.64</v>
      </c>
      <c r="I735" s="34">
        <v>1484.53</v>
      </c>
      <c r="J735" s="34">
        <v>1628.39</v>
      </c>
      <c r="K735" s="34">
        <v>1693.13</v>
      </c>
      <c r="L735" s="34">
        <v>1710.82</v>
      </c>
      <c r="M735" s="34">
        <v>1769.37</v>
      </c>
      <c r="N735" s="34">
        <v>1755.6</v>
      </c>
      <c r="O735" s="34">
        <v>1766.57</v>
      </c>
      <c r="P735" s="34">
        <v>1770.98</v>
      </c>
      <c r="Q735" s="34">
        <v>1749.96</v>
      </c>
      <c r="R735" s="34">
        <v>1723.56</v>
      </c>
      <c r="S735" s="34">
        <v>1684.71</v>
      </c>
      <c r="T735" s="34">
        <v>1630.53</v>
      </c>
      <c r="U735" s="34">
        <v>1661.97</v>
      </c>
      <c r="V735" s="34">
        <v>1693.48</v>
      </c>
      <c r="W735" s="34">
        <v>1644.42</v>
      </c>
      <c r="X735" s="34">
        <v>1537.26</v>
      </c>
      <c r="Y735" s="34">
        <v>1409.5</v>
      </c>
    </row>
    <row r="736" spans="1:26" ht="15" x14ac:dyDescent="0.25">
      <c r="A736" s="103">
        <v>3</v>
      </c>
      <c r="B736" s="34">
        <v>1271.22</v>
      </c>
      <c r="C736" s="34">
        <v>1209.7</v>
      </c>
      <c r="D736" s="34">
        <v>1171.2</v>
      </c>
      <c r="E736" s="34">
        <v>1162.07</v>
      </c>
      <c r="F736" s="34">
        <v>1198.23</v>
      </c>
      <c r="G736" s="34">
        <v>1271.51</v>
      </c>
      <c r="H736" s="34">
        <v>1341.82</v>
      </c>
      <c r="I736" s="34">
        <v>1536.34</v>
      </c>
      <c r="J736" s="34">
        <v>1659.47</v>
      </c>
      <c r="K736" s="34">
        <v>1807.83</v>
      </c>
      <c r="L736" s="34">
        <v>1797.71</v>
      </c>
      <c r="M736" s="34">
        <v>1710</v>
      </c>
      <c r="N736" s="34">
        <v>1685.56</v>
      </c>
      <c r="O736" s="34">
        <v>1690.05</v>
      </c>
      <c r="P736" s="34">
        <v>1689.12</v>
      </c>
      <c r="Q736" s="34">
        <v>1674.3</v>
      </c>
      <c r="R736" s="34">
        <v>1718.53</v>
      </c>
      <c r="S736" s="34">
        <v>1687.41</v>
      </c>
      <c r="T736" s="34">
        <v>1666.16</v>
      </c>
      <c r="U736" s="34">
        <v>1692.01</v>
      </c>
      <c r="V736" s="34">
        <v>1726.22</v>
      </c>
      <c r="W736" s="34">
        <v>1654.79</v>
      </c>
      <c r="X736" s="34">
        <v>1552.62</v>
      </c>
      <c r="Y736" s="34">
        <v>1383.54</v>
      </c>
    </row>
    <row r="737" spans="1:25" ht="15" x14ac:dyDescent="0.25">
      <c r="A737" s="103">
        <v>4</v>
      </c>
      <c r="B737" s="34">
        <v>1298.52</v>
      </c>
      <c r="C737" s="34">
        <v>1224.54</v>
      </c>
      <c r="D737" s="34">
        <v>1186.18</v>
      </c>
      <c r="E737" s="34">
        <v>1174.77</v>
      </c>
      <c r="F737" s="34">
        <v>1228.8699999999999</v>
      </c>
      <c r="G737" s="34">
        <v>1293.57</v>
      </c>
      <c r="H737" s="34">
        <v>1355.36</v>
      </c>
      <c r="I737" s="34">
        <v>1583.92</v>
      </c>
      <c r="J737" s="34">
        <v>1702.04</v>
      </c>
      <c r="K737" s="34">
        <v>1712.24</v>
      </c>
      <c r="L737" s="34">
        <v>1717.89</v>
      </c>
      <c r="M737" s="34">
        <v>1712.35</v>
      </c>
      <c r="N737" s="34">
        <v>1775.93</v>
      </c>
      <c r="O737" s="34">
        <v>1814.57</v>
      </c>
      <c r="P737" s="34">
        <v>1740.05</v>
      </c>
      <c r="Q737" s="34">
        <v>1791.08</v>
      </c>
      <c r="R737" s="34">
        <v>1730.41</v>
      </c>
      <c r="S737" s="34">
        <v>1680.6</v>
      </c>
      <c r="T737" s="34">
        <v>1680.22</v>
      </c>
      <c r="U737" s="34">
        <v>1672.1</v>
      </c>
      <c r="V737" s="34">
        <v>1704.23</v>
      </c>
      <c r="W737" s="34">
        <v>1679.72</v>
      </c>
      <c r="X737" s="34">
        <v>1548.4</v>
      </c>
      <c r="Y737" s="34">
        <v>1288.53</v>
      </c>
    </row>
    <row r="738" spans="1:25" ht="15" x14ac:dyDescent="0.25">
      <c r="A738" s="103">
        <v>5</v>
      </c>
      <c r="B738" s="34">
        <v>1366.18</v>
      </c>
      <c r="C738" s="34">
        <v>1300.56</v>
      </c>
      <c r="D738" s="34">
        <v>1221.72</v>
      </c>
      <c r="E738" s="34">
        <v>1201.4100000000001</v>
      </c>
      <c r="F738" s="34">
        <v>1217.82</v>
      </c>
      <c r="G738" s="34">
        <v>1223.74</v>
      </c>
      <c r="H738" s="34">
        <v>1275.47</v>
      </c>
      <c r="I738" s="34">
        <v>1360.58</v>
      </c>
      <c r="J738" s="34">
        <v>1578.86</v>
      </c>
      <c r="K738" s="34">
        <v>1785.04</v>
      </c>
      <c r="L738" s="34">
        <v>1790.9</v>
      </c>
      <c r="M738" s="34">
        <v>1830.2</v>
      </c>
      <c r="N738" s="34">
        <v>1780.51</v>
      </c>
      <c r="O738" s="34">
        <v>1744.58</v>
      </c>
      <c r="P738" s="34">
        <v>1791.94</v>
      </c>
      <c r="Q738" s="34">
        <v>1759.71</v>
      </c>
      <c r="R738" s="34">
        <v>1628.62</v>
      </c>
      <c r="S738" s="34">
        <v>1603.5</v>
      </c>
      <c r="T738" s="34">
        <v>1745.83</v>
      </c>
      <c r="U738" s="34">
        <v>1660.1</v>
      </c>
      <c r="V738" s="34">
        <v>1754.27</v>
      </c>
      <c r="W738" s="34">
        <v>1660.57</v>
      </c>
      <c r="X738" s="34">
        <v>1487.16</v>
      </c>
      <c r="Y738" s="34">
        <v>1385.16</v>
      </c>
    </row>
    <row r="739" spans="1:25" ht="15" x14ac:dyDescent="0.25">
      <c r="A739" s="103">
        <v>6</v>
      </c>
      <c r="B739" s="34">
        <v>1324.4</v>
      </c>
      <c r="C739" s="34">
        <v>1206.48</v>
      </c>
      <c r="D739" s="34">
        <v>1192.1199999999999</v>
      </c>
      <c r="E739" s="34">
        <v>1176.57</v>
      </c>
      <c r="F739" s="34">
        <v>1180.53</v>
      </c>
      <c r="G739" s="34">
        <v>1173.1099999999999</v>
      </c>
      <c r="H739" s="34">
        <v>1163.75</v>
      </c>
      <c r="I739" s="34">
        <v>1270.3599999999999</v>
      </c>
      <c r="J739" s="34">
        <v>1435.05</v>
      </c>
      <c r="K739" s="34">
        <v>1565.12</v>
      </c>
      <c r="L739" s="34">
        <v>1653.09</v>
      </c>
      <c r="M739" s="34">
        <v>1719.62</v>
      </c>
      <c r="N739" s="34">
        <v>1716.96</v>
      </c>
      <c r="O739" s="34">
        <v>1685.78</v>
      </c>
      <c r="P739" s="34">
        <v>1724.92</v>
      </c>
      <c r="Q739" s="34">
        <v>1711.73</v>
      </c>
      <c r="R739" s="34">
        <v>1615.58</v>
      </c>
      <c r="S739" s="34">
        <v>1661.52</v>
      </c>
      <c r="T739" s="34">
        <v>1728.73</v>
      </c>
      <c r="U739" s="34">
        <v>1711.57</v>
      </c>
      <c r="V739" s="34">
        <v>1715.24</v>
      </c>
      <c r="W739" s="34">
        <v>1756.39</v>
      </c>
      <c r="X739" s="34">
        <v>1516.76</v>
      </c>
      <c r="Y739" s="34">
        <v>1386.07</v>
      </c>
    </row>
    <row r="740" spans="1:25" ht="15" x14ac:dyDescent="0.25">
      <c r="A740" s="103">
        <v>7</v>
      </c>
      <c r="B740" s="34">
        <v>287.43</v>
      </c>
      <c r="C740" s="34">
        <v>286.06</v>
      </c>
      <c r="D740" s="34">
        <v>275.82</v>
      </c>
      <c r="E740" s="34">
        <v>285.76</v>
      </c>
      <c r="F740" s="34">
        <v>1174.78</v>
      </c>
      <c r="G740" s="34">
        <v>275.81</v>
      </c>
      <c r="H740" s="34">
        <v>1370.28</v>
      </c>
      <c r="I740" s="34">
        <v>1307.55</v>
      </c>
      <c r="J740" s="34">
        <v>1304.6400000000001</v>
      </c>
      <c r="K740" s="34">
        <v>276.52999999999997</v>
      </c>
      <c r="L740" s="34">
        <v>1313.4</v>
      </c>
      <c r="M740" s="34">
        <v>1557.21</v>
      </c>
      <c r="N740" s="34">
        <v>1314.14</v>
      </c>
      <c r="O740" s="34">
        <v>1693.77</v>
      </c>
      <c r="P740" s="34">
        <v>1684.37</v>
      </c>
      <c r="Q740" s="34">
        <v>1306.6099999999999</v>
      </c>
      <c r="R740" s="34">
        <v>1645.3</v>
      </c>
      <c r="S740" s="34">
        <v>1615.66</v>
      </c>
      <c r="T740" s="34">
        <v>1543.49</v>
      </c>
      <c r="U740" s="34">
        <v>276.47000000000003</v>
      </c>
      <c r="V740" s="34">
        <v>1305.7</v>
      </c>
      <c r="W740" s="34">
        <v>1579.04</v>
      </c>
      <c r="X740" s="34">
        <v>1373.94</v>
      </c>
      <c r="Y740" s="34">
        <v>1270.8399999999999</v>
      </c>
    </row>
    <row r="741" spans="1:25" ht="15" x14ac:dyDescent="0.25">
      <c r="A741" s="103">
        <v>8</v>
      </c>
      <c r="B741" s="34">
        <v>1241.5</v>
      </c>
      <c r="C741" s="34">
        <v>1178.5</v>
      </c>
      <c r="D741" s="34">
        <v>1168.2</v>
      </c>
      <c r="E741" s="34">
        <v>1154.08</v>
      </c>
      <c r="F741" s="34">
        <v>1161.58</v>
      </c>
      <c r="G741" s="34">
        <v>1255.6500000000001</v>
      </c>
      <c r="H741" s="34">
        <v>638.95000000000005</v>
      </c>
      <c r="I741" s="34">
        <v>637.72</v>
      </c>
      <c r="J741" s="34">
        <v>276.04000000000002</v>
      </c>
      <c r="K741" s="34">
        <v>1351.15</v>
      </c>
      <c r="L741" s="34">
        <v>1655.82</v>
      </c>
      <c r="M741" s="34">
        <v>1704.49</v>
      </c>
      <c r="N741" s="34">
        <v>1676.91</v>
      </c>
      <c r="O741" s="34">
        <v>1698.74</v>
      </c>
      <c r="P741" s="34">
        <v>1696.79</v>
      </c>
      <c r="Q741" s="34">
        <v>1678.75</v>
      </c>
      <c r="R741" s="34">
        <v>1661.35</v>
      </c>
      <c r="S741" s="34">
        <v>1666.42</v>
      </c>
      <c r="T741" s="34">
        <v>1667.91</v>
      </c>
      <c r="U741" s="34">
        <v>276.26</v>
      </c>
      <c r="V741" s="34">
        <v>1349.57</v>
      </c>
      <c r="W741" s="34">
        <v>1622.39</v>
      </c>
      <c r="X741" s="34">
        <v>1294.04</v>
      </c>
      <c r="Y741" s="34">
        <v>1289.6099999999999</v>
      </c>
    </row>
    <row r="742" spans="1:25" ht="15" x14ac:dyDescent="0.25">
      <c r="A742" s="103">
        <v>9</v>
      </c>
      <c r="B742" s="34">
        <v>1351.25</v>
      </c>
      <c r="C742" s="34">
        <v>1275.45</v>
      </c>
      <c r="D742" s="34">
        <v>1255.1500000000001</v>
      </c>
      <c r="E742" s="34">
        <v>1244.8</v>
      </c>
      <c r="F742" s="34">
        <v>1319.68</v>
      </c>
      <c r="G742" s="34">
        <v>1208.8599999999999</v>
      </c>
      <c r="H742" s="34">
        <v>1335.51</v>
      </c>
      <c r="I742" s="34">
        <v>1440.66</v>
      </c>
      <c r="J742" s="34">
        <v>1759.68</v>
      </c>
      <c r="K742" s="34">
        <v>1824.95</v>
      </c>
      <c r="L742" s="34">
        <v>1844.26</v>
      </c>
      <c r="M742" s="34">
        <v>1872.22</v>
      </c>
      <c r="N742" s="34">
        <v>1877.86</v>
      </c>
      <c r="O742" s="34">
        <v>1885.35</v>
      </c>
      <c r="P742" s="34">
        <v>1885.44</v>
      </c>
      <c r="Q742" s="34">
        <v>1876.09</v>
      </c>
      <c r="R742" s="34">
        <v>1863.9</v>
      </c>
      <c r="S742" s="34">
        <v>1831.02</v>
      </c>
      <c r="T742" s="34">
        <v>1793.25</v>
      </c>
      <c r="U742" s="34">
        <v>1803.32</v>
      </c>
      <c r="V742" s="34">
        <v>1816.66</v>
      </c>
      <c r="W742" s="34">
        <v>1825.84</v>
      </c>
      <c r="X742" s="34">
        <v>1620.2</v>
      </c>
      <c r="Y742" s="34">
        <v>1435.82</v>
      </c>
    </row>
    <row r="743" spans="1:25" ht="15" x14ac:dyDescent="0.25">
      <c r="A743" s="103">
        <v>10</v>
      </c>
      <c r="B743" s="34">
        <v>1362.25</v>
      </c>
      <c r="C743" s="34">
        <v>1312.79</v>
      </c>
      <c r="D743" s="34">
        <v>1224.4100000000001</v>
      </c>
      <c r="E743" s="34">
        <v>1157.27</v>
      </c>
      <c r="F743" s="34">
        <v>1159.3</v>
      </c>
      <c r="G743" s="34">
        <v>1198.33</v>
      </c>
      <c r="H743" s="34">
        <v>1301.94</v>
      </c>
      <c r="I743" s="34">
        <v>1406.41</v>
      </c>
      <c r="J743" s="34">
        <v>1499.66</v>
      </c>
      <c r="K743" s="34">
        <v>1790.15</v>
      </c>
      <c r="L743" s="34">
        <v>1819.96</v>
      </c>
      <c r="M743" s="34">
        <v>1878.19</v>
      </c>
      <c r="N743" s="34">
        <v>1840.28</v>
      </c>
      <c r="O743" s="34">
        <v>1817.18</v>
      </c>
      <c r="P743" s="34">
        <v>1810.45</v>
      </c>
      <c r="Q743" s="34">
        <v>1802.24</v>
      </c>
      <c r="R743" s="34">
        <v>1754.18</v>
      </c>
      <c r="S743" s="34">
        <v>1691.14</v>
      </c>
      <c r="T743" s="34">
        <v>1520.73</v>
      </c>
      <c r="U743" s="34">
        <v>1553.65</v>
      </c>
      <c r="V743" s="34">
        <v>1778.96</v>
      </c>
      <c r="W743" s="34">
        <v>1763.08</v>
      </c>
      <c r="X743" s="34">
        <v>1430.73</v>
      </c>
      <c r="Y743" s="34">
        <v>1329.21</v>
      </c>
    </row>
    <row r="744" spans="1:25" ht="15" x14ac:dyDescent="0.25">
      <c r="A744" s="103">
        <v>11</v>
      </c>
      <c r="B744" s="34">
        <v>1376.47</v>
      </c>
      <c r="C744" s="34">
        <v>1330.5</v>
      </c>
      <c r="D744" s="34">
        <v>1291.3599999999999</v>
      </c>
      <c r="E744" s="34">
        <v>1212.24</v>
      </c>
      <c r="F744" s="34">
        <v>1210.46</v>
      </c>
      <c r="G744" s="34">
        <v>1204.6500000000001</v>
      </c>
      <c r="H744" s="34">
        <v>1274.74</v>
      </c>
      <c r="I744" s="34">
        <v>1514.22</v>
      </c>
      <c r="J744" s="34">
        <v>1675.04</v>
      </c>
      <c r="K744" s="34">
        <v>1771.88</v>
      </c>
      <c r="L744" s="34">
        <v>1788.05</v>
      </c>
      <c r="M744" s="34">
        <v>1812.97</v>
      </c>
      <c r="N744" s="34">
        <v>1811</v>
      </c>
      <c r="O744" s="34">
        <v>1786.17</v>
      </c>
      <c r="P744" s="34">
        <v>1775.76</v>
      </c>
      <c r="Q744" s="34">
        <v>1779.7</v>
      </c>
      <c r="R744" s="34">
        <v>1773.58</v>
      </c>
      <c r="S744" s="34">
        <v>1507.07</v>
      </c>
      <c r="T744" s="34">
        <v>1700.39</v>
      </c>
      <c r="U744" s="34">
        <v>1706.8</v>
      </c>
      <c r="V744" s="34">
        <v>1757.88</v>
      </c>
      <c r="W744" s="34">
        <v>1752.25</v>
      </c>
      <c r="X744" s="34">
        <v>1554.56</v>
      </c>
      <c r="Y744" s="34">
        <v>1460.32</v>
      </c>
    </row>
    <row r="745" spans="1:25" ht="15" x14ac:dyDescent="0.25">
      <c r="A745" s="103">
        <v>12</v>
      </c>
      <c r="B745" s="34">
        <v>1466.98</v>
      </c>
      <c r="C745" s="34">
        <v>1399.88</v>
      </c>
      <c r="D745" s="34">
        <v>1394.76</v>
      </c>
      <c r="E745" s="34">
        <v>1349.99</v>
      </c>
      <c r="F745" s="34">
        <v>1236.79</v>
      </c>
      <c r="G745" s="34">
        <v>1276.42</v>
      </c>
      <c r="H745" s="34">
        <v>1277.21</v>
      </c>
      <c r="I745" s="34">
        <v>1425.54</v>
      </c>
      <c r="J745" s="34">
        <v>1784.18</v>
      </c>
      <c r="K745" s="34">
        <v>1860.28</v>
      </c>
      <c r="L745" s="34">
        <v>1916.75</v>
      </c>
      <c r="M745" s="34">
        <v>1947.78</v>
      </c>
      <c r="N745" s="34">
        <v>1929.55</v>
      </c>
      <c r="O745" s="34">
        <v>1935.46</v>
      </c>
      <c r="P745" s="34">
        <v>1914.35</v>
      </c>
      <c r="Q745" s="34">
        <v>1878.24</v>
      </c>
      <c r="R745" s="34">
        <v>1876.21</v>
      </c>
      <c r="S745" s="34">
        <v>1846.51</v>
      </c>
      <c r="T745" s="34">
        <v>1817.81</v>
      </c>
      <c r="U745" s="34">
        <v>1706.13</v>
      </c>
      <c r="V745" s="34">
        <v>1898.2</v>
      </c>
      <c r="W745" s="34">
        <v>1905.49</v>
      </c>
      <c r="X745" s="34">
        <v>1728.8</v>
      </c>
      <c r="Y745" s="34">
        <v>1517.06</v>
      </c>
    </row>
    <row r="746" spans="1:25" ht="15" x14ac:dyDescent="0.25">
      <c r="A746" s="103">
        <v>13</v>
      </c>
      <c r="B746" s="34">
        <v>1366.58</v>
      </c>
      <c r="C746" s="34">
        <v>1288.44</v>
      </c>
      <c r="D746" s="34">
        <v>1257.08</v>
      </c>
      <c r="E746" s="34">
        <v>1242.19</v>
      </c>
      <c r="F746" s="34">
        <v>1252.6199999999999</v>
      </c>
      <c r="G746" s="34">
        <v>1289.8499999999999</v>
      </c>
      <c r="H746" s="34">
        <v>1270.31</v>
      </c>
      <c r="I746" s="34">
        <v>1386.23</v>
      </c>
      <c r="J746" s="34">
        <v>1472.27</v>
      </c>
      <c r="K746" s="34">
        <v>1554.86</v>
      </c>
      <c r="L746" s="34">
        <v>1780.3</v>
      </c>
      <c r="M746" s="34">
        <v>1814.06</v>
      </c>
      <c r="N746" s="34">
        <v>1784.02</v>
      </c>
      <c r="O746" s="34">
        <v>1707.23</v>
      </c>
      <c r="P746" s="34">
        <v>1571.52</v>
      </c>
      <c r="Q746" s="34">
        <v>1550.08</v>
      </c>
      <c r="R746" s="34">
        <v>1531.78</v>
      </c>
      <c r="S746" s="34">
        <v>1541.05</v>
      </c>
      <c r="T746" s="34">
        <v>1555.12</v>
      </c>
      <c r="U746" s="34">
        <v>1598.66</v>
      </c>
      <c r="V746" s="34">
        <v>1737.07</v>
      </c>
      <c r="W746" s="34">
        <v>1819.6</v>
      </c>
      <c r="X746" s="34">
        <v>1474.28</v>
      </c>
      <c r="Y746" s="34">
        <v>1421.96</v>
      </c>
    </row>
    <row r="747" spans="1:25" ht="15" x14ac:dyDescent="0.25">
      <c r="A747" s="103">
        <v>14</v>
      </c>
      <c r="B747" s="34">
        <v>1393.91</v>
      </c>
      <c r="C747" s="34">
        <v>1367.1</v>
      </c>
      <c r="D747" s="34">
        <v>1347.82</v>
      </c>
      <c r="E747" s="34">
        <v>1262.22</v>
      </c>
      <c r="F747" s="34">
        <v>1259.33</v>
      </c>
      <c r="G747" s="34">
        <v>1254.03</v>
      </c>
      <c r="H747" s="34">
        <v>1363.17</v>
      </c>
      <c r="I747" s="34">
        <v>1413.57</v>
      </c>
      <c r="J747" s="34">
        <v>1673.22</v>
      </c>
      <c r="K747" s="34">
        <v>1639.26</v>
      </c>
      <c r="L747" s="34">
        <v>1659.64</v>
      </c>
      <c r="M747" s="34">
        <v>1778</v>
      </c>
      <c r="N747" s="34">
        <v>1768.48</v>
      </c>
      <c r="O747" s="34">
        <v>1772.44</v>
      </c>
      <c r="P747" s="34">
        <v>1761.73</v>
      </c>
      <c r="Q747" s="34">
        <v>1748.56</v>
      </c>
      <c r="R747" s="34">
        <v>1706.64</v>
      </c>
      <c r="S747" s="34">
        <v>1587.06</v>
      </c>
      <c r="T747" s="34">
        <v>1470.7</v>
      </c>
      <c r="U747" s="34">
        <v>1484.42</v>
      </c>
      <c r="V747" s="34">
        <v>1719.32</v>
      </c>
      <c r="W747" s="34">
        <v>1724.3</v>
      </c>
      <c r="X747" s="34">
        <v>1368.81</v>
      </c>
      <c r="Y747" s="34">
        <v>1390.25</v>
      </c>
    </row>
    <row r="748" spans="1:25" ht="15" x14ac:dyDescent="0.25">
      <c r="A748" s="103">
        <v>15</v>
      </c>
      <c r="B748" s="34">
        <v>1371.67</v>
      </c>
      <c r="C748" s="34">
        <v>1308.29</v>
      </c>
      <c r="D748" s="34">
        <v>1255.73</v>
      </c>
      <c r="E748" s="34">
        <v>1251.52</v>
      </c>
      <c r="F748" s="34">
        <v>1294.4100000000001</v>
      </c>
      <c r="G748" s="34">
        <v>1356.41</v>
      </c>
      <c r="H748" s="34">
        <v>1350.49</v>
      </c>
      <c r="I748" s="34">
        <v>1447.17</v>
      </c>
      <c r="J748" s="34">
        <v>1692.52</v>
      </c>
      <c r="K748" s="34">
        <v>1704.62</v>
      </c>
      <c r="L748" s="34">
        <v>1743.8</v>
      </c>
      <c r="M748" s="34">
        <v>1722.17</v>
      </c>
      <c r="N748" s="34">
        <v>1712.96</v>
      </c>
      <c r="O748" s="34">
        <v>1731.33</v>
      </c>
      <c r="P748" s="34">
        <v>1706.37</v>
      </c>
      <c r="Q748" s="34">
        <v>1716.42</v>
      </c>
      <c r="R748" s="34">
        <v>1713.59</v>
      </c>
      <c r="S748" s="34">
        <v>1682.01</v>
      </c>
      <c r="T748" s="34">
        <v>1714.87</v>
      </c>
      <c r="U748" s="34">
        <v>1714.23</v>
      </c>
      <c r="V748" s="34">
        <v>1729.42</v>
      </c>
      <c r="W748" s="34">
        <v>1713.98</v>
      </c>
      <c r="X748" s="34">
        <v>1469.83</v>
      </c>
      <c r="Y748" s="34">
        <v>1422.01</v>
      </c>
    </row>
    <row r="749" spans="1:25" ht="15" x14ac:dyDescent="0.25">
      <c r="A749" s="103">
        <v>16</v>
      </c>
      <c r="B749" s="34">
        <v>1363.08</v>
      </c>
      <c r="C749" s="34">
        <v>1339.19</v>
      </c>
      <c r="D749" s="34">
        <v>1317.73</v>
      </c>
      <c r="E749" s="34">
        <v>1301.8499999999999</v>
      </c>
      <c r="F749" s="34">
        <v>1335.3</v>
      </c>
      <c r="G749" s="34">
        <v>1337.96</v>
      </c>
      <c r="H749" s="34">
        <v>1337.83</v>
      </c>
      <c r="I749" s="34">
        <v>1542.98</v>
      </c>
      <c r="J749" s="34">
        <v>1703.84</v>
      </c>
      <c r="K749" s="34">
        <v>1749.46</v>
      </c>
      <c r="L749" s="34">
        <v>1769.91</v>
      </c>
      <c r="M749" s="34">
        <v>1802.96</v>
      </c>
      <c r="N749" s="34">
        <v>1744.04</v>
      </c>
      <c r="O749" s="34">
        <v>1752.23</v>
      </c>
      <c r="P749" s="34">
        <v>1750.85</v>
      </c>
      <c r="Q749" s="34">
        <v>1735.53</v>
      </c>
      <c r="R749" s="34">
        <v>1710.07</v>
      </c>
      <c r="S749" s="34">
        <v>1657.06</v>
      </c>
      <c r="T749" s="34">
        <v>1659.11</v>
      </c>
      <c r="U749" s="34">
        <v>1715.88</v>
      </c>
      <c r="V749" s="34">
        <v>1740.11</v>
      </c>
      <c r="W749" s="34">
        <v>1734.07</v>
      </c>
      <c r="X749" s="34">
        <v>1431.88</v>
      </c>
      <c r="Y749" s="34">
        <v>1381.89</v>
      </c>
    </row>
    <row r="750" spans="1:25" ht="15" x14ac:dyDescent="0.25">
      <c r="A750" s="103">
        <v>17</v>
      </c>
      <c r="B750" s="34">
        <v>1356.08</v>
      </c>
      <c r="C750" s="34">
        <v>1328.61</v>
      </c>
      <c r="D750" s="34">
        <v>1302.4000000000001</v>
      </c>
      <c r="E750" s="34">
        <v>1286.93</v>
      </c>
      <c r="F750" s="34">
        <v>1323.7</v>
      </c>
      <c r="G750" s="34">
        <v>1332.13</v>
      </c>
      <c r="H750" s="34">
        <v>1329.55</v>
      </c>
      <c r="I750" s="34">
        <v>1510.16</v>
      </c>
      <c r="J750" s="34">
        <v>1607.81</v>
      </c>
      <c r="K750" s="34">
        <v>1721.14</v>
      </c>
      <c r="L750" s="34">
        <v>1727.21</v>
      </c>
      <c r="M750" s="34">
        <v>1633.01</v>
      </c>
      <c r="N750" s="34">
        <v>1575.26</v>
      </c>
      <c r="O750" s="34">
        <v>1516.61</v>
      </c>
      <c r="P750" s="34">
        <v>1486.25</v>
      </c>
      <c r="Q750" s="34">
        <v>1473.58</v>
      </c>
      <c r="R750" s="34">
        <v>1524.97</v>
      </c>
      <c r="S750" s="34">
        <v>1414.83</v>
      </c>
      <c r="T750" s="34">
        <v>1640.32</v>
      </c>
      <c r="U750" s="34">
        <v>1645.22</v>
      </c>
      <c r="V750" s="34">
        <v>1631.34</v>
      </c>
      <c r="W750" s="34">
        <v>1681.73</v>
      </c>
      <c r="X750" s="34">
        <v>1629.78</v>
      </c>
      <c r="Y750" s="34">
        <v>1529.35</v>
      </c>
    </row>
    <row r="751" spans="1:25" ht="15" x14ac:dyDescent="0.25">
      <c r="A751" s="103">
        <v>18</v>
      </c>
      <c r="B751" s="34">
        <v>1409.43</v>
      </c>
      <c r="C751" s="34">
        <v>1355.79</v>
      </c>
      <c r="D751" s="34">
        <v>1348.97</v>
      </c>
      <c r="E751" s="34">
        <v>1317.85</v>
      </c>
      <c r="F751" s="34">
        <v>1344.05</v>
      </c>
      <c r="G751" s="34">
        <v>1348.53</v>
      </c>
      <c r="H751" s="34">
        <v>1346.33</v>
      </c>
      <c r="I751" s="34">
        <v>1517.37</v>
      </c>
      <c r="J751" s="34">
        <v>1656.61</v>
      </c>
      <c r="K751" s="34">
        <v>1680.25</v>
      </c>
      <c r="L751" s="34">
        <v>1654.48</v>
      </c>
      <c r="M751" s="34">
        <v>1701.53</v>
      </c>
      <c r="N751" s="34">
        <v>1649.63</v>
      </c>
      <c r="O751" s="34">
        <v>1651.84</v>
      </c>
      <c r="P751" s="34">
        <v>1597.87</v>
      </c>
      <c r="Q751" s="34">
        <v>1515.94</v>
      </c>
      <c r="R751" s="34">
        <v>1483.06</v>
      </c>
      <c r="S751" s="34">
        <v>1386.31</v>
      </c>
      <c r="T751" s="34">
        <v>1410.65</v>
      </c>
      <c r="U751" s="34">
        <v>1404.28</v>
      </c>
      <c r="V751" s="34">
        <v>1619.64</v>
      </c>
      <c r="W751" s="34">
        <v>1707.73</v>
      </c>
      <c r="X751" s="34">
        <v>1661.19</v>
      </c>
      <c r="Y751" s="34">
        <v>1593.51</v>
      </c>
    </row>
    <row r="752" spans="1:25" ht="15" x14ac:dyDescent="0.25">
      <c r="A752" s="103">
        <v>19</v>
      </c>
      <c r="B752" s="34">
        <v>1646.59</v>
      </c>
      <c r="C752" s="34">
        <v>1490.26</v>
      </c>
      <c r="D752" s="34">
        <v>1460.54</v>
      </c>
      <c r="E752" s="34">
        <v>1441.16</v>
      </c>
      <c r="F752" s="34">
        <v>1430.19</v>
      </c>
      <c r="G752" s="34">
        <v>1441.72</v>
      </c>
      <c r="H752" s="34">
        <v>1424.39</v>
      </c>
      <c r="I752" s="34">
        <v>1476.95</v>
      </c>
      <c r="J752" s="34">
        <v>1596.03</v>
      </c>
      <c r="K752" s="34">
        <v>1655.17</v>
      </c>
      <c r="L752" s="34">
        <v>1674.09</v>
      </c>
      <c r="M752" s="34">
        <v>1690.09</v>
      </c>
      <c r="N752" s="34">
        <v>1528.15</v>
      </c>
      <c r="O752" s="34">
        <v>1538.78</v>
      </c>
      <c r="P752" s="34">
        <v>1556.6</v>
      </c>
      <c r="Q752" s="34">
        <v>1546.71</v>
      </c>
      <c r="R752" s="34">
        <v>1532.69</v>
      </c>
      <c r="S752" s="34">
        <v>1523.58</v>
      </c>
      <c r="T752" s="34">
        <v>1522.42</v>
      </c>
      <c r="U752" s="34">
        <v>1503.41</v>
      </c>
      <c r="V752" s="34">
        <v>1663.41</v>
      </c>
      <c r="W752" s="34">
        <v>1666.43</v>
      </c>
      <c r="X752" s="34">
        <v>1601.2</v>
      </c>
      <c r="Y752" s="34">
        <v>1441.32</v>
      </c>
    </row>
    <row r="753" spans="1:26" ht="15" x14ac:dyDescent="0.25">
      <c r="A753" s="103">
        <v>20</v>
      </c>
      <c r="B753" s="34">
        <v>1379.69</v>
      </c>
      <c r="C753" s="34">
        <v>1302.77</v>
      </c>
      <c r="D753" s="34">
        <v>1271.9100000000001</v>
      </c>
      <c r="E753" s="34">
        <v>1200.9100000000001</v>
      </c>
      <c r="F753" s="34">
        <v>1201.8499999999999</v>
      </c>
      <c r="G753" s="34">
        <v>1237.95</v>
      </c>
      <c r="H753" s="34">
        <v>1173</v>
      </c>
      <c r="I753" s="34">
        <v>1264.06</v>
      </c>
      <c r="J753" s="34">
        <v>1387.02</v>
      </c>
      <c r="K753" s="34">
        <v>1537.06</v>
      </c>
      <c r="L753" s="34">
        <v>1586.04</v>
      </c>
      <c r="M753" s="34">
        <v>1583.32</v>
      </c>
      <c r="N753" s="34">
        <v>1575.18</v>
      </c>
      <c r="O753" s="34">
        <v>1578.5</v>
      </c>
      <c r="P753" s="34">
        <v>1568.18</v>
      </c>
      <c r="Q753" s="34">
        <v>1547.11</v>
      </c>
      <c r="R753" s="34">
        <v>1543.87</v>
      </c>
      <c r="S753" s="34">
        <v>1553.48</v>
      </c>
      <c r="T753" s="34">
        <v>1564.82</v>
      </c>
      <c r="U753" s="34">
        <v>1590.43</v>
      </c>
      <c r="V753" s="34">
        <v>1610.83</v>
      </c>
      <c r="W753" s="34">
        <v>1613.48</v>
      </c>
      <c r="X753" s="34">
        <v>1553.3</v>
      </c>
      <c r="Y753" s="34">
        <v>1407.04</v>
      </c>
    </row>
    <row r="754" spans="1:26" ht="15" x14ac:dyDescent="0.25">
      <c r="A754" s="103">
        <v>21</v>
      </c>
      <c r="B754" s="34">
        <v>1314.43</v>
      </c>
      <c r="C754" s="34">
        <v>1188.7</v>
      </c>
      <c r="D754" s="34">
        <v>1163.79</v>
      </c>
      <c r="E754" s="34">
        <v>1002.65</v>
      </c>
      <c r="F754" s="34">
        <v>1006.33</v>
      </c>
      <c r="G754" s="34">
        <v>1077.33</v>
      </c>
      <c r="H754" s="34">
        <v>642.76</v>
      </c>
      <c r="I754" s="34">
        <v>1328.31</v>
      </c>
      <c r="J754" s="34">
        <v>1629.83</v>
      </c>
      <c r="K754" s="34">
        <v>1710.56</v>
      </c>
      <c r="L754" s="34">
        <v>1738</v>
      </c>
      <c r="M754" s="34">
        <v>1778.52</v>
      </c>
      <c r="N754" s="34">
        <v>1736.85</v>
      </c>
      <c r="O754" s="34">
        <v>1704.64</v>
      </c>
      <c r="P754" s="34">
        <v>1702.73</v>
      </c>
      <c r="Q754" s="34">
        <v>1702.23</v>
      </c>
      <c r="R754" s="34">
        <v>1678.36</v>
      </c>
      <c r="S754" s="34">
        <v>1659.65</v>
      </c>
      <c r="T754" s="34">
        <v>1653.94</v>
      </c>
      <c r="U754" s="34">
        <v>1653.5</v>
      </c>
      <c r="V754" s="34">
        <v>1685.1</v>
      </c>
      <c r="W754" s="34">
        <v>1707.39</v>
      </c>
      <c r="X754" s="34">
        <v>1464.64</v>
      </c>
      <c r="Y754" s="34">
        <v>1346.62</v>
      </c>
    </row>
    <row r="755" spans="1:26" ht="15" x14ac:dyDescent="0.25">
      <c r="A755" s="103">
        <v>22</v>
      </c>
      <c r="B755" s="34">
        <v>1270.03</v>
      </c>
      <c r="C755" s="34">
        <v>1177.22</v>
      </c>
      <c r="D755" s="34">
        <v>1139.03</v>
      </c>
      <c r="E755" s="34">
        <v>1117.77</v>
      </c>
      <c r="F755" s="34">
        <v>1115.51</v>
      </c>
      <c r="G755" s="34">
        <v>1112.79</v>
      </c>
      <c r="H755" s="34">
        <v>1097.1199999999999</v>
      </c>
      <c r="I755" s="34">
        <v>1259.6600000000001</v>
      </c>
      <c r="J755" s="34">
        <v>1589.4</v>
      </c>
      <c r="K755" s="34">
        <v>1641.82</v>
      </c>
      <c r="L755" s="34">
        <v>1661.77</v>
      </c>
      <c r="M755" s="34">
        <v>1684</v>
      </c>
      <c r="N755" s="34">
        <v>1658.39</v>
      </c>
      <c r="O755" s="34">
        <v>1662.45</v>
      </c>
      <c r="P755" s="34">
        <v>1656.75</v>
      </c>
      <c r="Q755" s="34">
        <v>1670.49</v>
      </c>
      <c r="R755" s="34">
        <v>1635.53</v>
      </c>
      <c r="S755" s="34">
        <v>1591.26</v>
      </c>
      <c r="T755" s="34">
        <v>1537.82</v>
      </c>
      <c r="U755" s="34">
        <v>1522.29</v>
      </c>
      <c r="V755" s="34">
        <v>1599.73</v>
      </c>
      <c r="W755" s="34">
        <v>1612.52</v>
      </c>
      <c r="X755" s="34">
        <v>1406.59</v>
      </c>
      <c r="Y755" s="34">
        <v>1303.5</v>
      </c>
    </row>
    <row r="756" spans="1:26" ht="15" x14ac:dyDescent="0.25">
      <c r="A756" s="103">
        <v>23</v>
      </c>
      <c r="B756" s="34">
        <v>1238.6500000000001</v>
      </c>
      <c r="C756" s="34">
        <v>1145.3599999999999</v>
      </c>
      <c r="D756" s="34">
        <v>1132.8599999999999</v>
      </c>
      <c r="E756" s="34">
        <v>1132.83</v>
      </c>
      <c r="F756" s="34">
        <v>1140.6300000000001</v>
      </c>
      <c r="G756" s="34">
        <v>1160.8900000000001</v>
      </c>
      <c r="H756" s="34">
        <v>1263.82</v>
      </c>
      <c r="I756" s="34">
        <v>1464.41</v>
      </c>
      <c r="J756" s="34">
        <v>1583.99</v>
      </c>
      <c r="K756" s="34">
        <v>1652.43</v>
      </c>
      <c r="L756" s="34">
        <v>1695.51</v>
      </c>
      <c r="M756" s="34">
        <v>1710.22</v>
      </c>
      <c r="N756" s="34">
        <v>1695.55</v>
      </c>
      <c r="O756" s="34">
        <v>1749.54</v>
      </c>
      <c r="P756" s="34">
        <v>1742.68</v>
      </c>
      <c r="Q756" s="34">
        <v>1757.99</v>
      </c>
      <c r="R756" s="34">
        <v>1712.22</v>
      </c>
      <c r="S756" s="34">
        <v>1685.38</v>
      </c>
      <c r="T756" s="34">
        <v>1639.78</v>
      </c>
      <c r="U756" s="34">
        <v>1630.39</v>
      </c>
      <c r="V756" s="34">
        <v>1682.56</v>
      </c>
      <c r="W756" s="34">
        <v>1686.31</v>
      </c>
      <c r="X756" s="34">
        <v>1498.02</v>
      </c>
      <c r="Y756" s="34">
        <v>1306.42</v>
      </c>
    </row>
    <row r="757" spans="1:26" ht="15" x14ac:dyDescent="0.25">
      <c r="A757" s="103">
        <v>24</v>
      </c>
      <c r="B757" s="34">
        <v>1252.25</v>
      </c>
      <c r="C757" s="34">
        <v>1153.68</v>
      </c>
      <c r="D757" s="34">
        <v>1134.07</v>
      </c>
      <c r="E757" s="34">
        <v>1125.44</v>
      </c>
      <c r="F757" s="34">
        <v>1128.29</v>
      </c>
      <c r="G757" s="34">
        <v>1174.47</v>
      </c>
      <c r="H757" s="34">
        <v>1254.27</v>
      </c>
      <c r="I757" s="34">
        <v>1452.18</v>
      </c>
      <c r="J757" s="34">
        <v>1597.31</v>
      </c>
      <c r="K757" s="34">
        <v>1686.2</v>
      </c>
      <c r="L757" s="34">
        <v>1742.24</v>
      </c>
      <c r="M757" s="34">
        <v>1769.07</v>
      </c>
      <c r="N757" s="34">
        <v>1747.79</v>
      </c>
      <c r="O757" s="34">
        <v>1782.68</v>
      </c>
      <c r="P757" s="34">
        <v>1775.17</v>
      </c>
      <c r="Q757" s="34">
        <v>1791.43</v>
      </c>
      <c r="R757" s="34">
        <v>1763.3</v>
      </c>
      <c r="S757" s="34">
        <v>1745.18</v>
      </c>
      <c r="T757" s="34">
        <v>1682.92</v>
      </c>
      <c r="U757" s="34">
        <v>1673.56</v>
      </c>
      <c r="V757" s="34">
        <v>1715.21</v>
      </c>
      <c r="W757" s="34">
        <v>1686.97</v>
      </c>
      <c r="X757" s="34">
        <v>1542.23</v>
      </c>
      <c r="Y757" s="34">
        <v>1321.46</v>
      </c>
    </row>
    <row r="758" spans="1:26" ht="15" x14ac:dyDescent="0.25">
      <c r="A758" s="103">
        <v>25</v>
      </c>
      <c r="B758" s="34">
        <v>1264.45</v>
      </c>
      <c r="C758" s="34">
        <v>1177.43</v>
      </c>
      <c r="D758" s="34">
        <v>1140.67</v>
      </c>
      <c r="E758" s="34">
        <v>1138.1600000000001</v>
      </c>
      <c r="F758" s="34">
        <v>1145.44</v>
      </c>
      <c r="G758" s="34">
        <v>1187.3499999999999</v>
      </c>
      <c r="H758" s="34">
        <v>1336.04</v>
      </c>
      <c r="I758" s="34">
        <v>1516.36</v>
      </c>
      <c r="J758" s="34">
        <v>1696.7</v>
      </c>
      <c r="K758" s="34">
        <v>1743.16</v>
      </c>
      <c r="L758" s="34">
        <v>1766.85</v>
      </c>
      <c r="M758" s="34">
        <v>1838.65</v>
      </c>
      <c r="N758" s="34">
        <v>1799.04</v>
      </c>
      <c r="O758" s="34">
        <v>1807.41</v>
      </c>
      <c r="P758" s="34">
        <v>1813.08</v>
      </c>
      <c r="Q758" s="34">
        <v>1791.68</v>
      </c>
      <c r="R758" s="34">
        <v>1816.2</v>
      </c>
      <c r="S758" s="34">
        <v>1728.92</v>
      </c>
      <c r="T758" s="34">
        <v>1712.52</v>
      </c>
      <c r="U758" s="34">
        <v>1696.29</v>
      </c>
      <c r="V758" s="34">
        <v>1714.98</v>
      </c>
      <c r="W758" s="34">
        <v>1748.04</v>
      </c>
      <c r="X758" s="34">
        <v>1656.06</v>
      </c>
      <c r="Y758" s="34">
        <v>1519.27</v>
      </c>
    </row>
    <row r="759" spans="1:26" ht="15" x14ac:dyDescent="0.25">
      <c r="A759" s="103">
        <v>26</v>
      </c>
      <c r="B759" s="34">
        <v>1336.31</v>
      </c>
      <c r="C759" s="34">
        <v>1299.9000000000001</v>
      </c>
      <c r="D759" s="34">
        <v>1219.1099999999999</v>
      </c>
      <c r="E759" s="34">
        <v>1182.6099999999999</v>
      </c>
      <c r="F759" s="34">
        <v>1169.47</v>
      </c>
      <c r="G759" s="34">
        <v>1191.68</v>
      </c>
      <c r="H759" s="34">
        <v>1175.19</v>
      </c>
      <c r="I759" s="34">
        <v>1260.3499999999999</v>
      </c>
      <c r="J759" s="34">
        <v>1493.95</v>
      </c>
      <c r="K759" s="34">
        <v>1622.87</v>
      </c>
      <c r="L759" s="34">
        <v>1686.86</v>
      </c>
      <c r="M759" s="34">
        <v>1720.42</v>
      </c>
      <c r="N759" s="34">
        <v>1710.8</v>
      </c>
      <c r="O759" s="34">
        <v>1721.7</v>
      </c>
      <c r="P759" s="34">
        <v>1776.97</v>
      </c>
      <c r="Q759" s="34">
        <v>1680.73</v>
      </c>
      <c r="R759" s="34">
        <v>1662.94</v>
      </c>
      <c r="S759" s="34">
        <v>1670.63</v>
      </c>
      <c r="T759" s="34">
        <v>1680.72</v>
      </c>
      <c r="U759" s="34">
        <v>1661.55</v>
      </c>
      <c r="V759" s="34">
        <v>1662.16</v>
      </c>
      <c r="W759" s="34">
        <v>1667.56</v>
      </c>
      <c r="X759" s="34">
        <v>1470.72</v>
      </c>
      <c r="Y759" s="34">
        <v>1305.6600000000001</v>
      </c>
    </row>
    <row r="760" spans="1:26" ht="15" x14ac:dyDescent="0.25">
      <c r="A760" s="103">
        <v>27</v>
      </c>
      <c r="B760" s="34">
        <v>1197.27</v>
      </c>
      <c r="C760" s="34">
        <v>1123.17</v>
      </c>
      <c r="D760" s="34">
        <v>1042.92</v>
      </c>
      <c r="E760" s="34">
        <v>955.25</v>
      </c>
      <c r="F760" s="34">
        <v>960.87</v>
      </c>
      <c r="G760" s="34">
        <v>938.88</v>
      </c>
      <c r="H760" s="34">
        <v>925.3</v>
      </c>
      <c r="I760" s="34">
        <v>275.85000000000002</v>
      </c>
      <c r="J760" s="34">
        <v>275.88</v>
      </c>
      <c r="K760" s="34">
        <v>276.33</v>
      </c>
      <c r="L760" s="34">
        <v>1462.27</v>
      </c>
      <c r="M760" s="34">
        <v>1477.37</v>
      </c>
      <c r="N760" s="34">
        <v>1473.38</v>
      </c>
      <c r="O760" s="34">
        <v>1489.58</v>
      </c>
      <c r="P760" s="34">
        <v>1481.23</v>
      </c>
      <c r="Q760" s="34">
        <v>1478.28</v>
      </c>
      <c r="R760" s="34">
        <v>1462.97</v>
      </c>
      <c r="S760" s="34">
        <v>1462.29</v>
      </c>
      <c r="T760" s="34">
        <v>1456</v>
      </c>
      <c r="U760" s="34">
        <v>1499.47</v>
      </c>
      <c r="V760" s="34">
        <v>1289.5899999999999</v>
      </c>
      <c r="W760" s="34">
        <v>1537.14</v>
      </c>
      <c r="X760" s="34">
        <v>1342.65</v>
      </c>
      <c r="Y760" s="34">
        <v>1272.82</v>
      </c>
    </row>
    <row r="761" spans="1:26" ht="15" x14ac:dyDescent="0.25">
      <c r="A761" s="103">
        <v>28</v>
      </c>
      <c r="B761" s="34">
        <v>1101.19</v>
      </c>
      <c r="C761" s="34">
        <v>1000.99</v>
      </c>
      <c r="D761" s="34">
        <v>991.99</v>
      </c>
      <c r="E761" s="34">
        <v>988.07</v>
      </c>
      <c r="F761" s="34">
        <v>991.43</v>
      </c>
      <c r="G761" s="34">
        <v>1047.17</v>
      </c>
      <c r="H761" s="34">
        <v>1130.26</v>
      </c>
      <c r="I761" s="34">
        <v>1315.29</v>
      </c>
      <c r="J761" s="34">
        <v>1521.54</v>
      </c>
      <c r="K761" s="34">
        <v>1629.73</v>
      </c>
      <c r="L761" s="34">
        <v>1681.46</v>
      </c>
      <c r="M761" s="34">
        <v>1719.35</v>
      </c>
      <c r="N761" s="34">
        <v>1684.73</v>
      </c>
      <c r="O761" s="34">
        <v>1681.64</v>
      </c>
      <c r="P761" s="34">
        <v>1696.15</v>
      </c>
      <c r="Q761" s="34">
        <v>1701.07</v>
      </c>
      <c r="R761" s="34">
        <v>1674.08</v>
      </c>
      <c r="S761" s="34">
        <v>1628.41</v>
      </c>
      <c r="T761" s="34">
        <v>1584.17</v>
      </c>
      <c r="U761" s="34">
        <v>1593.43</v>
      </c>
      <c r="V761" s="34">
        <v>1628.43</v>
      </c>
      <c r="W761" s="34">
        <v>1574.37</v>
      </c>
      <c r="X761" s="34">
        <v>1378.69</v>
      </c>
      <c r="Y761" s="34">
        <v>1219.25</v>
      </c>
    </row>
    <row r="762" spans="1:26" ht="15" x14ac:dyDescent="0.25">
      <c r="A762" s="103">
        <v>29</v>
      </c>
      <c r="B762" s="34">
        <v>1125.67</v>
      </c>
      <c r="C762" s="34">
        <v>1039.3699999999999</v>
      </c>
      <c r="D762" s="34">
        <v>1011.23</v>
      </c>
      <c r="E762" s="34">
        <v>1005.33</v>
      </c>
      <c r="F762" s="34">
        <v>1019.89</v>
      </c>
      <c r="G762" s="34">
        <v>275.94</v>
      </c>
      <c r="H762" s="34">
        <v>276.14999999999998</v>
      </c>
      <c r="I762" s="34">
        <v>276.44</v>
      </c>
      <c r="J762" s="34">
        <v>276.44</v>
      </c>
      <c r="K762" s="34">
        <v>276.08999999999997</v>
      </c>
      <c r="L762" s="34">
        <v>1768.87</v>
      </c>
      <c r="M762" s="34">
        <v>1715.47</v>
      </c>
      <c r="N762" s="34">
        <v>1726.47</v>
      </c>
      <c r="O762" s="34">
        <v>1735.59</v>
      </c>
      <c r="P762" s="34">
        <v>1693.02</v>
      </c>
      <c r="Q762" s="34">
        <v>1656.02</v>
      </c>
      <c r="R762" s="34">
        <v>1653.72</v>
      </c>
      <c r="S762" s="34">
        <v>1537.49</v>
      </c>
      <c r="T762" s="34">
        <v>1554.41</v>
      </c>
      <c r="U762" s="34">
        <v>1577.82</v>
      </c>
      <c r="V762" s="34">
        <v>643.95000000000005</v>
      </c>
      <c r="W762" s="34">
        <v>642.78</v>
      </c>
      <c r="X762" s="34">
        <v>1379.37</v>
      </c>
      <c r="Y762" s="34">
        <v>1281.3499999999999</v>
      </c>
    </row>
    <row r="763" spans="1:26" ht="15" x14ac:dyDescent="0.25">
      <c r="A763" s="103">
        <v>30</v>
      </c>
      <c r="B763" s="34">
        <v>1191.25</v>
      </c>
      <c r="C763" s="34">
        <v>1121.2</v>
      </c>
      <c r="D763" s="34">
        <v>1096.23</v>
      </c>
      <c r="E763" s="34">
        <v>1081.1099999999999</v>
      </c>
      <c r="F763" s="34">
        <v>1116.5</v>
      </c>
      <c r="G763" s="34">
        <v>1145.82</v>
      </c>
      <c r="H763" s="34">
        <v>1253.6300000000001</v>
      </c>
      <c r="I763" s="34">
        <v>1356.13</v>
      </c>
      <c r="J763" s="34">
        <v>1563.14</v>
      </c>
      <c r="K763" s="34">
        <v>1641.78</v>
      </c>
      <c r="L763" s="34">
        <v>1687.32</v>
      </c>
      <c r="M763" s="34">
        <v>1729.92</v>
      </c>
      <c r="N763" s="34">
        <v>1855.07</v>
      </c>
      <c r="O763" s="34">
        <v>1867.74</v>
      </c>
      <c r="P763" s="34">
        <v>1870.85</v>
      </c>
      <c r="Q763" s="34">
        <v>1873.65</v>
      </c>
      <c r="R763" s="34">
        <v>1800.74</v>
      </c>
      <c r="S763" s="34">
        <v>1687.43</v>
      </c>
      <c r="T763" s="34">
        <v>1673.89</v>
      </c>
      <c r="U763" s="34">
        <v>1716.06</v>
      </c>
      <c r="V763" s="34">
        <v>1878.65</v>
      </c>
      <c r="W763" s="34">
        <v>1977.92</v>
      </c>
      <c r="X763" s="34">
        <v>1743.69</v>
      </c>
      <c r="Y763" s="34">
        <v>1429.34</v>
      </c>
    </row>
    <row r="764" spans="1:26" ht="15" hidden="1" x14ac:dyDescent="0.25">
      <c r="A764" s="103">
        <v>31</v>
      </c>
      <c r="B764" s="34">
        <v>0</v>
      </c>
      <c r="C764" s="34">
        <v>0</v>
      </c>
      <c r="D764" s="34">
        <v>0</v>
      </c>
      <c r="E764" s="34">
        <v>0</v>
      </c>
      <c r="F764" s="34">
        <v>0</v>
      </c>
      <c r="G764" s="34">
        <v>0</v>
      </c>
      <c r="H764" s="34">
        <v>0</v>
      </c>
      <c r="I764" s="34">
        <v>0</v>
      </c>
      <c r="J764" s="34">
        <v>0</v>
      </c>
      <c r="K764" s="34">
        <v>0</v>
      </c>
      <c r="L764" s="34">
        <v>0</v>
      </c>
      <c r="M764" s="34">
        <v>0</v>
      </c>
      <c r="N764" s="34">
        <v>0</v>
      </c>
      <c r="O764" s="34">
        <v>0</v>
      </c>
      <c r="P764" s="34">
        <v>0</v>
      </c>
      <c r="Q764" s="34">
        <v>0</v>
      </c>
      <c r="R764" s="34">
        <v>0</v>
      </c>
      <c r="S764" s="34">
        <v>0</v>
      </c>
      <c r="T764" s="34">
        <v>0</v>
      </c>
      <c r="U764" s="34">
        <v>0</v>
      </c>
      <c r="V764" s="34">
        <v>0</v>
      </c>
      <c r="W764" s="34">
        <v>0</v>
      </c>
      <c r="X764" s="34">
        <v>0</v>
      </c>
      <c r="Y764" s="34">
        <v>0</v>
      </c>
      <c r="Z764" s="59"/>
    </row>
    <row r="765" spans="1:26" ht="15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spans="1:26" ht="14.25" customHeight="1" x14ac:dyDescent="0.2">
      <c r="A766" s="156" t="s">
        <v>113</v>
      </c>
      <c r="B766" s="158" t="s">
        <v>114</v>
      </c>
      <c r="C766" s="159"/>
      <c r="D766" s="159"/>
      <c r="E766" s="159"/>
      <c r="F766" s="159"/>
      <c r="G766" s="159"/>
      <c r="H766" s="159"/>
      <c r="I766" s="159"/>
      <c r="J766" s="159"/>
      <c r="K766" s="159"/>
      <c r="L766" s="159"/>
      <c r="M766" s="159"/>
      <c r="N766" s="159"/>
      <c r="O766" s="159"/>
      <c r="P766" s="159"/>
      <c r="Q766" s="159"/>
      <c r="R766" s="159"/>
      <c r="S766" s="159"/>
      <c r="T766" s="159"/>
      <c r="U766" s="159"/>
      <c r="V766" s="159"/>
      <c r="W766" s="159"/>
      <c r="X766" s="159"/>
      <c r="Y766" s="160"/>
    </row>
    <row r="767" spans="1:26" ht="15" customHeight="1" x14ac:dyDescent="0.2">
      <c r="A767" s="157"/>
      <c r="B767" s="32" t="s">
        <v>53</v>
      </c>
      <c r="C767" s="32" t="s">
        <v>54</v>
      </c>
      <c r="D767" s="32" t="s">
        <v>55</v>
      </c>
      <c r="E767" s="32" t="s">
        <v>56</v>
      </c>
      <c r="F767" s="32" t="s">
        <v>57</v>
      </c>
      <c r="G767" s="32" t="s">
        <v>58</v>
      </c>
      <c r="H767" s="32" t="s">
        <v>59</v>
      </c>
      <c r="I767" s="32" t="s">
        <v>60</v>
      </c>
      <c r="J767" s="32" t="s">
        <v>61</v>
      </c>
      <c r="K767" s="32" t="s">
        <v>62</v>
      </c>
      <c r="L767" s="32" t="s">
        <v>63</v>
      </c>
      <c r="M767" s="32" t="s">
        <v>64</v>
      </c>
      <c r="N767" s="32" t="s">
        <v>65</v>
      </c>
      <c r="O767" s="32" t="s">
        <v>66</v>
      </c>
      <c r="P767" s="32" t="s">
        <v>67</v>
      </c>
      <c r="Q767" s="32" t="s">
        <v>68</v>
      </c>
      <c r="R767" s="32" t="s">
        <v>69</v>
      </c>
      <c r="S767" s="32" t="s">
        <v>70</v>
      </c>
      <c r="T767" s="32" t="s">
        <v>71</v>
      </c>
      <c r="U767" s="32" t="s">
        <v>72</v>
      </c>
      <c r="V767" s="32" t="s">
        <v>73</v>
      </c>
      <c r="W767" s="32" t="s">
        <v>74</v>
      </c>
      <c r="X767" s="32" t="s">
        <v>75</v>
      </c>
      <c r="Y767" s="32" t="s">
        <v>76</v>
      </c>
    </row>
    <row r="768" spans="1:26" ht="15" x14ac:dyDescent="0.25">
      <c r="A768" s="103">
        <v>1</v>
      </c>
      <c r="B768" s="34">
        <v>1325.15</v>
      </c>
      <c r="C768" s="34">
        <v>1267.72</v>
      </c>
      <c r="D768" s="34">
        <v>1251.22</v>
      </c>
      <c r="E768" s="34">
        <v>1240.19</v>
      </c>
      <c r="F768" s="34">
        <v>1268.3</v>
      </c>
      <c r="G768" s="34">
        <v>1376.13</v>
      </c>
      <c r="H768" s="34">
        <v>1446.86</v>
      </c>
      <c r="I768" s="34">
        <v>1634.28</v>
      </c>
      <c r="J768" s="34">
        <v>1736.22</v>
      </c>
      <c r="K768" s="34">
        <v>1756.35</v>
      </c>
      <c r="L768" s="34">
        <v>1794.53</v>
      </c>
      <c r="M768" s="34">
        <v>1931.67</v>
      </c>
      <c r="N768" s="34">
        <v>1900.46</v>
      </c>
      <c r="O768" s="34">
        <v>1933.98</v>
      </c>
      <c r="P768" s="34">
        <v>1909.79</v>
      </c>
      <c r="Q768" s="34">
        <v>1855.44</v>
      </c>
      <c r="R768" s="34">
        <v>1841.64</v>
      </c>
      <c r="S768" s="34">
        <v>1805.88</v>
      </c>
      <c r="T768" s="34">
        <v>1720.41</v>
      </c>
      <c r="U768" s="34">
        <v>1757.17</v>
      </c>
      <c r="V768" s="34">
        <v>1361.7</v>
      </c>
      <c r="W768" s="34">
        <v>1794.84</v>
      </c>
      <c r="X768" s="34">
        <v>1656.96</v>
      </c>
      <c r="Y768" s="34">
        <v>1472.84</v>
      </c>
    </row>
    <row r="769" spans="1:25" ht="15" x14ac:dyDescent="0.25">
      <c r="A769" s="103">
        <v>2</v>
      </c>
      <c r="B769" s="34">
        <v>1299.1099999999999</v>
      </c>
      <c r="C769" s="34">
        <v>1238.0999999999999</v>
      </c>
      <c r="D769" s="34">
        <v>1199.08</v>
      </c>
      <c r="E769" s="34">
        <v>1193.1400000000001</v>
      </c>
      <c r="F769" s="34">
        <v>1227.1099999999999</v>
      </c>
      <c r="G769" s="34">
        <v>1325.53</v>
      </c>
      <c r="H769" s="34">
        <v>1403.71</v>
      </c>
      <c r="I769" s="34">
        <v>1576.6</v>
      </c>
      <c r="J769" s="34">
        <v>1720.46</v>
      </c>
      <c r="K769" s="34">
        <v>1785.2</v>
      </c>
      <c r="L769" s="34">
        <v>1802.89</v>
      </c>
      <c r="M769" s="34">
        <v>1861.44</v>
      </c>
      <c r="N769" s="34">
        <v>1847.67</v>
      </c>
      <c r="O769" s="34">
        <v>1858.64</v>
      </c>
      <c r="P769" s="34">
        <v>1863.05</v>
      </c>
      <c r="Q769" s="34">
        <v>1842.03</v>
      </c>
      <c r="R769" s="34">
        <v>1815.63</v>
      </c>
      <c r="S769" s="34">
        <v>1776.78</v>
      </c>
      <c r="T769" s="34">
        <v>1722.6</v>
      </c>
      <c r="U769" s="34">
        <v>1754.04</v>
      </c>
      <c r="V769" s="34">
        <v>1785.55</v>
      </c>
      <c r="W769" s="34">
        <v>1736.49</v>
      </c>
      <c r="X769" s="34">
        <v>1629.33</v>
      </c>
      <c r="Y769" s="34">
        <v>1501.57</v>
      </c>
    </row>
    <row r="770" spans="1:25" ht="15" x14ac:dyDescent="0.25">
      <c r="A770" s="103">
        <v>3</v>
      </c>
      <c r="B770" s="34">
        <v>1363.29</v>
      </c>
      <c r="C770" s="34">
        <v>1301.77</v>
      </c>
      <c r="D770" s="34">
        <v>1263.27</v>
      </c>
      <c r="E770" s="34">
        <v>1254.1400000000001</v>
      </c>
      <c r="F770" s="34">
        <v>1290.3</v>
      </c>
      <c r="G770" s="34">
        <v>1363.58</v>
      </c>
      <c r="H770" s="34">
        <v>1433.89</v>
      </c>
      <c r="I770" s="34">
        <v>1628.41</v>
      </c>
      <c r="J770" s="34">
        <v>1751.54</v>
      </c>
      <c r="K770" s="34">
        <v>1899.9</v>
      </c>
      <c r="L770" s="34">
        <v>1889.78</v>
      </c>
      <c r="M770" s="34">
        <v>1802.07</v>
      </c>
      <c r="N770" s="34">
        <v>1777.63</v>
      </c>
      <c r="O770" s="34">
        <v>1782.12</v>
      </c>
      <c r="P770" s="34">
        <v>1781.19</v>
      </c>
      <c r="Q770" s="34">
        <v>1766.37</v>
      </c>
      <c r="R770" s="34">
        <v>1810.6</v>
      </c>
      <c r="S770" s="34">
        <v>1779.48</v>
      </c>
      <c r="T770" s="34">
        <v>1758.23</v>
      </c>
      <c r="U770" s="34">
        <v>1784.08</v>
      </c>
      <c r="V770" s="34">
        <v>1818.29</v>
      </c>
      <c r="W770" s="34">
        <v>1746.86</v>
      </c>
      <c r="X770" s="34">
        <v>1644.69</v>
      </c>
      <c r="Y770" s="34">
        <v>1475.61</v>
      </c>
    </row>
    <row r="771" spans="1:25" ht="15" x14ac:dyDescent="0.25">
      <c r="A771" s="103">
        <v>4</v>
      </c>
      <c r="B771" s="34">
        <v>1390.59</v>
      </c>
      <c r="C771" s="34">
        <v>1316.61</v>
      </c>
      <c r="D771" s="34">
        <v>1278.25</v>
      </c>
      <c r="E771" s="34">
        <v>1266.8399999999999</v>
      </c>
      <c r="F771" s="34">
        <v>1320.94</v>
      </c>
      <c r="G771" s="34">
        <v>1385.64</v>
      </c>
      <c r="H771" s="34">
        <v>1447.43</v>
      </c>
      <c r="I771" s="34">
        <v>1675.99</v>
      </c>
      <c r="J771" s="34">
        <v>1794.11</v>
      </c>
      <c r="K771" s="34">
        <v>1804.31</v>
      </c>
      <c r="L771" s="34">
        <v>1809.96</v>
      </c>
      <c r="M771" s="34">
        <v>1804.42</v>
      </c>
      <c r="N771" s="34">
        <v>1868</v>
      </c>
      <c r="O771" s="34">
        <v>1906.64</v>
      </c>
      <c r="P771" s="34">
        <v>1832.12</v>
      </c>
      <c r="Q771" s="34">
        <v>1883.15</v>
      </c>
      <c r="R771" s="34">
        <v>1822.48</v>
      </c>
      <c r="S771" s="34">
        <v>1772.67</v>
      </c>
      <c r="T771" s="34">
        <v>1772.29</v>
      </c>
      <c r="U771" s="34">
        <v>1764.17</v>
      </c>
      <c r="V771" s="34">
        <v>1796.3</v>
      </c>
      <c r="W771" s="34">
        <v>1771.79</v>
      </c>
      <c r="X771" s="34">
        <v>1640.47</v>
      </c>
      <c r="Y771" s="34">
        <v>1380.6</v>
      </c>
    </row>
    <row r="772" spans="1:25" ht="15" x14ac:dyDescent="0.25">
      <c r="A772" s="103">
        <v>5</v>
      </c>
      <c r="B772" s="34">
        <v>1458.25</v>
      </c>
      <c r="C772" s="34">
        <v>1392.63</v>
      </c>
      <c r="D772" s="34">
        <v>1313.79</v>
      </c>
      <c r="E772" s="34">
        <v>1293.48</v>
      </c>
      <c r="F772" s="34">
        <v>1309.8900000000001</v>
      </c>
      <c r="G772" s="34">
        <v>1315.81</v>
      </c>
      <c r="H772" s="34">
        <v>1367.54</v>
      </c>
      <c r="I772" s="34">
        <v>1452.65</v>
      </c>
      <c r="J772" s="34">
        <v>1670.93</v>
      </c>
      <c r="K772" s="34">
        <v>1877.11</v>
      </c>
      <c r="L772" s="34">
        <v>1882.97</v>
      </c>
      <c r="M772" s="34">
        <v>1922.27</v>
      </c>
      <c r="N772" s="34">
        <v>1872.58</v>
      </c>
      <c r="O772" s="34">
        <v>1836.65</v>
      </c>
      <c r="P772" s="34">
        <v>1884.01</v>
      </c>
      <c r="Q772" s="34">
        <v>1851.78</v>
      </c>
      <c r="R772" s="34">
        <v>1720.69</v>
      </c>
      <c r="S772" s="34">
        <v>1695.57</v>
      </c>
      <c r="T772" s="34">
        <v>1837.9</v>
      </c>
      <c r="U772" s="34">
        <v>1752.17</v>
      </c>
      <c r="V772" s="34">
        <v>1846.34</v>
      </c>
      <c r="W772" s="34">
        <v>1752.64</v>
      </c>
      <c r="X772" s="34">
        <v>1579.23</v>
      </c>
      <c r="Y772" s="34">
        <v>1477.23</v>
      </c>
    </row>
    <row r="773" spans="1:25" ht="15" x14ac:dyDescent="0.25">
      <c r="A773" s="103">
        <v>6</v>
      </c>
      <c r="B773" s="34">
        <v>1416.47</v>
      </c>
      <c r="C773" s="34">
        <v>1298.55</v>
      </c>
      <c r="D773" s="34">
        <v>1284.19</v>
      </c>
      <c r="E773" s="34">
        <v>1268.6400000000001</v>
      </c>
      <c r="F773" s="34">
        <v>1272.5999999999999</v>
      </c>
      <c r="G773" s="34">
        <v>1265.18</v>
      </c>
      <c r="H773" s="34">
        <v>1255.82</v>
      </c>
      <c r="I773" s="34">
        <v>1362.43</v>
      </c>
      <c r="J773" s="34">
        <v>1527.12</v>
      </c>
      <c r="K773" s="34">
        <v>1657.19</v>
      </c>
      <c r="L773" s="34">
        <v>1745.16</v>
      </c>
      <c r="M773" s="34">
        <v>1811.69</v>
      </c>
      <c r="N773" s="34">
        <v>1809.03</v>
      </c>
      <c r="O773" s="34">
        <v>1777.85</v>
      </c>
      <c r="P773" s="34">
        <v>1816.99</v>
      </c>
      <c r="Q773" s="34">
        <v>1803.8</v>
      </c>
      <c r="R773" s="34">
        <v>1707.65</v>
      </c>
      <c r="S773" s="34">
        <v>1753.59</v>
      </c>
      <c r="T773" s="34">
        <v>1820.8</v>
      </c>
      <c r="U773" s="34">
        <v>1803.64</v>
      </c>
      <c r="V773" s="34">
        <v>1807.31</v>
      </c>
      <c r="W773" s="34">
        <v>1848.46</v>
      </c>
      <c r="X773" s="34">
        <v>1608.83</v>
      </c>
      <c r="Y773" s="34">
        <v>1478.14</v>
      </c>
    </row>
    <row r="774" spans="1:25" ht="15" x14ac:dyDescent="0.25">
      <c r="A774" s="103">
        <v>7</v>
      </c>
      <c r="B774" s="34">
        <v>379.5</v>
      </c>
      <c r="C774" s="34">
        <v>378.13</v>
      </c>
      <c r="D774" s="34">
        <v>367.89</v>
      </c>
      <c r="E774" s="34">
        <v>377.83</v>
      </c>
      <c r="F774" s="34">
        <v>1266.8499999999999</v>
      </c>
      <c r="G774" s="34">
        <v>367.88</v>
      </c>
      <c r="H774" s="34">
        <v>1462.35</v>
      </c>
      <c r="I774" s="34">
        <v>1399.62</v>
      </c>
      <c r="J774" s="34">
        <v>1396.71</v>
      </c>
      <c r="K774" s="34">
        <v>368.6</v>
      </c>
      <c r="L774" s="34">
        <v>1405.47</v>
      </c>
      <c r="M774" s="34">
        <v>1649.28</v>
      </c>
      <c r="N774" s="34">
        <v>1406.21</v>
      </c>
      <c r="O774" s="34">
        <v>1785.84</v>
      </c>
      <c r="P774" s="34">
        <v>1776.44</v>
      </c>
      <c r="Q774" s="34">
        <v>1398.68</v>
      </c>
      <c r="R774" s="34">
        <v>1737.37</v>
      </c>
      <c r="S774" s="34">
        <v>1707.73</v>
      </c>
      <c r="T774" s="34">
        <v>1635.56</v>
      </c>
      <c r="U774" s="34">
        <v>368.54</v>
      </c>
      <c r="V774" s="34">
        <v>1397.77</v>
      </c>
      <c r="W774" s="34">
        <v>1671.11</v>
      </c>
      <c r="X774" s="34">
        <v>1466.01</v>
      </c>
      <c r="Y774" s="34">
        <v>1362.91</v>
      </c>
    </row>
    <row r="775" spans="1:25" ht="15" x14ac:dyDescent="0.25">
      <c r="A775" s="103">
        <v>8</v>
      </c>
      <c r="B775" s="34">
        <v>1333.57</v>
      </c>
      <c r="C775" s="34">
        <v>1270.57</v>
      </c>
      <c r="D775" s="34">
        <v>1260.27</v>
      </c>
      <c r="E775" s="34">
        <v>1246.1500000000001</v>
      </c>
      <c r="F775" s="34">
        <v>1253.6500000000001</v>
      </c>
      <c r="G775" s="34">
        <v>1347.72</v>
      </c>
      <c r="H775" s="34">
        <v>731.02</v>
      </c>
      <c r="I775" s="34">
        <v>729.79</v>
      </c>
      <c r="J775" s="34">
        <v>368.11</v>
      </c>
      <c r="K775" s="34">
        <v>1443.22</v>
      </c>
      <c r="L775" s="34">
        <v>1747.89</v>
      </c>
      <c r="M775" s="34">
        <v>1796.56</v>
      </c>
      <c r="N775" s="34">
        <v>1768.98</v>
      </c>
      <c r="O775" s="34">
        <v>1790.81</v>
      </c>
      <c r="P775" s="34">
        <v>1788.86</v>
      </c>
      <c r="Q775" s="34">
        <v>1770.82</v>
      </c>
      <c r="R775" s="34">
        <v>1753.42</v>
      </c>
      <c r="S775" s="34">
        <v>1758.49</v>
      </c>
      <c r="T775" s="34">
        <v>1759.98</v>
      </c>
      <c r="U775" s="34">
        <v>368.33</v>
      </c>
      <c r="V775" s="34">
        <v>1441.64</v>
      </c>
      <c r="W775" s="34">
        <v>1714.46</v>
      </c>
      <c r="X775" s="34">
        <v>1386.11</v>
      </c>
      <c r="Y775" s="34">
        <v>1381.68</v>
      </c>
    </row>
    <row r="776" spans="1:25" ht="15" x14ac:dyDescent="0.25">
      <c r="A776" s="103">
        <v>9</v>
      </c>
      <c r="B776" s="34">
        <v>1443.32</v>
      </c>
      <c r="C776" s="34">
        <v>1367.52</v>
      </c>
      <c r="D776" s="34">
        <v>1347.22</v>
      </c>
      <c r="E776" s="34">
        <v>1336.87</v>
      </c>
      <c r="F776" s="34">
        <v>1411.75</v>
      </c>
      <c r="G776" s="34">
        <v>1300.93</v>
      </c>
      <c r="H776" s="34">
        <v>1427.58</v>
      </c>
      <c r="I776" s="34">
        <v>1532.73</v>
      </c>
      <c r="J776" s="34">
        <v>1851.75</v>
      </c>
      <c r="K776" s="34">
        <v>1917.02</v>
      </c>
      <c r="L776" s="34">
        <v>1936.33</v>
      </c>
      <c r="M776" s="34">
        <v>1964.29</v>
      </c>
      <c r="N776" s="34">
        <v>1969.93</v>
      </c>
      <c r="O776" s="34">
        <v>1977.42</v>
      </c>
      <c r="P776" s="34">
        <v>1977.51</v>
      </c>
      <c r="Q776" s="34">
        <v>1968.16</v>
      </c>
      <c r="R776" s="34">
        <v>1955.97</v>
      </c>
      <c r="S776" s="34">
        <v>1923.09</v>
      </c>
      <c r="T776" s="34">
        <v>1885.32</v>
      </c>
      <c r="U776" s="34">
        <v>1895.39</v>
      </c>
      <c r="V776" s="34">
        <v>1908.73</v>
      </c>
      <c r="W776" s="34">
        <v>1917.91</v>
      </c>
      <c r="X776" s="34">
        <v>1712.27</v>
      </c>
      <c r="Y776" s="34">
        <v>1527.89</v>
      </c>
    </row>
    <row r="777" spans="1:25" ht="15" x14ac:dyDescent="0.25">
      <c r="A777" s="103">
        <v>10</v>
      </c>
      <c r="B777" s="34">
        <v>1454.32</v>
      </c>
      <c r="C777" s="34">
        <v>1404.86</v>
      </c>
      <c r="D777" s="34">
        <v>1316.48</v>
      </c>
      <c r="E777" s="34">
        <v>1249.3399999999999</v>
      </c>
      <c r="F777" s="34">
        <v>1251.3699999999999</v>
      </c>
      <c r="G777" s="34">
        <v>1290.4000000000001</v>
      </c>
      <c r="H777" s="34">
        <v>1394.01</v>
      </c>
      <c r="I777" s="34">
        <v>1498.48</v>
      </c>
      <c r="J777" s="34">
        <v>1591.73</v>
      </c>
      <c r="K777" s="34">
        <v>1882.22</v>
      </c>
      <c r="L777" s="34">
        <v>1912.03</v>
      </c>
      <c r="M777" s="34">
        <v>1970.26</v>
      </c>
      <c r="N777" s="34">
        <v>1932.35</v>
      </c>
      <c r="O777" s="34">
        <v>1909.25</v>
      </c>
      <c r="P777" s="34">
        <v>1902.52</v>
      </c>
      <c r="Q777" s="34">
        <v>1894.31</v>
      </c>
      <c r="R777" s="34">
        <v>1846.25</v>
      </c>
      <c r="S777" s="34">
        <v>1783.21</v>
      </c>
      <c r="T777" s="34">
        <v>1612.8</v>
      </c>
      <c r="U777" s="34">
        <v>1645.72</v>
      </c>
      <c r="V777" s="34">
        <v>1871.03</v>
      </c>
      <c r="W777" s="34">
        <v>1855.15</v>
      </c>
      <c r="X777" s="34">
        <v>1522.8</v>
      </c>
      <c r="Y777" s="34">
        <v>1421.28</v>
      </c>
    </row>
    <row r="778" spans="1:25" ht="15" x14ac:dyDescent="0.25">
      <c r="A778" s="103">
        <v>11</v>
      </c>
      <c r="B778" s="34">
        <v>1468.54</v>
      </c>
      <c r="C778" s="34">
        <v>1422.57</v>
      </c>
      <c r="D778" s="34">
        <v>1383.43</v>
      </c>
      <c r="E778" s="34">
        <v>1304.31</v>
      </c>
      <c r="F778" s="34">
        <v>1302.53</v>
      </c>
      <c r="G778" s="34">
        <v>1296.72</v>
      </c>
      <c r="H778" s="34">
        <v>1366.81</v>
      </c>
      <c r="I778" s="34">
        <v>1606.29</v>
      </c>
      <c r="J778" s="34">
        <v>1767.11</v>
      </c>
      <c r="K778" s="34">
        <v>1863.95</v>
      </c>
      <c r="L778" s="34">
        <v>1880.12</v>
      </c>
      <c r="M778" s="34">
        <v>1905.04</v>
      </c>
      <c r="N778" s="34">
        <v>1903.07</v>
      </c>
      <c r="O778" s="34">
        <v>1878.24</v>
      </c>
      <c r="P778" s="34">
        <v>1867.83</v>
      </c>
      <c r="Q778" s="34">
        <v>1871.77</v>
      </c>
      <c r="R778" s="34">
        <v>1865.65</v>
      </c>
      <c r="S778" s="34">
        <v>1599.14</v>
      </c>
      <c r="T778" s="34">
        <v>1792.46</v>
      </c>
      <c r="U778" s="34">
        <v>1798.87</v>
      </c>
      <c r="V778" s="34">
        <v>1849.95</v>
      </c>
      <c r="W778" s="34">
        <v>1844.32</v>
      </c>
      <c r="X778" s="34">
        <v>1646.63</v>
      </c>
      <c r="Y778" s="34">
        <v>1552.39</v>
      </c>
    </row>
    <row r="779" spans="1:25" ht="15" x14ac:dyDescent="0.25">
      <c r="A779" s="103">
        <v>12</v>
      </c>
      <c r="B779" s="34">
        <v>1559.05</v>
      </c>
      <c r="C779" s="34">
        <v>1491.95</v>
      </c>
      <c r="D779" s="34">
        <v>1486.83</v>
      </c>
      <c r="E779" s="34">
        <v>1442.06</v>
      </c>
      <c r="F779" s="34">
        <v>1328.86</v>
      </c>
      <c r="G779" s="34">
        <v>1368.49</v>
      </c>
      <c r="H779" s="34">
        <v>1369.28</v>
      </c>
      <c r="I779" s="34">
        <v>1517.61</v>
      </c>
      <c r="J779" s="34">
        <v>1876.25</v>
      </c>
      <c r="K779" s="34">
        <v>1952.35</v>
      </c>
      <c r="L779" s="34">
        <v>2008.82</v>
      </c>
      <c r="M779" s="34">
        <v>2039.85</v>
      </c>
      <c r="N779" s="34">
        <v>2021.62</v>
      </c>
      <c r="O779" s="34">
        <v>2027.53</v>
      </c>
      <c r="P779" s="34">
        <v>2006.42</v>
      </c>
      <c r="Q779" s="34">
        <v>1970.31</v>
      </c>
      <c r="R779" s="34">
        <v>1968.28</v>
      </c>
      <c r="S779" s="34">
        <v>1938.58</v>
      </c>
      <c r="T779" s="34">
        <v>1909.88</v>
      </c>
      <c r="U779" s="34">
        <v>1798.2</v>
      </c>
      <c r="V779" s="34">
        <v>1990.27</v>
      </c>
      <c r="W779" s="34">
        <v>1997.56</v>
      </c>
      <c r="X779" s="34">
        <v>1820.87</v>
      </c>
      <c r="Y779" s="34">
        <v>1609.13</v>
      </c>
    </row>
    <row r="780" spans="1:25" ht="15" x14ac:dyDescent="0.25">
      <c r="A780" s="103">
        <v>13</v>
      </c>
      <c r="B780" s="34">
        <v>1458.65</v>
      </c>
      <c r="C780" s="34">
        <v>1380.51</v>
      </c>
      <c r="D780" s="34">
        <v>1349.15</v>
      </c>
      <c r="E780" s="34">
        <v>1334.26</v>
      </c>
      <c r="F780" s="34">
        <v>1344.69</v>
      </c>
      <c r="G780" s="34">
        <v>1381.92</v>
      </c>
      <c r="H780" s="34">
        <v>1362.38</v>
      </c>
      <c r="I780" s="34">
        <v>1478.3</v>
      </c>
      <c r="J780" s="34">
        <v>1564.34</v>
      </c>
      <c r="K780" s="34">
        <v>1646.93</v>
      </c>
      <c r="L780" s="34">
        <v>1872.37</v>
      </c>
      <c r="M780" s="34">
        <v>1906.13</v>
      </c>
      <c r="N780" s="34">
        <v>1876.09</v>
      </c>
      <c r="O780" s="34">
        <v>1799.3</v>
      </c>
      <c r="P780" s="34">
        <v>1663.59</v>
      </c>
      <c r="Q780" s="34">
        <v>1642.15</v>
      </c>
      <c r="R780" s="34">
        <v>1623.85</v>
      </c>
      <c r="S780" s="34">
        <v>1633.12</v>
      </c>
      <c r="T780" s="34">
        <v>1647.19</v>
      </c>
      <c r="U780" s="34">
        <v>1690.73</v>
      </c>
      <c r="V780" s="34">
        <v>1829.14</v>
      </c>
      <c r="W780" s="34">
        <v>1911.67</v>
      </c>
      <c r="X780" s="34">
        <v>1566.35</v>
      </c>
      <c r="Y780" s="34">
        <v>1514.03</v>
      </c>
    </row>
    <row r="781" spans="1:25" ht="15" x14ac:dyDescent="0.25">
      <c r="A781" s="103">
        <v>14</v>
      </c>
      <c r="B781" s="34">
        <v>1485.98</v>
      </c>
      <c r="C781" s="34">
        <v>1459.17</v>
      </c>
      <c r="D781" s="34">
        <v>1439.89</v>
      </c>
      <c r="E781" s="34">
        <v>1354.29</v>
      </c>
      <c r="F781" s="34">
        <v>1351.4</v>
      </c>
      <c r="G781" s="34">
        <v>1346.1</v>
      </c>
      <c r="H781" s="34">
        <v>1455.24</v>
      </c>
      <c r="I781" s="34">
        <v>1505.64</v>
      </c>
      <c r="J781" s="34">
        <v>1765.29</v>
      </c>
      <c r="K781" s="34">
        <v>1731.33</v>
      </c>
      <c r="L781" s="34">
        <v>1751.71</v>
      </c>
      <c r="M781" s="34">
        <v>1870.07</v>
      </c>
      <c r="N781" s="34">
        <v>1860.55</v>
      </c>
      <c r="O781" s="34">
        <v>1864.51</v>
      </c>
      <c r="P781" s="34">
        <v>1853.8</v>
      </c>
      <c r="Q781" s="34">
        <v>1840.63</v>
      </c>
      <c r="R781" s="34">
        <v>1798.71</v>
      </c>
      <c r="S781" s="34">
        <v>1679.13</v>
      </c>
      <c r="T781" s="34">
        <v>1562.77</v>
      </c>
      <c r="U781" s="34">
        <v>1576.49</v>
      </c>
      <c r="V781" s="34">
        <v>1811.39</v>
      </c>
      <c r="W781" s="34">
        <v>1816.37</v>
      </c>
      <c r="X781" s="34">
        <v>1460.88</v>
      </c>
      <c r="Y781" s="34">
        <v>1482.32</v>
      </c>
    </row>
    <row r="782" spans="1:25" ht="15" x14ac:dyDescent="0.25">
      <c r="A782" s="103">
        <v>15</v>
      </c>
      <c r="B782" s="34">
        <v>1463.74</v>
      </c>
      <c r="C782" s="34">
        <v>1400.36</v>
      </c>
      <c r="D782" s="34">
        <v>1347.8</v>
      </c>
      <c r="E782" s="34">
        <v>1343.59</v>
      </c>
      <c r="F782" s="34">
        <v>1386.48</v>
      </c>
      <c r="G782" s="34">
        <v>1448.48</v>
      </c>
      <c r="H782" s="34">
        <v>1442.56</v>
      </c>
      <c r="I782" s="34">
        <v>1539.24</v>
      </c>
      <c r="J782" s="34">
        <v>1784.59</v>
      </c>
      <c r="K782" s="34">
        <v>1796.69</v>
      </c>
      <c r="L782" s="34">
        <v>1835.87</v>
      </c>
      <c r="M782" s="34">
        <v>1814.24</v>
      </c>
      <c r="N782" s="34">
        <v>1805.03</v>
      </c>
      <c r="O782" s="34">
        <v>1823.4</v>
      </c>
      <c r="P782" s="34">
        <v>1798.44</v>
      </c>
      <c r="Q782" s="34">
        <v>1808.49</v>
      </c>
      <c r="R782" s="34">
        <v>1805.66</v>
      </c>
      <c r="S782" s="34">
        <v>1774.08</v>
      </c>
      <c r="T782" s="34">
        <v>1806.94</v>
      </c>
      <c r="U782" s="34">
        <v>1806.3</v>
      </c>
      <c r="V782" s="34">
        <v>1821.49</v>
      </c>
      <c r="W782" s="34">
        <v>1806.05</v>
      </c>
      <c r="X782" s="34">
        <v>1561.9</v>
      </c>
      <c r="Y782" s="34">
        <v>1514.08</v>
      </c>
    </row>
    <row r="783" spans="1:25" ht="15" x14ac:dyDescent="0.25">
      <c r="A783" s="103">
        <v>16</v>
      </c>
      <c r="B783" s="34">
        <v>1455.15</v>
      </c>
      <c r="C783" s="34">
        <v>1431.26</v>
      </c>
      <c r="D783" s="34">
        <v>1409.8</v>
      </c>
      <c r="E783" s="34">
        <v>1393.92</v>
      </c>
      <c r="F783" s="34">
        <v>1427.37</v>
      </c>
      <c r="G783" s="34">
        <v>1430.03</v>
      </c>
      <c r="H783" s="34">
        <v>1429.9</v>
      </c>
      <c r="I783" s="34">
        <v>1635.05</v>
      </c>
      <c r="J783" s="34">
        <v>1795.91</v>
      </c>
      <c r="K783" s="34">
        <v>1841.53</v>
      </c>
      <c r="L783" s="34">
        <v>1861.98</v>
      </c>
      <c r="M783" s="34">
        <v>1895.03</v>
      </c>
      <c r="N783" s="34">
        <v>1836.11</v>
      </c>
      <c r="O783" s="34">
        <v>1844.3</v>
      </c>
      <c r="P783" s="34">
        <v>1842.92</v>
      </c>
      <c r="Q783" s="34">
        <v>1827.6</v>
      </c>
      <c r="R783" s="34">
        <v>1802.14</v>
      </c>
      <c r="S783" s="34">
        <v>1749.13</v>
      </c>
      <c r="T783" s="34">
        <v>1751.18</v>
      </c>
      <c r="U783" s="34">
        <v>1807.95</v>
      </c>
      <c r="V783" s="34">
        <v>1832.18</v>
      </c>
      <c r="W783" s="34">
        <v>1826.14</v>
      </c>
      <c r="X783" s="34">
        <v>1523.95</v>
      </c>
      <c r="Y783" s="34">
        <v>1473.96</v>
      </c>
    </row>
    <row r="784" spans="1:25" ht="15" x14ac:dyDescent="0.25">
      <c r="A784" s="103">
        <v>17</v>
      </c>
      <c r="B784" s="34">
        <v>1448.15</v>
      </c>
      <c r="C784" s="34">
        <v>1420.68</v>
      </c>
      <c r="D784" s="34">
        <v>1394.47</v>
      </c>
      <c r="E784" s="34">
        <v>1379</v>
      </c>
      <c r="F784" s="34">
        <v>1415.77</v>
      </c>
      <c r="G784" s="34">
        <v>1424.2</v>
      </c>
      <c r="H784" s="34">
        <v>1421.62</v>
      </c>
      <c r="I784" s="34">
        <v>1602.23</v>
      </c>
      <c r="J784" s="34">
        <v>1699.88</v>
      </c>
      <c r="K784" s="34">
        <v>1813.21</v>
      </c>
      <c r="L784" s="34">
        <v>1819.28</v>
      </c>
      <c r="M784" s="34">
        <v>1725.08</v>
      </c>
      <c r="N784" s="34">
        <v>1667.33</v>
      </c>
      <c r="O784" s="34">
        <v>1608.68</v>
      </c>
      <c r="P784" s="34">
        <v>1578.32</v>
      </c>
      <c r="Q784" s="34">
        <v>1565.65</v>
      </c>
      <c r="R784" s="34">
        <v>1617.04</v>
      </c>
      <c r="S784" s="34">
        <v>1506.9</v>
      </c>
      <c r="T784" s="34">
        <v>1732.39</v>
      </c>
      <c r="U784" s="34">
        <v>1737.29</v>
      </c>
      <c r="V784" s="34">
        <v>1723.41</v>
      </c>
      <c r="W784" s="34">
        <v>1773.8</v>
      </c>
      <c r="X784" s="34">
        <v>1721.85</v>
      </c>
      <c r="Y784" s="34">
        <v>1621.42</v>
      </c>
    </row>
    <row r="785" spans="1:26" ht="15" x14ac:dyDescent="0.25">
      <c r="A785" s="103">
        <v>18</v>
      </c>
      <c r="B785" s="34">
        <v>1501.5</v>
      </c>
      <c r="C785" s="34">
        <v>1447.86</v>
      </c>
      <c r="D785" s="34">
        <v>1441.04</v>
      </c>
      <c r="E785" s="34">
        <v>1409.92</v>
      </c>
      <c r="F785" s="34">
        <v>1436.12</v>
      </c>
      <c r="G785" s="34">
        <v>1440.6</v>
      </c>
      <c r="H785" s="34">
        <v>1438.4</v>
      </c>
      <c r="I785" s="34">
        <v>1609.44</v>
      </c>
      <c r="J785" s="34">
        <v>1748.68</v>
      </c>
      <c r="K785" s="34">
        <v>1772.32</v>
      </c>
      <c r="L785" s="34">
        <v>1746.55</v>
      </c>
      <c r="M785" s="34">
        <v>1793.6</v>
      </c>
      <c r="N785" s="34">
        <v>1741.7</v>
      </c>
      <c r="O785" s="34">
        <v>1743.91</v>
      </c>
      <c r="P785" s="34">
        <v>1689.94</v>
      </c>
      <c r="Q785" s="34">
        <v>1608.01</v>
      </c>
      <c r="R785" s="34">
        <v>1575.13</v>
      </c>
      <c r="S785" s="34">
        <v>1478.38</v>
      </c>
      <c r="T785" s="34">
        <v>1502.72</v>
      </c>
      <c r="U785" s="34">
        <v>1496.35</v>
      </c>
      <c r="V785" s="34">
        <v>1711.71</v>
      </c>
      <c r="W785" s="34">
        <v>1799.8</v>
      </c>
      <c r="X785" s="34">
        <v>1753.26</v>
      </c>
      <c r="Y785" s="34">
        <v>1685.58</v>
      </c>
    </row>
    <row r="786" spans="1:26" ht="15" x14ac:dyDescent="0.25">
      <c r="A786" s="103">
        <v>19</v>
      </c>
      <c r="B786" s="34">
        <v>1738.66</v>
      </c>
      <c r="C786" s="34">
        <v>1582.33</v>
      </c>
      <c r="D786" s="34">
        <v>1552.61</v>
      </c>
      <c r="E786" s="34">
        <v>1533.23</v>
      </c>
      <c r="F786" s="34">
        <v>1522.26</v>
      </c>
      <c r="G786" s="34">
        <v>1533.79</v>
      </c>
      <c r="H786" s="34">
        <v>1516.46</v>
      </c>
      <c r="I786" s="34">
        <v>1569.02</v>
      </c>
      <c r="J786" s="34">
        <v>1688.1</v>
      </c>
      <c r="K786" s="34">
        <v>1747.24</v>
      </c>
      <c r="L786" s="34">
        <v>1766.16</v>
      </c>
      <c r="M786" s="34">
        <v>1782.16</v>
      </c>
      <c r="N786" s="34">
        <v>1620.22</v>
      </c>
      <c r="O786" s="34">
        <v>1630.85</v>
      </c>
      <c r="P786" s="34">
        <v>1648.67</v>
      </c>
      <c r="Q786" s="34">
        <v>1638.78</v>
      </c>
      <c r="R786" s="34">
        <v>1624.76</v>
      </c>
      <c r="S786" s="34">
        <v>1615.65</v>
      </c>
      <c r="T786" s="34">
        <v>1614.49</v>
      </c>
      <c r="U786" s="34">
        <v>1595.48</v>
      </c>
      <c r="V786" s="34">
        <v>1755.48</v>
      </c>
      <c r="W786" s="34">
        <v>1758.5</v>
      </c>
      <c r="X786" s="34">
        <v>1693.27</v>
      </c>
      <c r="Y786" s="34">
        <v>1533.39</v>
      </c>
    </row>
    <row r="787" spans="1:26" ht="15" x14ac:dyDescent="0.25">
      <c r="A787" s="103">
        <v>20</v>
      </c>
      <c r="B787" s="34">
        <v>1471.76</v>
      </c>
      <c r="C787" s="34">
        <v>1394.84</v>
      </c>
      <c r="D787" s="34">
        <v>1363.98</v>
      </c>
      <c r="E787" s="34">
        <v>1292.98</v>
      </c>
      <c r="F787" s="34">
        <v>1293.92</v>
      </c>
      <c r="G787" s="34">
        <v>1330.02</v>
      </c>
      <c r="H787" s="34">
        <v>1265.07</v>
      </c>
      <c r="I787" s="34">
        <v>1356.13</v>
      </c>
      <c r="J787" s="34">
        <v>1479.09</v>
      </c>
      <c r="K787" s="34">
        <v>1629.13</v>
      </c>
      <c r="L787" s="34">
        <v>1678.11</v>
      </c>
      <c r="M787" s="34">
        <v>1675.39</v>
      </c>
      <c r="N787" s="34">
        <v>1667.25</v>
      </c>
      <c r="O787" s="34">
        <v>1670.57</v>
      </c>
      <c r="P787" s="34">
        <v>1660.25</v>
      </c>
      <c r="Q787" s="34">
        <v>1639.18</v>
      </c>
      <c r="R787" s="34">
        <v>1635.94</v>
      </c>
      <c r="S787" s="34">
        <v>1645.55</v>
      </c>
      <c r="T787" s="34">
        <v>1656.89</v>
      </c>
      <c r="U787" s="34">
        <v>1682.5</v>
      </c>
      <c r="V787" s="34">
        <v>1702.9</v>
      </c>
      <c r="W787" s="34">
        <v>1705.55</v>
      </c>
      <c r="X787" s="34">
        <v>1645.37</v>
      </c>
      <c r="Y787" s="34">
        <v>1499.11</v>
      </c>
    </row>
    <row r="788" spans="1:26" ht="15" x14ac:dyDescent="0.25">
      <c r="A788" s="103">
        <v>21</v>
      </c>
      <c r="B788" s="34">
        <v>1406.5</v>
      </c>
      <c r="C788" s="34">
        <v>1280.77</v>
      </c>
      <c r="D788" s="34">
        <v>1255.8599999999999</v>
      </c>
      <c r="E788" s="34">
        <v>1094.72</v>
      </c>
      <c r="F788" s="34">
        <v>1098.4000000000001</v>
      </c>
      <c r="G788" s="34">
        <v>1169.4000000000001</v>
      </c>
      <c r="H788" s="34">
        <v>734.83</v>
      </c>
      <c r="I788" s="34">
        <v>1420.38</v>
      </c>
      <c r="J788" s="34">
        <v>1721.9</v>
      </c>
      <c r="K788" s="34">
        <v>1802.63</v>
      </c>
      <c r="L788" s="34">
        <v>1830.07</v>
      </c>
      <c r="M788" s="34">
        <v>1870.59</v>
      </c>
      <c r="N788" s="34">
        <v>1828.92</v>
      </c>
      <c r="O788" s="34">
        <v>1796.71</v>
      </c>
      <c r="P788" s="34">
        <v>1794.8</v>
      </c>
      <c r="Q788" s="34">
        <v>1794.3</v>
      </c>
      <c r="R788" s="34">
        <v>1770.43</v>
      </c>
      <c r="S788" s="34">
        <v>1751.72</v>
      </c>
      <c r="T788" s="34">
        <v>1746.01</v>
      </c>
      <c r="U788" s="34">
        <v>1745.57</v>
      </c>
      <c r="V788" s="34">
        <v>1777.17</v>
      </c>
      <c r="W788" s="34">
        <v>1799.46</v>
      </c>
      <c r="X788" s="34">
        <v>1556.71</v>
      </c>
      <c r="Y788" s="34">
        <v>1438.69</v>
      </c>
    </row>
    <row r="789" spans="1:26" ht="15" x14ac:dyDescent="0.25">
      <c r="A789" s="103">
        <v>22</v>
      </c>
      <c r="B789" s="34">
        <v>1362.1</v>
      </c>
      <c r="C789" s="34">
        <v>1269.29</v>
      </c>
      <c r="D789" s="34">
        <v>1231.0999999999999</v>
      </c>
      <c r="E789" s="34">
        <v>1209.8399999999999</v>
      </c>
      <c r="F789" s="34">
        <v>1207.58</v>
      </c>
      <c r="G789" s="34">
        <v>1204.8599999999999</v>
      </c>
      <c r="H789" s="34">
        <v>1189.19</v>
      </c>
      <c r="I789" s="34">
        <v>1351.73</v>
      </c>
      <c r="J789" s="34">
        <v>1681.47</v>
      </c>
      <c r="K789" s="34">
        <v>1733.89</v>
      </c>
      <c r="L789" s="34">
        <v>1753.84</v>
      </c>
      <c r="M789" s="34">
        <v>1776.07</v>
      </c>
      <c r="N789" s="34">
        <v>1750.46</v>
      </c>
      <c r="O789" s="34">
        <v>1754.52</v>
      </c>
      <c r="P789" s="34">
        <v>1748.82</v>
      </c>
      <c r="Q789" s="34">
        <v>1762.56</v>
      </c>
      <c r="R789" s="34">
        <v>1727.6</v>
      </c>
      <c r="S789" s="34">
        <v>1683.33</v>
      </c>
      <c r="T789" s="34">
        <v>1629.89</v>
      </c>
      <c r="U789" s="34">
        <v>1614.36</v>
      </c>
      <c r="V789" s="34">
        <v>1691.8</v>
      </c>
      <c r="W789" s="34">
        <v>1704.59</v>
      </c>
      <c r="X789" s="34">
        <v>1498.66</v>
      </c>
      <c r="Y789" s="34">
        <v>1395.57</v>
      </c>
    </row>
    <row r="790" spans="1:26" ht="15" x14ac:dyDescent="0.25">
      <c r="A790" s="103">
        <v>23</v>
      </c>
      <c r="B790" s="34">
        <v>1330.72</v>
      </c>
      <c r="C790" s="34">
        <v>1237.43</v>
      </c>
      <c r="D790" s="34">
        <v>1224.93</v>
      </c>
      <c r="E790" s="34">
        <v>1224.9000000000001</v>
      </c>
      <c r="F790" s="34">
        <v>1232.7</v>
      </c>
      <c r="G790" s="34">
        <v>1252.96</v>
      </c>
      <c r="H790" s="34">
        <v>1355.89</v>
      </c>
      <c r="I790" s="34">
        <v>1556.48</v>
      </c>
      <c r="J790" s="34">
        <v>1676.06</v>
      </c>
      <c r="K790" s="34">
        <v>1744.5</v>
      </c>
      <c r="L790" s="34">
        <v>1787.58</v>
      </c>
      <c r="M790" s="34">
        <v>1802.29</v>
      </c>
      <c r="N790" s="34">
        <v>1787.62</v>
      </c>
      <c r="O790" s="34">
        <v>1841.61</v>
      </c>
      <c r="P790" s="34">
        <v>1834.75</v>
      </c>
      <c r="Q790" s="34">
        <v>1850.06</v>
      </c>
      <c r="R790" s="34">
        <v>1804.29</v>
      </c>
      <c r="S790" s="34">
        <v>1777.45</v>
      </c>
      <c r="T790" s="34">
        <v>1731.85</v>
      </c>
      <c r="U790" s="34">
        <v>1722.46</v>
      </c>
      <c r="V790" s="34">
        <v>1774.63</v>
      </c>
      <c r="W790" s="34">
        <v>1778.38</v>
      </c>
      <c r="X790" s="34">
        <v>1590.09</v>
      </c>
      <c r="Y790" s="34">
        <v>1398.49</v>
      </c>
    </row>
    <row r="791" spans="1:26" ht="15" x14ac:dyDescent="0.25">
      <c r="A791" s="103">
        <v>24</v>
      </c>
      <c r="B791" s="34">
        <v>1344.32</v>
      </c>
      <c r="C791" s="34">
        <v>1245.75</v>
      </c>
      <c r="D791" s="34">
        <v>1226.1400000000001</v>
      </c>
      <c r="E791" s="34">
        <v>1217.51</v>
      </c>
      <c r="F791" s="34">
        <v>1220.3599999999999</v>
      </c>
      <c r="G791" s="34">
        <v>1266.54</v>
      </c>
      <c r="H791" s="34">
        <v>1346.34</v>
      </c>
      <c r="I791" s="34">
        <v>1544.25</v>
      </c>
      <c r="J791" s="34">
        <v>1689.38</v>
      </c>
      <c r="K791" s="34">
        <v>1778.27</v>
      </c>
      <c r="L791" s="34">
        <v>1834.31</v>
      </c>
      <c r="M791" s="34">
        <v>1861.14</v>
      </c>
      <c r="N791" s="34">
        <v>1839.86</v>
      </c>
      <c r="O791" s="34">
        <v>1874.75</v>
      </c>
      <c r="P791" s="34">
        <v>1867.24</v>
      </c>
      <c r="Q791" s="34">
        <v>1883.5</v>
      </c>
      <c r="R791" s="34">
        <v>1855.37</v>
      </c>
      <c r="S791" s="34">
        <v>1837.25</v>
      </c>
      <c r="T791" s="34">
        <v>1774.99</v>
      </c>
      <c r="U791" s="34">
        <v>1765.63</v>
      </c>
      <c r="V791" s="34">
        <v>1807.28</v>
      </c>
      <c r="W791" s="34">
        <v>1779.04</v>
      </c>
      <c r="X791" s="34">
        <v>1634.3</v>
      </c>
      <c r="Y791" s="34">
        <v>1413.53</v>
      </c>
    </row>
    <row r="792" spans="1:26" ht="15" x14ac:dyDescent="0.25">
      <c r="A792" s="103">
        <v>25</v>
      </c>
      <c r="B792" s="34">
        <v>1356.52</v>
      </c>
      <c r="C792" s="34">
        <v>1269.5</v>
      </c>
      <c r="D792" s="34">
        <v>1232.74</v>
      </c>
      <c r="E792" s="34">
        <v>1230.23</v>
      </c>
      <c r="F792" s="34">
        <v>1237.51</v>
      </c>
      <c r="G792" s="34">
        <v>1279.42</v>
      </c>
      <c r="H792" s="34">
        <v>1428.11</v>
      </c>
      <c r="I792" s="34">
        <v>1608.43</v>
      </c>
      <c r="J792" s="34">
        <v>1788.77</v>
      </c>
      <c r="K792" s="34">
        <v>1835.23</v>
      </c>
      <c r="L792" s="34">
        <v>1858.92</v>
      </c>
      <c r="M792" s="34">
        <v>1930.72</v>
      </c>
      <c r="N792" s="34">
        <v>1891.11</v>
      </c>
      <c r="O792" s="34">
        <v>1899.48</v>
      </c>
      <c r="P792" s="34">
        <v>1905.15</v>
      </c>
      <c r="Q792" s="34">
        <v>1883.75</v>
      </c>
      <c r="R792" s="34">
        <v>1908.27</v>
      </c>
      <c r="S792" s="34">
        <v>1820.99</v>
      </c>
      <c r="T792" s="34">
        <v>1804.59</v>
      </c>
      <c r="U792" s="34">
        <v>1788.36</v>
      </c>
      <c r="V792" s="34">
        <v>1807.05</v>
      </c>
      <c r="W792" s="34">
        <v>1840.11</v>
      </c>
      <c r="X792" s="34">
        <v>1748.13</v>
      </c>
      <c r="Y792" s="34">
        <v>1611.34</v>
      </c>
    </row>
    <row r="793" spans="1:26" ht="15" x14ac:dyDescent="0.25">
      <c r="A793" s="103">
        <v>26</v>
      </c>
      <c r="B793" s="34">
        <v>1428.38</v>
      </c>
      <c r="C793" s="34">
        <v>1391.97</v>
      </c>
      <c r="D793" s="34">
        <v>1311.18</v>
      </c>
      <c r="E793" s="34">
        <v>1274.68</v>
      </c>
      <c r="F793" s="34">
        <v>1261.54</v>
      </c>
      <c r="G793" s="34">
        <v>1283.75</v>
      </c>
      <c r="H793" s="34">
        <v>1267.26</v>
      </c>
      <c r="I793" s="34">
        <v>1352.42</v>
      </c>
      <c r="J793" s="34">
        <v>1586.02</v>
      </c>
      <c r="K793" s="34">
        <v>1714.94</v>
      </c>
      <c r="L793" s="34">
        <v>1778.93</v>
      </c>
      <c r="M793" s="34">
        <v>1812.49</v>
      </c>
      <c r="N793" s="34">
        <v>1802.87</v>
      </c>
      <c r="O793" s="34">
        <v>1813.77</v>
      </c>
      <c r="P793" s="34">
        <v>1869.04</v>
      </c>
      <c r="Q793" s="34">
        <v>1772.8</v>
      </c>
      <c r="R793" s="34">
        <v>1755.01</v>
      </c>
      <c r="S793" s="34">
        <v>1762.7</v>
      </c>
      <c r="T793" s="34">
        <v>1772.79</v>
      </c>
      <c r="U793" s="34">
        <v>1753.62</v>
      </c>
      <c r="V793" s="34">
        <v>1754.23</v>
      </c>
      <c r="W793" s="34">
        <v>1759.63</v>
      </c>
      <c r="X793" s="34">
        <v>1562.79</v>
      </c>
      <c r="Y793" s="34">
        <v>1397.73</v>
      </c>
    </row>
    <row r="794" spans="1:26" ht="15" x14ac:dyDescent="0.25">
      <c r="A794" s="103">
        <v>27</v>
      </c>
      <c r="B794" s="34">
        <v>1289.3399999999999</v>
      </c>
      <c r="C794" s="34">
        <v>1215.24</v>
      </c>
      <c r="D794" s="34">
        <v>1134.99</v>
      </c>
      <c r="E794" s="34">
        <v>1047.32</v>
      </c>
      <c r="F794" s="34">
        <v>1052.94</v>
      </c>
      <c r="G794" s="34">
        <v>1030.95</v>
      </c>
      <c r="H794" s="34">
        <v>1017.37</v>
      </c>
      <c r="I794" s="34">
        <v>367.92</v>
      </c>
      <c r="J794" s="34">
        <v>367.95</v>
      </c>
      <c r="K794" s="34">
        <v>368.4</v>
      </c>
      <c r="L794" s="34">
        <v>1554.34</v>
      </c>
      <c r="M794" s="34">
        <v>1569.44</v>
      </c>
      <c r="N794" s="34">
        <v>1565.45</v>
      </c>
      <c r="O794" s="34">
        <v>1581.65</v>
      </c>
      <c r="P794" s="34">
        <v>1573.3</v>
      </c>
      <c r="Q794" s="34">
        <v>1570.35</v>
      </c>
      <c r="R794" s="34">
        <v>1555.04</v>
      </c>
      <c r="S794" s="34">
        <v>1554.36</v>
      </c>
      <c r="T794" s="34">
        <v>1548.07</v>
      </c>
      <c r="U794" s="34">
        <v>1591.54</v>
      </c>
      <c r="V794" s="34">
        <v>1381.66</v>
      </c>
      <c r="W794" s="34">
        <v>1629.21</v>
      </c>
      <c r="X794" s="34">
        <v>1434.72</v>
      </c>
      <c r="Y794" s="34">
        <v>1364.89</v>
      </c>
    </row>
    <row r="795" spans="1:26" ht="15" x14ac:dyDescent="0.25">
      <c r="A795" s="103">
        <v>28</v>
      </c>
      <c r="B795" s="34">
        <v>1193.26</v>
      </c>
      <c r="C795" s="34">
        <v>1093.06</v>
      </c>
      <c r="D795" s="34">
        <v>1084.06</v>
      </c>
      <c r="E795" s="34">
        <v>1080.1400000000001</v>
      </c>
      <c r="F795" s="34">
        <v>1083.5</v>
      </c>
      <c r="G795" s="34">
        <v>1139.24</v>
      </c>
      <c r="H795" s="34">
        <v>1222.33</v>
      </c>
      <c r="I795" s="34">
        <v>1407.36</v>
      </c>
      <c r="J795" s="34">
        <v>1613.61</v>
      </c>
      <c r="K795" s="34">
        <v>1721.8</v>
      </c>
      <c r="L795" s="34">
        <v>1773.53</v>
      </c>
      <c r="M795" s="34">
        <v>1811.42</v>
      </c>
      <c r="N795" s="34">
        <v>1776.8</v>
      </c>
      <c r="O795" s="34">
        <v>1773.71</v>
      </c>
      <c r="P795" s="34">
        <v>1788.22</v>
      </c>
      <c r="Q795" s="34">
        <v>1793.14</v>
      </c>
      <c r="R795" s="34">
        <v>1766.15</v>
      </c>
      <c r="S795" s="34">
        <v>1720.48</v>
      </c>
      <c r="T795" s="34">
        <v>1676.24</v>
      </c>
      <c r="U795" s="34">
        <v>1685.5</v>
      </c>
      <c r="V795" s="34">
        <v>1720.5</v>
      </c>
      <c r="W795" s="34">
        <v>1666.44</v>
      </c>
      <c r="X795" s="34">
        <v>1470.76</v>
      </c>
      <c r="Y795" s="34">
        <v>1311.32</v>
      </c>
    </row>
    <row r="796" spans="1:26" ht="15" x14ac:dyDescent="0.25">
      <c r="A796" s="103">
        <v>29</v>
      </c>
      <c r="B796" s="34">
        <v>1217.74</v>
      </c>
      <c r="C796" s="34">
        <v>1131.44</v>
      </c>
      <c r="D796" s="34">
        <v>1103.3</v>
      </c>
      <c r="E796" s="34">
        <v>1097.4000000000001</v>
      </c>
      <c r="F796" s="34">
        <v>1111.96</v>
      </c>
      <c r="G796" s="34">
        <v>368.01</v>
      </c>
      <c r="H796" s="34">
        <v>368.22</v>
      </c>
      <c r="I796" s="34">
        <v>368.51</v>
      </c>
      <c r="J796" s="34">
        <v>368.51</v>
      </c>
      <c r="K796" s="34">
        <v>368.16</v>
      </c>
      <c r="L796" s="34">
        <v>1860.94</v>
      </c>
      <c r="M796" s="34">
        <v>1807.54</v>
      </c>
      <c r="N796" s="34">
        <v>1818.54</v>
      </c>
      <c r="O796" s="34">
        <v>1827.66</v>
      </c>
      <c r="P796" s="34">
        <v>1785.09</v>
      </c>
      <c r="Q796" s="34">
        <v>1748.09</v>
      </c>
      <c r="R796" s="34">
        <v>1745.79</v>
      </c>
      <c r="S796" s="34">
        <v>1629.56</v>
      </c>
      <c r="T796" s="34">
        <v>1646.48</v>
      </c>
      <c r="U796" s="34">
        <v>1669.89</v>
      </c>
      <c r="V796" s="34">
        <v>736.02</v>
      </c>
      <c r="W796" s="34">
        <v>734.85</v>
      </c>
      <c r="X796" s="34">
        <v>1471.44</v>
      </c>
      <c r="Y796" s="34">
        <v>1373.42</v>
      </c>
    </row>
    <row r="797" spans="1:26" ht="15" x14ac:dyDescent="0.25">
      <c r="A797" s="103">
        <v>30</v>
      </c>
      <c r="B797" s="34">
        <v>1283.32</v>
      </c>
      <c r="C797" s="34">
        <v>1213.27</v>
      </c>
      <c r="D797" s="34">
        <v>1188.3</v>
      </c>
      <c r="E797" s="34">
        <v>1173.18</v>
      </c>
      <c r="F797" s="34">
        <v>1208.57</v>
      </c>
      <c r="G797" s="34">
        <v>1237.8900000000001</v>
      </c>
      <c r="H797" s="34">
        <v>1345.7</v>
      </c>
      <c r="I797" s="34">
        <v>1448.2</v>
      </c>
      <c r="J797" s="34">
        <v>1655.21</v>
      </c>
      <c r="K797" s="34">
        <v>1733.85</v>
      </c>
      <c r="L797" s="34">
        <v>1779.39</v>
      </c>
      <c r="M797" s="34">
        <v>1821.99</v>
      </c>
      <c r="N797" s="34">
        <v>1947.14</v>
      </c>
      <c r="O797" s="34">
        <v>1959.81</v>
      </c>
      <c r="P797" s="34">
        <v>1962.92</v>
      </c>
      <c r="Q797" s="34">
        <v>1965.72</v>
      </c>
      <c r="R797" s="34">
        <v>1892.81</v>
      </c>
      <c r="S797" s="34">
        <v>1779.5</v>
      </c>
      <c r="T797" s="34">
        <v>1765.96</v>
      </c>
      <c r="U797" s="34">
        <v>1808.13</v>
      </c>
      <c r="V797" s="34">
        <v>1970.72</v>
      </c>
      <c r="W797" s="34">
        <v>2069.9899999999998</v>
      </c>
      <c r="X797" s="34">
        <v>1835.76</v>
      </c>
      <c r="Y797" s="34">
        <v>1521.41</v>
      </c>
    </row>
    <row r="798" spans="1:26" ht="15" hidden="1" x14ac:dyDescent="0.25">
      <c r="A798" s="103">
        <v>31</v>
      </c>
      <c r="B798" s="34">
        <v>0</v>
      </c>
      <c r="C798" s="34">
        <v>0</v>
      </c>
      <c r="D798" s="34">
        <v>0</v>
      </c>
      <c r="E798" s="34">
        <v>0</v>
      </c>
      <c r="F798" s="34">
        <v>0</v>
      </c>
      <c r="G798" s="34">
        <v>0</v>
      </c>
      <c r="H798" s="34">
        <v>0</v>
      </c>
      <c r="I798" s="34">
        <v>0</v>
      </c>
      <c r="J798" s="34">
        <v>0</v>
      </c>
      <c r="K798" s="34">
        <v>0</v>
      </c>
      <c r="L798" s="34">
        <v>0</v>
      </c>
      <c r="M798" s="34">
        <v>0</v>
      </c>
      <c r="N798" s="34">
        <v>0</v>
      </c>
      <c r="O798" s="34">
        <v>0</v>
      </c>
      <c r="P798" s="34">
        <v>0</v>
      </c>
      <c r="Q798" s="34">
        <v>0</v>
      </c>
      <c r="R798" s="34">
        <v>0</v>
      </c>
      <c r="S798" s="34">
        <v>0</v>
      </c>
      <c r="T798" s="34">
        <v>0</v>
      </c>
      <c r="U798" s="34">
        <v>0</v>
      </c>
      <c r="V798" s="34">
        <v>0</v>
      </c>
      <c r="W798" s="34">
        <v>0</v>
      </c>
      <c r="X798" s="34">
        <v>0</v>
      </c>
      <c r="Y798" s="34">
        <v>0</v>
      </c>
      <c r="Z798" s="59"/>
    </row>
    <row r="799" spans="1:26" ht="15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spans="1:26" ht="14.25" customHeight="1" x14ac:dyDescent="0.2">
      <c r="A800" s="156" t="s">
        <v>113</v>
      </c>
      <c r="B800" s="158" t="s">
        <v>120</v>
      </c>
      <c r="C800" s="159"/>
      <c r="D800" s="159"/>
      <c r="E800" s="159"/>
      <c r="F800" s="159"/>
      <c r="G800" s="159"/>
      <c r="H800" s="159"/>
      <c r="I800" s="159"/>
      <c r="J800" s="159"/>
      <c r="K800" s="159"/>
      <c r="L800" s="159"/>
      <c r="M800" s="159"/>
      <c r="N800" s="159"/>
      <c r="O800" s="159"/>
      <c r="P800" s="159"/>
      <c r="Q800" s="159"/>
      <c r="R800" s="159"/>
      <c r="S800" s="159"/>
      <c r="T800" s="159"/>
      <c r="U800" s="159"/>
      <c r="V800" s="159"/>
      <c r="W800" s="159"/>
      <c r="X800" s="159"/>
      <c r="Y800" s="160"/>
    </row>
    <row r="801" spans="1:25" ht="15" customHeight="1" x14ac:dyDescent="0.2">
      <c r="A801" s="157"/>
      <c r="B801" s="32" t="s">
        <v>53</v>
      </c>
      <c r="C801" s="32" t="s">
        <v>54</v>
      </c>
      <c r="D801" s="32" t="s">
        <v>55</v>
      </c>
      <c r="E801" s="32" t="s">
        <v>56</v>
      </c>
      <c r="F801" s="32" t="s">
        <v>57</v>
      </c>
      <c r="G801" s="32" t="s">
        <v>58</v>
      </c>
      <c r="H801" s="32" t="s">
        <v>59</v>
      </c>
      <c r="I801" s="32" t="s">
        <v>60</v>
      </c>
      <c r="J801" s="32" t="s">
        <v>61</v>
      </c>
      <c r="K801" s="32" t="s">
        <v>62</v>
      </c>
      <c r="L801" s="32" t="s">
        <v>63</v>
      </c>
      <c r="M801" s="32" t="s">
        <v>64</v>
      </c>
      <c r="N801" s="32" t="s">
        <v>65</v>
      </c>
      <c r="O801" s="32" t="s">
        <v>66</v>
      </c>
      <c r="P801" s="32" t="s">
        <v>67</v>
      </c>
      <c r="Q801" s="32" t="s">
        <v>68</v>
      </c>
      <c r="R801" s="32" t="s">
        <v>69</v>
      </c>
      <c r="S801" s="32" t="s">
        <v>70</v>
      </c>
      <c r="T801" s="32" t="s">
        <v>71</v>
      </c>
      <c r="U801" s="32" t="s">
        <v>72</v>
      </c>
      <c r="V801" s="32" t="s">
        <v>73</v>
      </c>
      <c r="W801" s="32" t="s">
        <v>74</v>
      </c>
      <c r="X801" s="32" t="s">
        <v>75</v>
      </c>
      <c r="Y801" s="32" t="s">
        <v>76</v>
      </c>
    </row>
    <row r="802" spans="1:25" ht="15" x14ac:dyDescent="0.25">
      <c r="A802" s="103">
        <v>1</v>
      </c>
      <c r="B802" s="34">
        <v>1233.08</v>
      </c>
      <c r="C802" s="34">
        <v>1175.6500000000001</v>
      </c>
      <c r="D802" s="34">
        <v>1159.1500000000001</v>
      </c>
      <c r="E802" s="34">
        <v>1148.1199999999999</v>
      </c>
      <c r="F802" s="34">
        <v>1176.23</v>
      </c>
      <c r="G802" s="34">
        <v>1284.06</v>
      </c>
      <c r="H802" s="34">
        <v>1354.79</v>
      </c>
      <c r="I802" s="34">
        <v>1542.21</v>
      </c>
      <c r="J802" s="34">
        <v>1644.15</v>
      </c>
      <c r="K802" s="34">
        <v>1664.28</v>
      </c>
      <c r="L802" s="34">
        <v>1702.46</v>
      </c>
      <c r="M802" s="34">
        <v>1839.6</v>
      </c>
      <c r="N802" s="34">
        <v>1808.39</v>
      </c>
      <c r="O802" s="34">
        <v>1841.91</v>
      </c>
      <c r="P802" s="34">
        <v>1817.72</v>
      </c>
      <c r="Q802" s="34">
        <v>1763.37</v>
      </c>
      <c r="R802" s="34">
        <v>1749.57</v>
      </c>
      <c r="S802" s="34">
        <v>1713.81</v>
      </c>
      <c r="T802" s="34">
        <v>1628.34</v>
      </c>
      <c r="U802" s="34">
        <v>1665.1</v>
      </c>
      <c r="V802" s="34">
        <v>1269.6300000000001</v>
      </c>
      <c r="W802" s="34">
        <v>1702.77</v>
      </c>
      <c r="X802" s="34">
        <v>1564.89</v>
      </c>
      <c r="Y802" s="34">
        <v>1380.77</v>
      </c>
    </row>
    <row r="803" spans="1:25" ht="15" x14ac:dyDescent="0.25">
      <c r="A803" s="103">
        <v>2</v>
      </c>
      <c r="B803" s="34">
        <v>1207.04</v>
      </c>
      <c r="C803" s="34">
        <v>1146.03</v>
      </c>
      <c r="D803" s="34">
        <v>1107.01</v>
      </c>
      <c r="E803" s="34">
        <v>1101.07</v>
      </c>
      <c r="F803" s="34">
        <v>1135.04</v>
      </c>
      <c r="G803" s="34">
        <v>1233.46</v>
      </c>
      <c r="H803" s="34">
        <v>1311.64</v>
      </c>
      <c r="I803" s="34">
        <v>1484.53</v>
      </c>
      <c r="J803" s="34">
        <v>1628.39</v>
      </c>
      <c r="K803" s="34">
        <v>1693.13</v>
      </c>
      <c r="L803" s="34">
        <v>1710.82</v>
      </c>
      <c r="M803" s="34">
        <v>1769.37</v>
      </c>
      <c r="N803" s="34">
        <v>1755.6</v>
      </c>
      <c r="O803" s="34">
        <v>1766.57</v>
      </c>
      <c r="P803" s="34">
        <v>1770.98</v>
      </c>
      <c r="Q803" s="34">
        <v>1749.96</v>
      </c>
      <c r="R803" s="34">
        <v>1723.56</v>
      </c>
      <c r="S803" s="34">
        <v>1684.71</v>
      </c>
      <c r="T803" s="34">
        <v>1630.53</v>
      </c>
      <c r="U803" s="34">
        <v>1661.97</v>
      </c>
      <c r="V803" s="34">
        <v>1693.48</v>
      </c>
      <c r="W803" s="34">
        <v>1644.42</v>
      </c>
      <c r="X803" s="34">
        <v>1537.26</v>
      </c>
      <c r="Y803" s="34">
        <v>1409.5</v>
      </c>
    </row>
    <row r="804" spans="1:25" ht="15" x14ac:dyDescent="0.25">
      <c r="A804" s="103">
        <v>3</v>
      </c>
      <c r="B804" s="34">
        <v>1271.22</v>
      </c>
      <c r="C804" s="34">
        <v>1209.7</v>
      </c>
      <c r="D804" s="34">
        <v>1171.2</v>
      </c>
      <c r="E804" s="34">
        <v>1162.07</v>
      </c>
      <c r="F804" s="34">
        <v>1198.23</v>
      </c>
      <c r="G804" s="34">
        <v>1271.51</v>
      </c>
      <c r="H804" s="34">
        <v>1341.82</v>
      </c>
      <c r="I804" s="34">
        <v>1536.34</v>
      </c>
      <c r="J804" s="34">
        <v>1659.47</v>
      </c>
      <c r="K804" s="34">
        <v>1807.83</v>
      </c>
      <c r="L804" s="34">
        <v>1797.71</v>
      </c>
      <c r="M804" s="34">
        <v>1710</v>
      </c>
      <c r="N804" s="34">
        <v>1685.56</v>
      </c>
      <c r="O804" s="34">
        <v>1690.05</v>
      </c>
      <c r="P804" s="34">
        <v>1689.12</v>
      </c>
      <c r="Q804" s="34">
        <v>1674.3</v>
      </c>
      <c r="R804" s="34">
        <v>1718.53</v>
      </c>
      <c r="S804" s="34">
        <v>1687.41</v>
      </c>
      <c r="T804" s="34">
        <v>1666.16</v>
      </c>
      <c r="U804" s="34">
        <v>1692.01</v>
      </c>
      <c r="V804" s="34">
        <v>1726.22</v>
      </c>
      <c r="W804" s="34">
        <v>1654.79</v>
      </c>
      <c r="X804" s="34">
        <v>1552.62</v>
      </c>
      <c r="Y804" s="34">
        <v>1383.54</v>
      </c>
    </row>
    <row r="805" spans="1:25" ht="15" x14ac:dyDescent="0.25">
      <c r="A805" s="103">
        <v>4</v>
      </c>
      <c r="B805" s="34">
        <v>1298.52</v>
      </c>
      <c r="C805" s="34">
        <v>1224.54</v>
      </c>
      <c r="D805" s="34">
        <v>1186.18</v>
      </c>
      <c r="E805" s="34">
        <v>1174.77</v>
      </c>
      <c r="F805" s="34">
        <v>1228.8699999999999</v>
      </c>
      <c r="G805" s="34">
        <v>1293.57</v>
      </c>
      <c r="H805" s="34">
        <v>1355.36</v>
      </c>
      <c r="I805" s="34">
        <v>1583.92</v>
      </c>
      <c r="J805" s="34">
        <v>1702.04</v>
      </c>
      <c r="K805" s="34">
        <v>1712.24</v>
      </c>
      <c r="L805" s="34">
        <v>1717.89</v>
      </c>
      <c r="M805" s="34">
        <v>1712.35</v>
      </c>
      <c r="N805" s="34">
        <v>1775.93</v>
      </c>
      <c r="O805" s="34">
        <v>1814.57</v>
      </c>
      <c r="P805" s="34">
        <v>1740.05</v>
      </c>
      <c r="Q805" s="34">
        <v>1791.08</v>
      </c>
      <c r="R805" s="34">
        <v>1730.41</v>
      </c>
      <c r="S805" s="34">
        <v>1680.6</v>
      </c>
      <c r="T805" s="34">
        <v>1680.22</v>
      </c>
      <c r="U805" s="34">
        <v>1672.1</v>
      </c>
      <c r="V805" s="34">
        <v>1704.23</v>
      </c>
      <c r="W805" s="34">
        <v>1679.72</v>
      </c>
      <c r="X805" s="34">
        <v>1548.4</v>
      </c>
      <c r="Y805" s="34">
        <v>1288.53</v>
      </c>
    </row>
    <row r="806" spans="1:25" ht="15" x14ac:dyDescent="0.25">
      <c r="A806" s="103">
        <v>5</v>
      </c>
      <c r="B806" s="34">
        <v>1366.18</v>
      </c>
      <c r="C806" s="34">
        <v>1300.56</v>
      </c>
      <c r="D806" s="34">
        <v>1221.72</v>
      </c>
      <c r="E806" s="34">
        <v>1201.4100000000001</v>
      </c>
      <c r="F806" s="34">
        <v>1217.82</v>
      </c>
      <c r="G806" s="34">
        <v>1223.74</v>
      </c>
      <c r="H806" s="34">
        <v>1275.47</v>
      </c>
      <c r="I806" s="34">
        <v>1360.58</v>
      </c>
      <c r="J806" s="34">
        <v>1578.86</v>
      </c>
      <c r="K806" s="34">
        <v>1785.04</v>
      </c>
      <c r="L806" s="34">
        <v>1790.9</v>
      </c>
      <c r="M806" s="34">
        <v>1830.2</v>
      </c>
      <c r="N806" s="34">
        <v>1780.51</v>
      </c>
      <c r="O806" s="34">
        <v>1744.58</v>
      </c>
      <c r="P806" s="34">
        <v>1791.94</v>
      </c>
      <c r="Q806" s="34">
        <v>1759.71</v>
      </c>
      <c r="R806" s="34">
        <v>1628.62</v>
      </c>
      <c r="S806" s="34">
        <v>1603.5</v>
      </c>
      <c r="T806" s="34">
        <v>1745.83</v>
      </c>
      <c r="U806" s="34">
        <v>1660.1</v>
      </c>
      <c r="V806" s="34">
        <v>1754.27</v>
      </c>
      <c r="W806" s="34">
        <v>1660.57</v>
      </c>
      <c r="X806" s="34">
        <v>1487.16</v>
      </c>
      <c r="Y806" s="34">
        <v>1385.16</v>
      </c>
    </row>
    <row r="807" spans="1:25" ht="15" x14ac:dyDescent="0.25">
      <c r="A807" s="103">
        <v>6</v>
      </c>
      <c r="B807" s="34">
        <v>1324.4</v>
      </c>
      <c r="C807" s="34">
        <v>1206.48</v>
      </c>
      <c r="D807" s="34">
        <v>1192.1199999999999</v>
      </c>
      <c r="E807" s="34">
        <v>1176.57</v>
      </c>
      <c r="F807" s="34">
        <v>1180.53</v>
      </c>
      <c r="G807" s="34">
        <v>1173.1099999999999</v>
      </c>
      <c r="H807" s="34">
        <v>1163.75</v>
      </c>
      <c r="I807" s="34">
        <v>1270.3599999999999</v>
      </c>
      <c r="J807" s="34">
        <v>1435.05</v>
      </c>
      <c r="K807" s="34">
        <v>1565.12</v>
      </c>
      <c r="L807" s="34">
        <v>1653.09</v>
      </c>
      <c r="M807" s="34">
        <v>1719.62</v>
      </c>
      <c r="N807" s="34">
        <v>1716.96</v>
      </c>
      <c r="O807" s="34">
        <v>1685.78</v>
      </c>
      <c r="P807" s="34">
        <v>1724.92</v>
      </c>
      <c r="Q807" s="34">
        <v>1711.73</v>
      </c>
      <c r="R807" s="34">
        <v>1615.58</v>
      </c>
      <c r="S807" s="34">
        <v>1661.52</v>
      </c>
      <c r="T807" s="34">
        <v>1728.73</v>
      </c>
      <c r="U807" s="34">
        <v>1711.57</v>
      </c>
      <c r="V807" s="34">
        <v>1715.24</v>
      </c>
      <c r="W807" s="34">
        <v>1756.39</v>
      </c>
      <c r="X807" s="34">
        <v>1516.76</v>
      </c>
      <c r="Y807" s="34">
        <v>1386.07</v>
      </c>
    </row>
    <row r="808" spans="1:25" ht="15" x14ac:dyDescent="0.25">
      <c r="A808" s="103">
        <v>7</v>
      </c>
      <c r="B808" s="34">
        <v>287.43</v>
      </c>
      <c r="C808" s="34">
        <v>286.06</v>
      </c>
      <c r="D808" s="34">
        <v>275.82</v>
      </c>
      <c r="E808" s="34">
        <v>285.76</v>
      </c>
      <c r="F808" s="34">
        <v>1174.78</v>
      </c>
      <c r="G808" s="34">
        <v>275.81</v>
      </c>
      <c r="H808" s="34">
        <v>1370.28</v>
      </c>
      <c r="I808" s="34">
        <v>1307.55</v>
      </c>
      <c r="J808" s="34">
        <v>1304.6400000000001</v>
      </c>
      <c r="K808" s="34">
        <v>276.52999999999997</v>
      </c>
      <c r="L808" s="34">
        <v>1313.4</v>
      </c>
      <c r="M808" s="34">
        <v>1557.21</v>
      </c>
      <c r="N808" s="34">
        <v>1314.14</v>
      </c>
      <c r="O808" s="34">
        <v>1693.77</v>
      </c>
      <c r="P808" s="34">
        <v>1684.37</v>
      </c>
      <c r="Q808" s="34">
        <v>1306.6099999999999</v>
      </c>
      <c r="R808" s="34">
        <v>1645.3</v>
      </c>
      <c r="S808" s="34">
        <v>1615.66</v>
      </c>
      <c r="T808" s="34">
        <v>1543.49</v>
      </c>
      <c r="U808" s="34">
        <v>276.47000000000003</v>
      </c>
      <c r="V808" s="34">
        <v>1305.7</v>
      </c>
      <c r="W808" s="34">
        <v>1579.04</v>
      </c>
      <c r="X808" s="34">
        <v>1373.94</v>
      </c>
      <c r="Y808" s="34">
        <v>1270.8399999999999</v>
      </c>
    </row>
    <row r="809" spans="1:25" ht="15" x14ac:dyDescent="0.25">
      <c r="A809" s="103">
        <v>8</v>
      </c>
      <c r="B809" s="34">
        <v>1241.5</v>
      </c>
      <c r="C809" s="34">
        <v>1178.5</v>
      </c>
      <c r="D809" s="34">
        <v>1168.2</v>
      </c>
      <c r="E809" s="34">
        <v>1154.08</v>
      </c>
      <c r="F809" s="34">
        <v>1161.58</v>
      </c>
      <c r="G809" s="34">
        <v>1255.6500000000001</v>
      </c>
      <c r="H809" s="34">
        <v>638.95000000000005</v>
      </c>
      <c r="I809" s="34">
        <v>637.72</v>
      </c>
      <c r="J809" s="34">
        <v>276.04000000000002</v>
      </c>
      <c r="K809" s="34">
        <v>1351.15</v>
      </c>
      <c r="L809" s="34">
        <v>1655.82</v>
      </c>
      <c r="M809" s="34">
        <v>1704.49</v>
      </c>
      <c r="N809" s="34">
        <v>1676.91</v>
      </c>
      <c r="O809" s="34">
        <v>1698.74</v>
      </c>
      <c r="P809" s="34">
        <v>1696.79</v>
      </c>
      <c r="Q809" s="34">
        <v>1678.75</v>
      </c>
      <c r="R809" s="34">
        <v>1661.35</v>
      </c>
      <c r="S809" s="34">
        <v>1666.42</v>
      </c>
      <c r="T809" s="34">
        <v>1667.91</v>
      </c>
      <c r="U809" s="34">
        <v>276.26</v>
      </c>
      <c r="V809" s="34">
        <v>1349.57</v>
      </c>
      <c r="W809" s="34">
        <v>1622.39</v>
      </c>
      <c r="X809" s="34">
        <v>1294.04</v>
      </c>
      <c r="Y809" s="34">
        <v>1289.6099999999999</v>
      </c>
    </row>
    <row r="810" spans="1:25" ht="15" x14ac:dyDescent="0.25">
      <c r="A810" s="103">
        <v>9</v>
      </c>
      <c r="B810" s="34">
        <v>1351.25</v>
      </c>
      <c r="C810" s="34">
        <v>1275.45</v>
      </c>
      <c r="D810" s="34">
        <v>1255.1500000000001</v>
      </c>
      <c r="E810" s="34">
        <v>1244.8</v>
      </c>
      <c r="F810" s="34">
        <v>1319.68</v>
      </c>
      <c r="G810" s="34">
        <v>1208.8599999999999</v>
      </c>
      <c r="H810" s="34">
        <v>1335.51</v>
      </c>
      <c r="I810" s="34">
        <v>1440.66</v>
      </c>
      <c r="J810" s="34">
        <v>1759.68</v>
      </c>
      <c r="K810" s="34">
        <v>1824.95</v>
      </c>
      <c r="L810" s="34">
        <v>1844.26</v>
      </c>
      <c r="M810" s="34">
        <v>1872.22</v>
      </c>
      <c r="N810" s="34">
        <v>1877.86</v>
      </c>
      <c r="O810" s="34">
        <v>1885.35</v>
      </c>
      <c r="P810" s="34">
        <v>1885.44</v>
      </c>
      <c r="Q810" s="34">
        <v>1876.09</v>
      </c>
      <c r="R810" s="34">
        <v>1863.9</v>
      </c>
      <c r="S810" s="34">
        <v>1831.02</v>
      </c>
      <c r="T810" s="34">
        <v>1793.25</v>
      </c>
      <c r="U810" s="34">
        <v>1803.32</v>
      </c>
      <c r="V810" s="34">
        <v>1816.66</v>
      </c>
      <c r="W810" s="34">
        <v>1825.84</v>
      </c>
      <c r="X810" s="34">
        <v>1620.2</v>
      </c>
      <c r="Y810" s="34">
        <v>1435.82</v>
      </c>
    </row>
    <row r="811" spans="1:25" ht="15" x14ac:dyDescent="0.25">
      <c r="A811" s="103">
        <v>10</v>
      </c>
      <c r="B811" s="34">
        <v>1362.25</v>
      </c>
      <c r="C811" s="34">
        <v>1312.79</v>
      </c>
      <c r="D811" s="34">
        <v>1224.4100000000001</v>
      </c>
      <c r="E811" s="34">
        <v>1157.27</v>
      </c>
      <c r="F811" s="34">
        <v>1159.3</v>
      </c>
      <c r="G811" s="34">
        <v>1198.33</v>
      </c>
      <c r="H811" s="34">
        <v>1301.94</v>
      </c>
      <c r="I811" s="34">
        <v>1406.41</v>
      </c>
      <c r="J811" s="34">
        <v>1499.66</v>
      </c>
      <c r="K811" s="34">
        <v>1790.15</v>
      </c>
      <c r="L811" s="34">
        <v>1819.96</v>
      </c>
      <c r="M811" s="34">
        <v>1878.19</v>
      </c>
      <c r="N811" s="34">
        <v>1840.28</v>
      </c>
      <c r="O811" s="34">
        <v>1817.18</v>
      </c>
      <c r="P811" s="34">
        <v>1810.45</v>
      </c>
      <c r="Q811" s="34">
        <v>1802.24</v>
      </c>
      <c r="R811" s="34">
        <v>1754.18</v>
      </c>
      <c r="S811" s="34">
        <v>1691.14</v>
      </c>
      <c r="T811" s="34">
        <v>1520.73</v>
      </c>
      <c r="U811" s="34">
        <v>1553.65</v>
      </c>
      <c r="V811" s="34">
        <v>1778.96</v>
      </c>
      <c r="W811" s="34">
        <v>1763.08</v>
      </c>
      <c r="X811" s="34">
        <v>1430.73</v>
      </c>
      <c r="Y811" s="34">
        <v>1329.21</v>
      </c>
    </row>
    <row r="812" spans="1:25" ht="15" x14ac:dyDescent="0.25">
      <c r="A812" s="103">
        <v>11</v>
      </c>
      <c r="B812" s="34">
        <v>1376.47</v>
      </c>
      <c r="C812" s="34">
        <v>1330.5</v>
      </c>
      <c r="D812" s="34">
        <v>1291.3599999999999</v>
      </c>
      <c r="E812" s="34">
        <v>1212.24</v>
      </c>
      <c r="F812" s="34">
        <v>1210.46</v>
      </c>
      <c r="G812" s="34">
        <v>1204.6500000000001</v>
      </c>
      <c r="H812" s="34">
        <v>1274.74</v>
      </c>
      <c r="I812" s="34">
        <v>1514.22</v>
      </c>
      <c r="J812" s="34">
        <v>1675.04</v>
      </c>
      <c r="K812" s="34">
        <v>1771.88</v>
      </c>
      <c r="L812" s="34">
        <v>1788.05</v>
      </c>
      <c r="M812" s="34">
        <v>1812.97</v>
      </c>
      <c r="N812" s="34">
        <v>1811</v>
      </c>
      <c r="O812" s="34">
        <v>1786.17</v>
      </c>
      <c r="P812" s="34">
        <v>1775.76</v>
      </c>
      <c r="Q812" s="34">
        <v>1779.7</v>
      </c>
      <c r="R812" s="34">
        <v>1773.58</v>
      </c>
      <c r="S812" s="34">
        <v>1507.07</v>
      </c>
      <c r="T812" s="34">
        <v>1700.39</v>
      </c>
      <c r="U812" s="34">
        <v>1706.8</v>
      </c>
      <c r="V812" s="34">
        <v>1757.88</v>
      </c>
      <c r="W812" s="34">
        <v>1752.25</v>
      </c>
      <c r="X812" s="34">
        <v>1554.56</v>
      </c>
      <c r="Y812" s="34">
        <v>1460.32</v>
      </c>
    </row>
    <row r="813" spans="1:25" ht="15" x14ac:dyDescent="0.25">
      <c r="A813" s="103">
        <v>12</v>
      </c>
      <c r="B813" s="34">
        <v>1466.98</v>
      </c>
      <c r="C813" s="34">
        <v>1399.88</v>
      </c>
      <c r="D813" s="34">
        <v>1394.76</v>
      </c>
      <c r="E813" s="34">
        <v>1349.99</v>
      </c>
      <c r="F813" s="34">
        <v>1236.79</v>
      </c>
      <c r="G813" s="34">
        <v>1276.42</v>
      </c>
      <c r="H813" s="34">
        <v>1277.21</v>
      </c>
      <c r="I813" s="34">
        <v>1425.54</v>
      </c>
      <c r="J813" s="34">
        <v>1784.18</v>
      </c>
      <c r="K813" s="34">
        <v>1860.28</v>
      </c>
      <c r="L813" s="34">
        <v>1916.75</v>
      </c>
      <c r="M813" s="34">
        <v>1947.78</v>
      </c>
      <c r="N813" s="34">
        <v>1929.55</v>
      </c>
      <c r="O813" s="34">
        <v>1935.46</v>
      </c>
      <c r="P813" s="34">
        <v>1914.35</v>
      </c>
      <c r="Q813" s="34">
        <v>1878.24</v>
      </c>
      <c r="R813" s="34">
        <v>1876.21</v>
      </c>
      <c r="S813" s="34">
        <v>1846.51</v>
      </c>
      <c r="T813" s="34">
        <v>1817.81</v>
      </c>
      <c r="U813" s="34">
        <v>1706.13</v>
      </c>
      <c r="V813" s="34">
        <v>1898.2</v>
      </c>
      <c r="W813" s="34">
        <v>1905.49</v>
      </c>
      <c r="X813" s="34">
        <v>1728.8</v>
      </c>
      <c r="Y813" s="34">
        <v>1517.06</v>
      </c>
    </row>
    <row r="814" spans="1:25" ht="15" x14ac:dyDescent="0.25">
      <c r="A814" s="103">
        <v>13</v>
      </c>
      <c r="B814" s="34">
        <v>1366.58</v>
      </c>
      <c r="C814" s="34">
        <v>1288.44</v>
      </c>
      <c r="D814" s="34">
        <v>1257.08</v>
      </c>
      <c r="E814" s="34">
        <v>1242.19</v>
      </c>
      <c r="F814" s="34">
        <v>1252.6199999999999</v>
      </c>
      <c r="G814" s="34">
        <v>1289.8499999999999</v>
      </c>
      <c r="H814" s="34">
        <v>1270.31</v>
      </c>
      <c r="I814" s="34">
        <v>1386.23</v>
      </c>
      <c r="J814" s="34">
        <v>1472.27</v>
      </c>
      <c r="K814" s="34">
        <v>1554.86</v>
      </c>
      <c r="L814" s="34">
        <v>1780.3</v>
      </c>
      <c r="M814" s="34">
        <v>1814.06</v>
      </c>
      <c r="N814" s="34">
        <v>1784.02</v>
      </c>
      <c r="O814" s="34">
        <v>1707.23</v>
      </c>
      <c r="P814" s="34">
        <v>1571.52</v>
      </c>
      <c r="Q814" s="34">
        <v>1550.08</v>
      </c>
      <c r="R814" s="34">
        <v>1531.78</v>
      </c>
      <c r="S814" s="34">
        <v>1541.05</v>
      </c>
      <c r="T814" s="34">
        <v>1555.12</v>
      </c>
      <c r="U814" s="34">
        <v>1598.66</v>
      </c>
      <c r="V814" s="34">
        <v>1737.07</v>
      </c>
      <c r="W814" s="34">
        <v>1819.6</v>
      </c>
      <c r="X814" s="34">
        <v>1474.28</v>
      </c>
      <c r="Y814" s="34">
        <v>1421.96</v>
      </c>
    </row>
    <row r="815" spans="1:25" ht="15" x14ac:dyDescent="0.25">
      <c r="A815" s="103">
        <v>14</v>
      </c>
      <c r="B815" s="34">
        <v>1393.91</v>
      </c>
      <c r="C815" s="34">
        <v>1367.1</v>
      </c>
      <c r="D815" s="34">
        <v>1347.82</v>
      </c>
      <c r="E815" s="34">
        <v>1262.22</v>
      </c>
      <c r="F815" s="34">
        <v>1259.33</v>
      </c>
      <c r="G815" s="34">
        <v>1254.03</v>
      </c>
      <c r="H815" s="34">
        <v>1363.17</v>
      </c>
      <c r="I815" s="34">
        <v>1413.57</v>
      </c>
      <c r="J815" s="34">
        <v>1673.22</v>
      </c>
      <c r="K815" s="34">
        <v>1639.26</v>
      </c>
      <c r="L815" s="34">
        <v>1659.64</v>
      </c>
      <c r="M815" s="34">
        <v>1778</v>
      </c>
      <c r="N815" s="34">
        <v>1768.48</v>
      </c>
      <c r="O815" s="34">
        <v>1772.44</v>
      </c>
      <c r="P815" s="34">
        <v>1761.73</v>
      </c>
      <c r="Q815" s="34">
        <v>1748.56</v>
      </c>
      <c r="R815" s="34">
        <v>1706.64</v>
      </c>
      <c r="S815" s="34">
        <v>1587.06</v>
      </c>
      <c r="T815" s="34">
        <v>1470.7</v>
      </c>
      <c r="U815" s="34">
        <v>1484.42</v>
      </c>
      <c r="V815" s="34">
        <v>1719.32</v>
      </c>
      <c r="W815" s="34">
        <v>1724.3</v>
      </c>
      <c r="X815" s="34">
        <v>1368.81</v>
      </c>
      <c r="Y815" s="34">
        <v>1390.25</v>
      </c>
    </row>
    <row r="816" spans="1:25" ht="15" x14ac:dyDescent="0.25">
      <c r="A816" s="103">
        <v>15</v>
      </c>
      <c r="B816" s="34">
        <v>1371.67</v>
      </c>
      <c r="C816" s="34">
        <v>1308.29</v>
      </c>
      <c r="D816" s="34">
        <v>1255.73</v>
      </c>
      <c r="E816" s="34">
        <v>1251.52</v>
      </c>
      <c r="F816" s="34">
        <v>1294.4100000000001</v>
      </c>
      <c r="G816" s="34">
        <v>1356.41</v>
      </c>
      <c r="H816" s="34">
        <v>1350.49</v>
      </c>
      <c r="I816" s="34">
        <v>1447.17</v>
      </c>
      <c r="J816" s="34">
        <v>1692.52</v>
      </c>
      <c r="K816" s="34">
        <v>1704.62</v>
      </c>
      <c r="L816" s="34">
        <v>1743.8</v>
      </c>
      <c r="M816" s="34">
        <v>1722.17</v>
      </c>
      <c r="N816" s="34">
        <v>1712.96</v>
      </c>
      <c r="O816" s="34">
        <v>1731.33</v>
      </c>
      <c r="P816" s="34">
        <v>1706.37</v>
      </c>
      <c r="Q816" s="34">
        <v>1716.42</v>
      </c>
      <c r="R816" s="34">
        <v>1713.59</v>
      </c>
      <c r="S816" s="34">
        <v>1682.01</v>
      </c>
      <c r="T816" s="34">
        <v>1714.87</v>
      </c>
      <c r="U816" s="34">
        <v>1714.23</v>
      </c>
      <c r="V816" s="34">
        <v>1729.42</v>
      </c>
      <c r="W816" s="34">
        <v>1713.98</v>
      </c>
      <c r="X816" s="34">
        <v>1469.83</v>
      </c>
      <c r="Y816" s="34">
        <v>1422.01</v>
      </c>
    </row>
    <row r="817" spans="1:26" ht="15" x14ac:dyDescent="0.25">
      <c r="A817" s="103">
        <v>16</v>
      </c>
      <c r="B817" s="34">
        <v>1363.08</v>
      </c>
      <c r="C817" s="34">
        <v>1339.19</v>
      </c>
      <c r="D817" s="34">
        <v>1317.73</v>
      </c>
      <c r="E817" s="34">
        <v>1301.8499999999999</v>
      </c>
      <c r="F817" s="34">
        <v>1335.3</v>
      </c>
      <c r="G817" s="34">
        <v>1337.96</v>
      </c>
      <c r="H817" s="34">
        <v>1337.83</v>
      </c>
      <c r="I817" s="34">
        <v>1542.98</v>
      </c>
      <c r="J817" s="34">
        <v>1703.84</v>
      </c>
      <c r="K817" s="34">
        <v>1749.46</v>
      </c>
      <c r="L817" s="34">
        <v>1769.91</v>
      </c>
      <c r="M817" s="34">
        <v>1802.96</v>
      </c>
      <c r="N817" s="34">
        <v>1744.04</v>
      </c>
      <c r="O817" s="34">
        <v>1752.23</v>
      </c>
      <c r="P817" s="34">
        <v>1750.85</v>
      </c>
      <c r="Q817" s="34">
        <v>1735.53</v>
      </c>
      <c r="R817" s="34">
        <v>1710.07</v>
      </c>
      <c r="S817" s="34">
        <v>1657.06</v>
      </c>
      <c r="T817" s="34">
        <v>1659.11</v>
      </c>
      <c r="U817" s="34">
        <v>1715.88</v>
      </c>
      <c r="V817" s="34">
        <v>1740.11</v>
      </c>
      <c r="W817" s="34">
        <v>1734.07</v>
      </c>
      <c r="X817" s="34">
        <v>1431.88</v>
      </c>
      <c r="Y817" s="34">
        <v>1381.89</v>
      </c>
    </row>
    <row r="818" spans="1:26" ht="15" x14ac:dyDescent="0.25">
      <c r="A818" s="103">
        <v>17</v>
      </c>
      <c r="B818" s="34">
        <v>1356.08</v>
      </c>
      <c r="C818" s="34">
        <v>1328.61</v>
      </c>
      <c r="D818" s="34">
        <v>1302.4000000000001</v>
      </c>
      <c r="E818" s="34">
        <v>1286.93</v>
      </c>
      <c r="F818" s="34">
        <v>1323.7</v>
      </c>
      <c r="G818" s="34">
        <v>1332.13</v>
      </c>
      <c r="H818" s="34">
        <v>1329.55</v>
      </c>
      <c r="I818" s="34">
        <v>1510.16</v>
      </c>
      <c r="J818" s="34">
        <v>1607.81</v>
      </c>
      <c r="K818" s="34">
        <v>1721.14</v>
      </c>
      <c r="L818" s="34">
        <v>1727.21</v>
      </c>
      <c r="M818" s="34">
        <v>1633.01</v>
      </c>
      <c r="N818" s="34">
        <v>1575.26</v>
      </c>
      <c r="O818" s="34">
        <v>1516.61</v>
      </c>
      <c r="P818" s="34">
        <v>1486.25</v>
      </c>
      <c r="Q818" s="34">
        <v>1473.58</v>
      </c>
      <c r="R818" s="34">
        <v>1524.97</v>
      </c>
      <c r="S818" s="34">
        <v>1414.83</v>
      </c>
      <c r="T818" s="34">
        <v>1640.32</v>
      </c>
      <c r="U818" s="34">
        <v>1645.22</v>
      </c>
      <c r="V818" s="34">
        <v>1631.34</v>
      </c>
      <c r="W818" s="34">
        <v>1681.73</v>
      </c>
      <c r="X818" s="34">
        <v>1629.78</v>
      </c>
      <c r="Y818" s="34">
        <v>1529.35</v>
      </c>
    </row>
    <row r="819" spans="1:26" ht="15" x14ac:dyDescent="0.25">
      <c r="A819" s="103">
        <v>18</v>
      </c>
      <c r="B819" s="34">
        <v>1409.43</v>
      </c>
      <c r="C819" s="34">
        <v>1355.79</v>
      </c>
      <c r="D819" s="34">
        <v>1348.97</v>
      </c>
      <c r="E819" s="34">
        <v>1317.85</v>
      </c>
      <c r="F819" s="34">
        <v>1344.05</v>
      </c>
      <c r="G819" s="34">
        <v>1348.53</v>
      </c>
      <c r="H819" s="34">
        <v>1346.33</v>
      </c>
      <c r="I819" s="34">
        <v>1517.37</v>
      </c>
      <c r="J819" s="34">
        <v>1656.61</v>
      </c>
      <c r="K819" s="34">
        <v>1680.25</v>
      </c>
      <c r="L819" s="34">
        <v>1654.48</v>
      </c>
      <c r="M819" s="34">
        <v>1701.53</v>
      </c>
      <c r="N819" s="34">
        <v>1649.63</v>
      </c>
      <c r="O819" s="34">
        <v>1651.84</v>
      </c>
      <c r="P819" s="34">
        <v>1597.87</v>
      </c>
      <c r="Q819" s="34">
        <v>1515.94</v>
      </c>
      <c r="R819" s="34">
        <v>1483.06</v>
      </c>
      <c r="S819" s="34">
        <v>1386.31</v>
      </c>
      <c r="T819" s="34">
        <v>1410.65</v>
      </c>
      <c r="U819" s="34">
        <v>1404.28</v>
      </c>
      <c r="V819" s="34">
        <v>1619.64</v>
      </c>
      <c r="W819" s="34">
        <v>1707.73</v>
      </c>
      <c r="X819" s="34">
        <v>1661.19</v>
      </c>
      <c r="Y819" s="34">
        <v>1593.51</v>
      </c>
    </row>
    <row r="820" spans="1:26" ht="15" x14ac:dyDescent="0.25">
      <c r="A820" s="103">
        <v>19</v>
      </c>
      <c r="B820" s="34">
        <v>1646.59</v>
      </c>
      <c r="C820" s="34">
        <v>1490.26</v>
      </c>
      <c r="D820" s="34">
        <v>1460.54</v>
      </c>
      <c r="E820" s="34">
        <v>1441.16</v>
      </c>
      <c r="F820" s="34">
        <v>1430.19</v>
      </c>
      <c r="G820" s="34">
        <v>1441.72</v>
      </c>
      <c r="H820" s="34">
        <v>1424.39</v>
      </c>
      <c r="I820" s="34">
        <v>1476.95</v>
      </c>
      <c r="J820" s="34">
        <v>1596.03</v>
      </c>
      <c r="K820" s="34">
        <v>1655.17</v>
      </c>
      <c r="L820" s="34">
        <v>1674.09</v>
      </c>
      <c r="M820" s="34">
        <v>1690.09</v>
      </c>
      <c r="N820" s="34">
        <v>1528.15</v>
      </c>
      <c r="O820" s="34">
        <v>1538.78</v>
      </c>
      <c r="P820" s="34">
        <v>1556.6</v>
      </c>
      <c r="Q820" s="34">
        <v>1546.71</v>
      </c>
      <c r="R820" s="34">
        <v>1532.69</v>
      </c>
      <c r="S820" s="34">
        <v>1523.58</v>
      </c>
      <c r="T820" s="34">
        <v>1522.42</v>
      </c>
      <c r="U820" s="34">
        <v>1503.41</v>
      </c>
      <c r="V820" s="34">
        <v>1663.41</v>
      </c>
      <c r="W820" s="34">
        <v>1666.43</v>
      </c>
      <c r="X820" s="34">
        <v>1601.2</v>
      </c>
      <c r="Y820" s="34">
        <v>1441.32</v>
      </c>
    </row>
    <row r="821" spans="1:26" ht="15" x14ac:dyDescent="0.25">
      <c r="A821" s="103">
        <v>20</v>
      </c>
      <c r="B821" s="34">
        <v>1379.69</v>
      </c>
      <c r="C821" s="34">
        <v>1302.77</v>
      </c>
      <c r="D821" s="34">
        <v>1271.9100000000001</v>
      </c>
      <c r="E821" s="34">
        <v>1200.9100000000001</v>
      </c>
      <c r="F821" s="34">
        <v>1201.8499999999999</v>
      </c>
      <c r="G821" s="34">
        <v>1237.95</v>
      </c>
      <c r="H821" s="34">
        <v>1173</v>
      </c>
      <c r="I821" s="34">
        <v>1264.06</v>
      </c>
      <c r="J821" s="34">
        <v>1387.02</v>
      </c>
      <c r="K821" s="34">
        <v>1537.06</v>
      </c>
      <c r="L821" s="34">
        <v>1586.04</v>
      </c>
      <c r="M821" s="34">
        <v>1583.32</v>
      </c>
      <c r="N821" s="34">
        <v>1575.18</v>
      </c>
      <c r="O821" s="34">
        <v>1578.5</v>
      </c>
      <c r="P821" s="34">
        <v>1568.18</v>
      </c>
      <c r="Q821" s="34">
        <v>1547.11</v>
      </c>
      <c r="R821" s="34">
        <v>1543.87</v>
      </c>
      <c r="S821" s="34">
        <v>1553.48</v>
      </c>
      <c r="T821" s="34">
        <v>1564.82</v>
      </c>
      <c r="U821" s="34">
        <v>1590.43</v>
      </c>
      <c r="V821" s="34">
        <v>1610.83</v>
      </c>
      <c r="W821" s="34">
        <v>1613.48</v>
      </c>
      <c r="X821" s="34">
        <v>1553.3</v>
      </c>
      <c r="Y821" s="34">
        <v>1407.04</v>
      </c>
    </row>
    <row r="822" spans="1:26" ht="15" x14ac:dyDescent="0.25">
      <c r="A822" s="103">
        <v>21</v>
      </c>
      <c r="B822" s="34">
        <v>1314.43</v>
      </c>
      <c r="C822" s="34">
        <v>1188.7</v>
      </c>
      <c r="D822" s="34">
        <v>1163.79</v>
      </c>
      <c r="E822" s="34">
        <v>1002.65</v>
      </c>
      <c r="F822" s="34">
        <v>1006.33</v>
      </c>
      <c r="G822" s="34">
        <v>1077.33</v>
      </c>
      <c r="H822" s="34">
        <v>642.76</v>
      </c>
      <c r="I822" s="34">
        <v>1328.31</v>
      </c>
      <c r="J822" s="34">
        <v>1629.83</v>
      </c>
      <c r="K822" s="34">
        <v>1710.56</v>
      </c>
      <c r="L822" s="34">
        <v>1738</v>
      </c>
      <c r="M822" s="34">
        <v>1778.52</v>
      </c>
      <c r="N822" s="34">
        <v>1736.85</v>
      </c>
      <c r="O822" s="34">
        <v>1704.64</v>
      </c>
      <c r="P822" s="34">
        <v>1702.73</v>
      </c>
      <c r="Q822" s="34">
        <v>1702.23</v>
      </c>
      <c r="R822" s="34">
        <v>1678.36</v>
      </c>
      <c r="S822" s="34">
        <v>1659.65</v>
      </c>
      <c r="T822" s="34">
        <v>1653.94</v>
      </c>
      <c r="U822" s="34">
        <v>1653.5</v>
      </c>
      <c r="V822" s="34">
        <v>1685.1</v>
      </c>
      <c r="W822" s="34">
        <v>1707.39</v>
      </c>
      <c r="X822" s="34">
        <v>1464.64</v>
      </c>
      <c r="Y822" s="34">
        <v>1346.62</v>
      </c>
    </row>
    <row r="823" spans="1:26" ht="15" x14ac:dyDescent="0.25">
      <c r="A823" s="103">
        <v>22</v>
      </c>
      <c r="B823" s="34">
        <v>1270.03</v>
      </c>
      <c r="C823" s="34">
        <v>1177.22</v>
      </c>
      <c r="D823" s="34">
        <v>1139.03</v>
      </c>
      <c r="E823" s="34">
        <v>1117.77</v>
      </c>
      <c r="F823" s="34">
        <v>1115.51</v>
      </c>
      <c r="G823" s="34">
        <v>1112.79</v>
      </c>
      <c r="H823" s="34">
        <v>1097.1199999999999</v>
      </c>
      <c r="I823" s="34">
        <v>1259.6600000000001</v>
      </c>
      <c r="J823" s="34">
        <v>1589.4</v>
      </c>
      <c r="K823" s="34">
        <v>1641.82</v>
      </c>
      <c r="L823" s="34">
        <v>1661.77</v>
      </c>
      <c r="M823" s="34">
        <v>1684</v>
      </c>
      <c r="N823" s="34">
        <v>1658.39</v>
      </c>
      <c r="O823" s="34">
        <v>1662.45</v>
      </c>
      <c r="P823" s="34">
        <v>1656.75</v>
      </c>
      <c r="Q823" s="34">
        <v>1670.49</v>
      </c>
      <c r="R823" s="34">
        <v>1635.53</v>
      </c>
      <c r="S823" s="34">
        <v>1591.26</v>
      </c>
      <c r="T823" s="34">
        <v>1537.82</v>
      </c>
      <c r="U823" s="34">
        <v>1522.29</v>
      </c>
      <c r="V823" s="34">
        <v>1599.73</v>
      </c>
      <c r="W823" s="34">
        <v>1612.52</v>
      </c>
      <c r="X823" s="34">
        <v>1406.59</v>
      </c>
      <c r="Y823" s="34">
        <v>1303.5</v>
      </c>
    </row>
    <row r="824" spans="1:26" ht="15" x14ac:dyDescent="0.25">
      <c r="A824" s="103">
        <v>23</v>
      </c>
      <c r="B824" s="34">
        <v>1238.6500000000001</v>
      </c>
      <c r="C824" s="34">
        <v>1145.3599999999999</v>
      </c>
      <c r="D824" s="34">
        <v>1132.8599999999999</v>
      </c>
      <c r="E824" s="34">
        <v>1132.83</v>
      </c>
      <c r="F824" s="34">
        <v>1140.6300000000001</v>
      </c>
      <c r="G824" s="34">
        <v>1160.8900000000001</v>
      </c>
      <c r="H824" s="34">
        <v>1263.82</v>
      </c>
      <c r="I824" s="34">
        <v>1464.41</v>
      </c>
      <c r="J824" s="34">
        <v>1583.99</v>
      </c>
      <c r="K824" s="34">
        <v>1652.43</v>
      </c>
      <c r="L824" s="34">
        <v>1695.51</v>
      </c>
      <c r="M824" s="34">
        <v>1710.22</v>
      </c>
      <c r="N824" s="34">
        <v>1695.55</v>
      </c>
      <c r="O824" s="34">
        <v>1749.54</v>
      </c>
      <c r="P824" s="34">
        <v>1742.68</v>
      </c>
      <c r="Q824" s="34">
        <v>1757.99</v>
      </c>
      <c r="R824" s="34">
        <v>1712.22</v>
      </c>
      <c r="S824" s="34">
        <v>1685.38</v>
      </c>
      <c r="T824" s="34">
        <v>1639.78</v>
      </c>
      <c r="U824" s="34">
        <v>1630.39</v>
      </c>
      <c r="V824" s="34">
        <v>1682.56</v>
      </c>
      <c r="W824" s="34">
        <v>1686.31</v>
      </c>
      <c r="X824" s="34">
        <v>1498.02</v>
      </c>
      <c r="Y824" s="34">
        <v>1306.42</v>
      </c>
    </row>
    <row r="825" spans="1:26" ht="15" x14ac:dyDescent="0.25">
      <c r="A825" s="103">
        <v>24</v>
      </c>
      <c r="B825" s="34">
        <v>1252.25</v>
      </c>
      <c r="C825" s="34">
        <v>1153.68</v>
      </c>
      <c r="D825" s="34">
        <v>1134.07</v>
      </c>
      <c r="E825" s="34">
        <v>1125.44</v>
      </c>
      <c r="F825" s="34">
        <v>1128.29</v>
      </c>
      <c r="G825" s="34">
        <v>1174.47</v>
      </c>
      <c r="H825" s="34">
        <v>1254.27</v>
      </c>
      <c r="I825" s="34">
        <v>1452.18</v>
      </c>
      <c r="J825" s="34">
        <v>1597.31</v>
      </c>
      <c r="K825" s="34">
        <v>1686.2</v>
      </c>
      <c r="L825" s="34">
        <v>1742.24</v>
      </c>
      <c r="M825" s="34">
        <v>1769.07</v>
      </c>
      <c r="N825" s="34">
        <v>1747.79</v>
      </c>
      <c r="O825" s="34">
        <v>1782.68</v>
      </c>
      <c r="P825" s="34">
        <v>1775.17</v>
      </c>
      <c r="Q825" s="34">
        <v>1791.43</v>
      </c>
      <c r="R825" s="34">
        <v>1763.3</v>
      </c>
      <c r="S825" s="34">
        <v>1745.18</v>
      </c>
      <c r="T825" s="34">
        <v>1682.92</v>
      </c>
      <c r="U825" s="34">
        <v>1673.56</v>
      </c>
      <c r="V825" s="34">
        <v>1715.21</v>
      </c>
      <c r="W825" s="34">
        <v>1686.97</v>
      </c>
      <c r="X825" s="34">
        <v>1542.23</v>
      </c>
      <c r="Y825" s="34">
        <v>1321.46</v>
      </c>
    </row>
    <row r="826" spans="1:26" ht="15" x14ac:dyDescent="0.25">
      <c r="A826" s="103">
        <v>25</v>
      </c>
      <c r="B826" s="34">
        <v>1264.45</v>
      </c>
      <c r="C826" s="34">
        <v>1177.43</v>
      </c>
      <c r="D826" s="34">
        <v>1140.67</v>
      </c>
      <c r="E826" s="34">
        <v>1138.1600000000001</v>
      </c>
      <c r="F826" s="34">
        <v>1145.44</v>
      </c>
      <c r="G826" s="34">
        <v>1187.3499999999999</v>
      </c>
      <c r="H826" s="34">
        <v>1336.04</v>
      </c>
      <c r="I826" s="34">
        <v>1516.36</v>
      </c>
      <c r="J826" s="34">
        <v>1696.7</v>
      </c>
      <c r="K826" s="34">
        <v>1743.16</v>
      </c>
      <c r="L826" s="34">
        <v>1766.85</v>
      </c>
      <c r="M826" s="34">
        <v>1838.65</v>
      </c>
      <c r="N826" s="34">
        <v>1799.04</v>
      </c>
      <c r="O826" s="34">
        <v>1807.41</v>
      </c>
      <c r="P826" s="34">
        <v>1813.08</v>
      </c>
      <c r="Q826" s="34">
        <v>1791.68</v>
      </c>
      <c r="R826" s="34">
        <v>1816.2</v>
      </c>
      <c r="S826" s="34">
        <v>1728.92</v>
      </c>
      <c r="T826" s="34">
        <v>1712.52</v>
      </c>
      <c r="U826" s="34">
        <v>1696.29</v>
      </c>
      <c r="V826" s="34">
        <v>1714.98</v>
      </c>
      <c r="W826" s="34">
        <v>1748.04</v>
      </c>
      <c r="X826" s="34">
        <v>1656.06</v>
      </c>
      <c r="Y826" s="34">
        <v>1519.27</v>
      </c>
    </row>
    <row r="827" spans="1:26" ht="15" x14ac:dyDescent="0.25">
      <c r="A827" s="103">
        <v>26</v>
      </c>
      <c r="B827" s="34">
        <v>1336.31</v>
      </c>
      <c r="C827" s="34">
        <v>1299.9000000000001</v>
      </c>
      <c r="D827" s="34">
        <v>1219.1099999999999</v>
      </c>
      <c r="E827" s="34">
        <v>1182.6099999999999</v>
      </c>
      <c r="F827" s="34">
        <v>1169.47</v>
      </c>
      <c r="G827" s="34">
        <v>1191.68</v>
      </c>
      <c r="H827" s="34">
        <v>1175.19</v>
      </c>
      <c r="I827" s="34">
        <v>1260.3499999999999</v>
      </c>
      <c r="J827" s="34">
        <v>1493.95</v>
      </c>
      <c r="K827" s="34">
        <v>1622.87</v>
      </c>
      <c r="L827" s="34">
        <v>1686.86</v>
      </c>
      <c r="M827" s="34">
        <v>1720.42</v>
      </c>
      <c r="N827" s="34">
        <v>1710.8</v>
      </c>
      <c r="O827" s="34">
        <v>1721.7</v>
      </c>
      <c r="P827" s="34">
        <v>1776.97</v>
      </c>
      <c r="Q827" s="34">
        <v>1680.73</v>
      </c>
      <c r="R827" s="34">
        <v>1662.94</v>
      </c>
      <c r="S827" s="34">
        <v>1670.63</v>
      </c>
      <c r="T827" s="34">
        <v>1680.72</v>
      </c>
      <c r="U827" s="34">
        <v>1661.55</v>
      </c>
      <c r="V827" s="34">
        <v>1662.16</v>
      </c>
      <c r="W827" s="34">
        <v>1667.56</v>
      </c>
      <c r="X827" s="34">
        <v>1470.72</v>
      </c>
      <c r="Y827" s="34">
        <v>1305.6600000000001</v>
      </c>
    </row>
    <row r="828" spans="1:26" ht="15" x14ac:dyDescent="0.25">
      <c r="A828" s="103">
        <v>27</v>
      </c>
      <c r="B828" s="34">
        <v>1197.27</v>
      </c>
      <c r="C828" s="34">
        <v>1123.17</v>
      </c>
      <c r="D828" s="34">
        <v>1042.92</v>
      </c>
      <c r="E828" s="34">
        <v>955.25</v>
      </c>
      <c r="F828" s="34">
        <v>960.87</v>
      </c>
      <c r="G828" s="34">
        <v>938.88</v>
      </c>
      <c r="H828" s="34">
        <v>925.3</v>
      </c>
      <c r="I828" s="34">
        <v>275.85000000000002</v>
      </c>
      <c r="J828" s="34">
        <v>275.88</v>
      </c>
      <c r="K828" s="34">
        <v>276.33</v>
      </c>
      <c r="L828" s="34">
        <v>1462.27</v>
      </c>
      <c r="M828" s="34">
        <v>1477.37</v>
      </c>
      <c r="N828" s="34">
        <v>1473.38</v>
      </c>
      <c r="O828" s="34">
        <v>1489.58</v>
      </c>
      <c r="P828" s="34">
        <v>1481.23</v>
      </c>
      <c r="Q828" s="34">
        <v>1478.28</v>
      </c>
      <c r="R828" s="34">
        <v>1462.97</v>
      </c>
      <c r="S828" s="34">
        <v>1462.29</v>
      </c>
      <c r="T828" s="34">
        <v>1456</v>
      </c>
      <c r="U828" s="34">
        <v>1499.47</v>
      </c>
      <c r="V828" s="34">
        <v>1289.5899999999999</v>
      </c>
      <c r="W828" s="34">
        <v>1537.14</v>
      </c>
      <c r="X828" s="34">
        <v>1342.65</v>
      </c>
      <c r="Y828" s="34">
        <v>1272.82</v>
      </c>
    </row>
    <row r="829" spans="1:26" ht="15" x14ac:dyDescent="0.25">
      <c r="A829" s="103">
        <v>28</v>
      </c>
      <c r="B829" s="34">
        <v>1101.19</v>
      </c>
      <c r="C829" s="34">
        <v>1000.99</v>
      </c>
      <c r="D829" s="34">
        <v>991.99</v>
      </c>
      <c r="E829" s="34">
        <v>988.07</v>
      </c>
      <c r="F829" s="34">
        <v>991.43</v>
      </c>
      <c r="G829" s="34">
        <v>1047.17</v>
      </c>
      <c r="H829" s="34">
        <v>1130.26</v>
      </c>
      <c r="I829" s="34">
        <v>1315.29</v>
      </c>
      <c r="J829" s="34">
        <v>1521.54</v>
      </c>
      <c r="K829" s="34">
        <v>1629.73</v>
      </c>
      <c r="L829" s="34">
        <v>1681.46</v>
      </c>
      <c r="M829" s="34">
        <v>1719.35</v>
      </c>
      <c r="N829" s="34">
        <v>1684.73</v>
      </c>
      <c r="O829" s="34">
        <v>1681.64</v>
      </c>
      <c r="P829" s="34">
        <v>1696.15</v>
      </c>
      <c r="Q829" s="34">
        <v>1701.07</v>
      </c>
      <c r="R829" s="34">
        <v>1674.08</v>
      </c>
      <c r="S829" s="34">
        <v>1628.41</v>
      </c>
      <c r="T829" s="34">
        <v>1584.17</v>
      </c>
      <c r="U829" s="34">
        <v>1593.43</v>
      </c>
      <c r="V829" s="34">
        <v>1628.43</v>
      </c>
      <c r="W829" s="34">
        <v>1574.37</v>
      </c>
      <c r="X829" s="34">
        <v>1378.69</v>
      </c>
      <c r="Y829" s="34">
        <v>1219.25</v>
      </c>
    </row>
    <row r="830" spans="1:26" ht="15" x14ac:dyDescent="0.25">
      <c r="A830" s="103">
        <v>29</v>
      </c>
      <c r="B830" s="34">
        <v>1125.67</v>
      </c>
      <c r="C830" s="34">
        <v>1039.3699999999999</v>
      </c>
      <c r="D830" s="34">
        <v>1011.23</v>
      </c>
      <c r="E830" s="34">
        <v>1005.33</v>
      </c>
      <c r="F830" s="34">
        <v>1019.89</v>
      </c>
      <c r="G830" s="34">
        <v>275.94</v>
      </c>
      <c r="H830" s="34">
        <v>276.14999999999998</v>
      </c>
      <c r="I830" s="34">
        <v>276.44</v>
      </c>
      <c r="J830" s="34">
        <v>276.44</v>
      </c>
      <c r="K830" s="34">
        <v>276.08999999999997</v>
      </c>
      <c r="L830" s="34">
        <v>1768.87</v>
      </c>
      <c r="M830" s="34">
        <v>1715.47</v>
      </c>
      <c r="N830" s="34">
        <v>1726.47</v>
      </c>
      <c r="O830" s="34">
        <v>1735.59</v>
      </c>
      <c r="P830" s="34">
        <v>1693.02</v>
      </c>
      <c r="Q830" s="34">
        <v>1656.02</v>
      </c>
      <c r="R830" s="34">
        <v>1653.72</v>
      </c>
      <c r="S830" s="34">
        <v>1537.49</v>
      </c>
      <c r="T830" s="34">
        <v>1554.41</v>
      </c>
      <c r="U830" s="34">
        <v>1577.82</v>
      </c>
      <c r="V830" s="34">
        <v>643.95000000000005</v>
      </c>
      <c r="W830" s="34">
        <v>642.78</v>
      </c>
      <c r="X830" s="34">
        <v>1379.37</v>
      </c>
      <c r="Y830" s="34">
        <v>1281.3499999999999</v>
      </c>
    </row>
    <row r="831" spans="1:26" ht="15" x14ac:dyDescent="0.25">
      <c r="A831" s="103">
        <v>30</v>
      </c>
      <c r="B831" s="34">
        <v>1191.25</v>
      </c>
      <c r="C831" s="34">
        <v>1121.2</v>
      </c>
      <c r="D831" s="34">
        <v>1096.23</v>
      </c>
      <c r="E831" s="34">
        <v>1081.1099999999999</v>
      </c>
      <c r="F831" s="34">
        <v>1116.5</v>
      </c>
      <c r="G831" s="34">
        <v>1145.82</v>
      </c>
      <c r="H831" s="34">
        <v>1253.6300000000001</v>
      </c>
      <c r="I831" s="34">
        <v>1356.13</v>
      </c>
      <c r="J831" s="34">
        <v>1563.14</v>
      </c>
      <c r="K831" s="34">
        <v>1641.78</v>
      </c>
      <c r="L831" s="34">
        <v>1687.32</v>
      </c>
      <c r="M831" s="34">
        <v>1729.92</v>
      </c>
      <c r="N831" s="34">
        <v>1855.07</v>
      </c>
      <c r="O831" s="34">
        <v>1867.74</v>
      </c>
      <c r="P831" s="34">
        <v>1870.85</v>
      </c>
      <c r="Q831" s="34">
        <v>1873.65</v>
      </c>
      <c r="R831" s="34">
        <v>1800.74</v>
      </c>
      <c r="S831" s="34">
        <v>1687.43</v>
      </c>
      <c r="T831" s="34">
        <v>1673.89</v>
      </c>
      <c r="U831" s="34">
        <v>1716.06</v>
      </c>
      <c r="V831" s="34">
        <v>1878.65</v>
      </c>
      <c r="W831" s="34">
        <v>1977.92</v>
      </c>
      <c r="X831" s="34">
        <v>1743.69</v>
      </c>
      <c r="Y831" s="34">
        <v>1429.34</v>
      </c>
    </row>
    <row r="832" spans="1:26" ht="15" hidden="1" x14ac:dyDescent="0.25">
      <c r="A832" s="103">
        <v>31</v>
      </c>
      <c r="B832" s="34">
        <v>0</v>
      </c>
      <c r="C832" s="34">
        <v>0</v>
      </c>
      <c r="D832" s="34">
        <v>0</v>
      </c>
      <c r="E832" s="34">
        <v>0</v>
      </c>
      <c r="F832" s="34">
        <v>0</v>
      </c>
      <c r="G832" s="34">
        <v>0</v>
      </c>
      <c r="H832" s="34">
        <v>0</v>
      </c>
      <c r="I832" s="34">
        <v>0</v>
      </c>
      <c r="J832" s="34">
        <v>0</v>
      </c>
      <c r="K832" s="34">
        <v>0</v>
      </c>
      <c r="L832" s="34">
        <v>0</v>
      </c>
      <c r="M832" s="34">
        <v>0</v>
      </c>
      <c r="N832" s="34">
        <v>0</v>
      </c>
      <c r="O832" s="34">
        <v>0</v>
      </c>
      <c r="P832" s="34">
        <v>0</v>
      </c>
      <c r="Q832" s="34">
        <v>0</v>
      </c>
      <c r="R832" s="34">
        <v>0</v>
      </c>
      <c r="S832" s="34">
        <v>0</v>
      </c>
      <c r="T832" s="34">
        <v>0</v>
      </c>
      <c r="U832" s="34">
        <v>0</v>
      </c>
      <c r="V832" s="34">
        <v>0</v>
      </c>
      <c r="W832" s="34">
        <v>0</v>
      </c>
      <c r="X832" s="34">
        <v>0</v>
      </c>
      <c r="Y832" s="34">
        <v>0</v>
      </c>
      <c r="Z832" s="59"/>
    </row>
    <row r="833" spans="1:25" ht="15" x14ac:dyDescent="0.25">
      <c r="A833" s="60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</row>
    <row r="834" spans="1:25" ht="14.25" customHeight="1" x14ac:dyDescent="0.2">
      <c r="A834" s="156" t="s">
        <v>113</v>
      </c>
      <c r="B834" s="158" t="s">
        <v>115</v>
      </c>
      <c r="C834" s="159"/>
      <c r="D834" s="159"/>
      <c r="E834" s="159"/>
      <c r="F834" s="159"/>
      <c r="G834" s="159"/>
      <c r="H834" s="159"/>
      <c r="I834" s="159"/>
      <c r="J834" s="159"/>
      <c r="K834" s="159"/>
      <c r="L834" s="159"/>
      <c r="M834" s="159"/>
      <c r="N834" s="159"/>
      <c r="O834" s="159"/>
      <c r="P834" s="159"/>
      <c r="Q834" s="159"/>
      <c r="R834" s="159"/>
      <c r="S834" s="159"/>
      <c r="T834" s="159"/>
      <c r="U834" s="159"/>
      <c r="V834" s="159"/>
      <c r="W834" s="159"/>
      <c r="X834" s="159"/>
      <c r="Y834" s="160"/>
    </row>
    <row r="835" spans="1:25" ht="15" customHeight="1" x14ac:dyDescent="0.2">
      <c r="A835" s="157"/>
      <c r="B835" s="32" t="s">
        <v>53</v>
      </c>
      <c r="C835" s="32" t="s">
        <v>54</v>
      </c>
      <c r="D835" s="32" t="s">
        <v>55</v>
      </c>
      <c r="E835" s="32" t="s">
        <v>56</v>
      </c>
      <c r="F835" s="32" t="s">
        <v>57</v>
      </c>
      <c r="G835" s="32" t="s">
        <v>58</v>
      </c>
      <c r="H835" s="32" t="s">
        <v>59</v>
      </c>
      <c r="I835" s="32" t="s">
        <v>60</v>
      </c>
      <c r="J835" s="32" t="s">
        <v>61</v>
      </c>
      <c r="K835" s="32" t="s">
        <v>62</v>
      </c>
      <c r="L835" s="32" t="s">
        <v>63</v>
      </c>
      <c r="M835" s="32" t="s">
        <v>64</v>
      </c>
      <c r="N835" s="32" t="s">
        <v>65</v>
      </c>
      <c r="O835" s="32" t="s">
        <v>66</v>
      </c>
      <c r="P835" s="32" t="s">
        <v>67</v>
      </c>
      <c r="Q835" s="32" t="s">
        <v>68</v>
      </c>
      <c r="R835" s="32" t="s">
        <v>69</v>
      </c>
      <c r="S835" s="32" t="s">
        <v>70</v>
      </c>
      <c r="T835" s="32" t="s">
        <v>71</v>
      </c>
      <c r="U835" s="32" t="s">
        <v>72</v>
      </c>
      <c r="V835" s="32" t="s">
        <v>73</v>
      </c>
      <c r="W835" s="32" t="s">
        <v>74</v>
      </c>
      <c r="X835" s="32" t="s">
        <v>75</v>
      </c>
      <c r="Y835" s="32" t="s">
        <v>76</v>
      </c>
    </row>
    <row r="836" spans="1:25" ht="15" x14ac:dyDescent="0.25">
      <c r="A836" s="103">
        <v>1</v>
      </c>
      <c r="B836" s="34">
        <v>1403</v>
      </c>
      <c r="C836" s="34">
        <v>1345.57</v>
      </c>
      <c r="D836" s="34">
        <v>1329.07</v>
      </c>
      <c r="E836" s="34">
        <v>1318.04</v>
      </c>
      <c r="F836" s="34">
        <v>1346.15</v>
      </c>
      <c r="G836" s="34">
        <v>1453.98</v>
      </c>
      <c r="H836" s="34">
        <v>1524.71</v>
      </c>
      <c r="I836" s="34">
        <v>1712.13</v>
      </c>
      <c r="J836" s="34">
        <v>1814.07</v>
      </c>
      <c r="K836" s="34">
        <v>1834.2</v>
      </c>
      <c r="L836" s="34">
        <v>1872.38</v>
      </c>
      <c r="M836" s="34">
        <v>2009.52</v>
      </c>
      <c r="N836" s="34">
        <v>1978.31</v>
      </c>
      <c r="O836" s="34">
        <v>2011.83</v>
      </c>
      <c r="P836" s="34">
        <v>1987.64</v>
      </c>
      <c r="Q836" s="34">
        <v>1933.29</v>
      </c>
      <c r="R836" s="34">
        <v>1919.49</v>
      </c>
      <c r="S836" s="34">
        <v>1883.73</v>
      </c>
      <c r="T836" s="34">
        <v>1798.26</v>
      </c>
      <c r="U836" s="34">
        <v>1835.02</v>
      </c>
      <c r="V836" s="34">
        <v>1439.55</v>
      </c>
      <c r="W836" s="34">
        <v>1872.69</v>
      </c>
      <c r="X836" s="34">
        <v>1734.81</v>
      </c>
      <c r="Y836" s="34">
        <v>1550.69</v>
      </c>
    </row>
    <row r="837" spans="1:25" ht="15" x14ac:dyDescent="0.25">
      <c r="A837" s="103">
        <v>2</v>
      </c>
      <c r="B837" s="34">
        <v>1376.96</v>
      </c>
      <c r="C837" s="34">
        <v>1315.95</v>
      </c>
      <c r="D837" s="34">
        <v>1276.93</v>
      </c>
      <c r="E837" s="34">
        <v>1270.99</v>
      </c>
      <c r="F837" s="34">
        <v>1304.96</v>
      </c>
      <c r="G837" s="34">
        <v>1403.38</v>
      </c>
      <c r="H837" s="34">
        <v>1481.56</v>
      </c>
      <c r="I837" s="34">
        <v>1654.45</v>
      </c>
      <c r="J837" s="34">
        <v>1798.31</v>
      </c>
      <c r="K837" s="34">
        <v>1863.05</v>
      </c>
      <c r="L837" s="34">
        <v>1880.74</v>
      </c>
      <c r="M837" s="34">
        <v>1939.29</v>
      </c>
      <c r="N837" s="34">
        <v>1925.52</v>
      </c>
      <c r="O837" s="34">
        <v>1936.49</v>
      </c>
      <c r="P837" s="34">
        <v>1940.9</v>
      </c>
      <c r="Q837" s="34">
        <v>1919.88</v>
      </c>
      <c r="R837" s="34">
        <v>1893.48</v>
      </c>
      <c r="S837" s="34">
        <v>1854.63</v>
      </c>
      <c r="T837" s="34">
        <v>1800.45</v>
      </c>
      <c r="U837" s="34">
        <v>1831.89</v>
      </c>
      <c r="V837" s="34">
        <v>1863.4</v>
      </c>
      <c r="W837" s="34">
        <v>1814.34</v>
      </c>
      <c r="X837" s="34">
        <v>1707.18</v>
      </c>
      <c r="Y837" s="34">
        <v>1579.42</v>
      </c>
    </row>
    <row r="838" spans="1:25" ht="15" x14ac:dyDescent="0.25">
      <c r="A838" s="103">
        <v>3</v>
      </c>
      <c r="B838" s="34">
        <v>1441.14</v>
      </c>
      <c r="C838" s="34">
        <v>1379.62</v>
      </c>
      <c r="D838" s="34">
        <v>1341.12</v>
      </c>
      <c r="E838" s="34">
        <v>1331.99</v>
      </c>
      <c r="F838" s="34">
        <v>1368.15</v>
      </c>
      <c r="G838" s="34">
        <v>1441.43</v>
      </c>
      <c r="H838" s="34">
        <v>1511.74</v>
      </c>
      <c r="I838" s="34">
        <v>1706.26</v>
      </c>
      <c r="J838" s="34">
        <v>1829.39</v>
      </c>
      <c r="K838" s="34">
        <v>1977.75</v>
      </c>
      <c r="L838" s="34">
        <v>1967.63</v>
      </c>
      <c r="M838" s="34">
        <v>1879.92</v>
      </c>
      <c r="N838" s="34">
        <v>1855.48</v>
      </c>
      <c r="O838" s="34">
        <v>1859.97</v>
      </c>
      <c r="P838" s="34">
        <v>1859.04</v>
      </c>
      <c r="Q838" s="34">
        <v>1844.22</v>
      </c>
      <c r="R838" s="34">
        <v>1888.45</v>
      </c>
      <c r="S838" s="34">
        <v>1857.33</v>
      </c>
      <c r="T838" s="34">
        <v>1836.08</v>
      </c>
      <c r="U838" s="34">
        <v>1861.93</v>
      </c>
      <c r="V838" s="34">
        <v>1896.14</v>
      </c>
      <c r="W838" s="34">
        <v>1824.71</v>
      </c>
      <c r="X838" s="34">
        <v>1722.54</v>
      </c>
      <c r="Y838" s="34">
        <v>1553.46</v>
      </c>
    </row>
    <row r="839" spans="1:25" ht="15" x14ac:dyDescent="0.25">
      <c r="A839" s="103">
        <v>4</v>
      </c>
      <c r="B839" s="34">
        <v>1468.44</v>
      </c>
      <c r="C839" s="34">
        <v>1394.46</v>
      </c>
      <c r="D839" s="34">
        <v>1356.1</v>
      </c>
      <c r="E839" s="34">
        <v>1344.69</v>
      </c>
      <c r="F839" s="34">
        <v>1398.79</v>
      </c>
      <c r="G839" s="34">
        <v>1463.49</v>
      </c>
      <c r="H839" s="34">
        <v>1525.28</v>
      </c>
      <c r="I839" s="34">
        <v>1753.84</v>
      </c>
      <c r="J839" s="34">
        <v>1871.96</v>
      </c>
      <c r="K839" s="34">
        <v>1882.16</v>
      </c>
      <c r="L839" s="34">
        <v>1887.81</v>
      </c>
      <c r="M839" s="34">
        <v>1882.27</v>
      </c>
      <c r="N839" s="34">
        <v>1945.85</v>
      </c>
      <c r="O839" s="34">
        <v>1984.49</v>
      </c>
      <c r="P839" s="34">
        <v>1909.97</v>
      </c>
      <c r="Q839" s="34">
        <v>1961</v>
      </c>
      <c r="R839" s="34">
        <v>1900.33</v>
      </c>
      <c r="S839" s="34">
        <v>1850.52</v>
      </c>
      <c r="T839" s="34">
        <v>1850.14</v>
      </c>
      <c r="U839" s="34">
        <v>1842.02</v>
      </c>
      <c r="V839" s="34">
        <v>1874.15</v>
      </c>
      <c r="W839" s="34">
        <v>1849.64</v>
      </c>
      <c r="X839" s="34">
        <v>1718.32</v>
      </c>
      <c r="Y839" s="34">
        <v>1458.45</v>
      </c>
    </row>
    <row r="840" spans="1:25" ht="15" x14ac:dyDescent="0.25">
      <c r="A840" s="103">
        <v>5</v>
      </c>
      <c r="B840" s="34">
        <v>1536.1</v>
      </c>
      <c r="C840" s="34">
        <v>1470.48</v>
      </c>
      <c r="D840" s="34">
        <v>1391.64</v>
      </c>
      <c r="E840" s="34">
        <v>1371.33</v>
      </c>
      <c r="F840" s="34">
        <v>1387.74</v>
      </c>
      <c r="G840" s="34">
        <v>1393.66</v>
      </c>
      <c r="H840" s="34">
        <v>1445.39</v>
      </c>
      <c r="I840" s="34">
        <v>1530.5</v>
      </c>
      <c r="J840" s="34">
        <v>1748.78</v>
      </c>
      <c r="K840" s="34">
        <v>1954.96</v>
      </c>
      <c r="L840" s="34">
        <v>1960.82</v>
      </c>
      <c r="M840" s="34">
        <v>2000.12</v>
      </c>
      <c r="N840" s="34">
        <v>1950.43</v>
      </c>
      <c r="O840" s="34">
        <v>1914.5</v>
      </c>
      <c r="P840" s="34">
        <v>1961.86</v>
      </c>
      <c r="Q840" s="34">
        <v>1929.63</v>
      </c>
      <c r="R840" s="34">
        <v>1798.54</v>
      </c>
      <c r="S840" s="34">
        <v>1773.42</v>
      </c>
      <c r="T840" s="34">
        <v>1915.75</v>
      </c>
      <c r="U840" s="34">
        <v>1830.02</v>
      </c>
      <c r="V840" s="34">
        <v>1924.19</v>
      </c>
      <c r="W840" s="34">
        <v>1830.49</v>
      </c>
      <c r="X840" s="34">
        <v>1657.08</v>
      </c>
      <c r="Y840" s="34">
        <v>1555.08</v>
      </c>
    </row>
    <row r="841" spans="1:25" ht="15" x14ac:dyDescent="0.25">
      <c r="A841" s="103">
        <v>6</v>
      </c>
      <c r="B841" s="34">
        <v>1494.32</v>
      </c>
      <c r="C841" s="34">
        <v>1376.4</v>
      </c>
      <c r="D841" s="34">
        <v>1362.04</v>
      </c>
      <c r="E841" s="34">
        <v>1346.49</v>
      </c>
      <c r="F841" s="34">
        <v>1350.45</v>
      </c>
      <c r="G841" s="34">
        <v>1343.03</v>
      </c>
      <c r="H841" s="34">
        <v>1333.67</v>
      </c>
      <c r="I841" s="34">
        <v>1440.28</v>
      </c>
      <c r="J841" s="34">
        <v>1604.97</v>
      </c>
      <c r="K841" s="34">
        <v>1735.04</v>
      </c>
      <c r="L841" s="34">
        <v>1823.01</v>
      </c>
      <c r="M841" s="34">
        <v>1889.54</v>
      </c>
      <c r="N841" s="34">
        <v>1886.88</v>
      </c>
      <c r="O841" s="34">
        <v>1855.7</v>
      </c>
      <c r="P841" s="34">
        <v>1894.84</v>
      </c>
      <c r="Q841" s="34">
        <v>1881.65</v>
      </c>
      <c r="R841" s="34">
        <v>1785.5</v>
      </c>
      <c r="S841" s="34">
        <v>1831.44</v>
      </c>
      <c r="T841" s="34">
        <v>1898.65</v>
      </c>
      <c r="U841" s="34">
        <v>1881.49</v>
      </c>
      <c r="V841" s="34">
        <v>1885.16</v>
      </c>
      <c r="W841" s="34">
        <v>1926.31</v>
      </c>
      <c r="X841" s="34">
        <v>1686.68</v>
      </c>
      <c r="Y841" s="34">
        <v>1555.99</v>
      </c>
    </row>
    <row r="842" spans="1:25" ht="15" x14ac:dyDescent="0.25">
      <c r="A842" s="103">
        <v>7</v>
      </c>
      <c r="B842" s="34">
        <v>457.35</v>
      </c>
      <c r="C842" s="34">
        <v>455.98</v>
      </c>
      <c r="D842" s="34">
        <v>445.74</v>
      </c>
      <c r="E842" s="34">
        <v>455.68</v>
      </c>
      <c r="F842" s="34">
        <v>1344.7</v>
      </c>
      <c r="G842" s="34">
        <v>445.73</v>
      </c>
      <c r="H842" s="34">
        <v>1540.2</v>
      </c>
      <c r="I842" s="34">
        <v>1477.47</v>
      </c>
      <c r="J842" s="34">
        <v>1474.56</v>
      </c>
      <c r="K842" s="34">
        <v>446.45</v>
      </c>
      <c r="L842" s="34">
        <v>1483.32</v>
      </c>
      <c r="M842" s="34">
        <v>1727.13</v>
      </c>
      <c r="N842" s="34">
        <v>1484.06</v>
      </c>
      <c r="O842" s="34">
        <v>1863.69</v>
      </c>
      <c r="P842" s="34">
        <v>1854.29</v>
      </c>
      <c r="Q842" s="34">
        <v>1476.53</v>
      </c>
      <c r="R842" s="34">
        <v>1815.22</v>
      </c>
      <c r="S842" s="34">
        <v>1785.58</v>
      </c>
      <c r="T842" s="34">
        <v>1713.41</v>
      </c>
      <c r="U842" s="34">
        <v>446.39</v>
      </c>
      <c r="V842" s="34">
        <v>1475.62</v>
      </c>
      <c r="W842" s="34">
        <v>1748.96</v>
      </c>
      <c r="X842" s="34">
        <v>1543.86</v>
      </c>
      <c r="Y842" s="34">
        <v>1440.76</v>
      </c>
    </row>
    <row r="843" spans="1:25" ht="15" x14ac:dyDescent="0.25">
      <c r="A843" s="103">
        <v>8</v>
      </c>
      <c r="B843" s="34">
        <v>1411.42</v>
      </c>
      <c r="C843" s="34">
        <v>1348.42</v>
      </c>
      <c r="D843" s="34">
        <v>1338.12</v>
      </c>
      <c r="E843" s="34">
        <v>1324</v>
      </c>
      <c r="F843" s="34">
        <v>1331.5</v>
      </c>
      <c r="G843" s="34">
        <v>1425.57</v>
      </c>
      <c r="H843" s="34">
        <v>808.87</v>
      </c>
      <c r="I843" s="34">
        <v>807.64</v>
      </c>
      <c r="J843" s="34">
        <v>445.96</v>
      </c>
      <c r="K843" s="34">
        <v>1521.07</v>
      </c>
      <c r="L843" s="34">
        <v>1825.74</v>
      </c>
      <c r="M843" s="34">
        <v>1874.41</v>
      </c>
      <c r="N843" s="34">
        <v>1846.83</v>
      </c>
      <c r="O843" s="34">
        <v>1868.66</v>
      </c>
      <c r="P843" s="34">
        <v>1866.71</v>
      </c>
      <c r="Q843" s="34">
        <v>1848.67</v>
      </c>
      <c r="R843" s="34">
        <v>1831.27</v>
      </c>
      <c r="S843" s="34">
        <v>1836.34</v>
      </c>
      <c r="T843" s="34">
        <v>1837.83</v>
      </c>
      <c r="U843" s="34">
        <v>446.18</v>
      </c>
      <c r="V843" s="34">
        <v>1519.49</v>
      </c>
      <c r="W843" s="34">
        <v>1792.31</v>
      </c>
      <c r="X843" s="34">
        <v>1463.96</v>
      </c>
      <c r="Y843" s="34">
        <v>1459.53</v>
      </c>
    </row>
    <row r="844" spans="1:25" ht="15" x14ac:dyDescent="0.25">
      <c r="A844" s="103">
        <v>9</v>
      </c>
      <c r="B844" s="34">
        <v>1521.17</v>
      </c>
      <c r="C844" s="34">
        <v>1445.37</v>
      </c>
      <c r="D844" s="34">
        <v>1425.07</v>
      </c>
      <c r="E844" s="34">
        <v>1414.72</v>
      </c>
      <c r="F844" s="34">
        <v>1489.6</v>
      </c>
      <c r="G844" s="34">
        <v>1378.78</v>
      </c>
      <c r="H844" s="34">
        <v>1505.43</v>
      </c>
      <c r="I844" s="34">
        <v>1610.58</v>
      </c>
      <c r="J844" s="34">
        <v>1929.6</v>
      </c>
      <c r="K844" s="34">
        <v>1994.87</v>
      </c>
      <c r="L844" s="34">
        <v>2014.18</v>
      </c>
      <c r="M844" s="34">
        <v>2042.14</v>
      </c>
      <c r="N844" s="34">
        <v>2047.78</v>
      </c>
      <c r="O844" s="34">
        <v>2055.27</v>
      </c>
      <c r="P844" s="34">
        <v>2055.36</v>
      </c>
      <c r="Q844" s="34">
        <v>2046.01</v>
      </c>
      <c r="R844" s="34">
        <v>2033.82</v>
      </c>
      <c r="S844" s="34">
        <v>2000.94</v>
      </c>
      <c r="T844" s="34">
        <v>1963.17</v>
      </c>
      <c r="U844" s="34">
        <v>1973.24</v>
      </c>
      <c r="V844" s="34">
        <v>1986.58</v>
      </c>
      <c r="W844" s="34">
        <v>1995.76</v>
      </c>
      <c r="X844" s="34">
        <v>1790.12</v>
      </c>
      <c r="Y844" s="34">
        <v>1605.74</v>
      </c>
    </row>
    <row r="845" spans="1:25" ht="15" x14ac:dyDescent="0.25">
      <c r="A845" s="103">
        <v>10</v>
      </c>
      <c r="B845" s="34">
        <v>1532.17</v>
      </c>
      <c r="C845" s="34">
        <v>1482.71</v>
      </c>
      <c r="D845" s="34">
        <v>1394.33</v>
      </c>
      <c r="E845" s="34">
        <v>1327.19</v>
      </c>
      <c r="F845" s="34">
        <v>1329.22</v>
      </c>
      <c r="G845" s="34">
        <v>1368.25</v>
      </c>
      <c r="H845" s="34">
        <v>1471.86</v>
      </c>
      <c r="I845" s="34">
        <v>1576.33</v>
      </c>
      <c r="J845" s="34">
        <v>1669.58</v>
      </c>
      <c r="K845" s="34">
        <v>1960.07</v>
      </c>
      <c r="L845" s="34">
        <v>1989.88</v>
      </c>
      <c r="M845" s="34">
        <v>2048.11</v>
      </c>
      <c r="N845" s="34">
        <v>2010.2</v>
      </c>
      <c r="O845" s="34">
        <v>1987.1</v>
      </c>
      <c r="P845" s="34">
        <v>1980.37</v>
      </c>
      <c r="Q845" s="34">
        <v>1972.16</v>
      </c>
      <c r="R845" s="34">
        <v>1924.1</v>
      </c>
      <c r="S845" s="34">
        <v>1861.06</v>
      </c>
      <c r="T845" s="34">
        <v>1690.65</v>
      </c>
      <c r="U845" s="34">
        <v>1723.57</v>
      </c>
      <c r="V845" s="34">
        <v>1948.88</v>
      </c>
      <c r="W845" s="34">
        <v>1933</v>
      </c>
      <c r="X845" s="34">
        <v>1600.65</v>
      </c>
      <c r="Y845" s="34">
        <v>1499.13</v>
      </c>
    </row>
    <row r="846" spans="1:25" ht="15" x14ac:dyDescent="0.25">
      <c r="A846" s="103">
        <v>11</v>
      </c>
      <c r="B846" s="34">
        <v>1546.39</v>
      </c>
      <c r="C846" s="34">
        <v>1500.42</v>
      </c>
      <c r="D846" s="34">
        <v>1461.28</v>
      </c>
      <c r="E846" s="34">
        <v>1382.16</v>
      </c>
      <c r="F846" s="34">
        <v>1380.38</v>
      </c>
      <c r="G846" s="34">
        <v>1374.57</v>
      </c>
      <c r="H846" s="34">
        <v>1444.66</v>
      </c>
      <c r="I846" s="34">
        <v>1684.14</v>
      </c>
      <c r="J846" s="34">
        <v>1844.96</v>
      </c>
      <c r="K846" s="34">
        <v>1941.8</v>
      </c>
      <c r="L846" s="34">
        <v>1957.97</v>
      </c>
      <c r="M846" s="34">
        <v>1982.89</v>
      </c>
      <c r="N846" s="34">
        <v>1980.92</v>
      </c>
      <c r="O846" s="34">
        <v>1956.09</v>
      </c>
      <c r="P846" s="34">
        <v>1945.68</v>
      </c>
      <c r="Q846" s="34">
        <v>1949.62</v>
      </c>
      <c r="R846" s="34">
        <v>1943.5</v>
      </c>
      <c r="S846" s="34">
        <v>1676.99</v>
      </c>
      <c r="T846" s="34">
        <v>1870.31</v>
      </c>
      <c r="U846" s="34">
        <v>1876.72</v>
      </c>
      <c r="V846" s="34">
        <v>1927.8</v>
      </c>
      <c r="W846" s="34">
        <v>1922.17</v>
      </c>
      <c r="X846" s="34">
        <v>1724.48</v>
      </c>
      <c r="Y846" s="34">
        <v>1630.24</v>
      </c>
    </row>
    <row r="847" spans="1:25" ht="15" x14ac:dyDescent="0.25">
      <c r="A847" s="103">
        <v>12</v>
      </c>
      <c r="B847" s="34">
        <v>1636.9</v>
      </c>
      <c r="C847" s="34">
        <v>1569.8</v>
      </c>
      <c r="D847" s="34">
        <v>1564.68</v>
      </c>
      <c r="E847" s="34">
        <v>1519.91</v>
      </c>
      <c r="F847" s="34">
        <v>1406.71</v>
      </c>
      <c r="G847" s="34">
        <v>1446.34</v>
      </c>
      <c r="H847" s="34">
        <v>1447.13</v>
      </c>
      <c r="I847" s="34">
        <v>1595.46</v>
      </c>
      <c r="J847" s="34">
        <v>1954.1</v>
      </c>
      <c r="K847" s="34">
        <v>2030.2</v>
      </c>
      <c r="L847" s="34">
        <v>2086.67</v>
      </c>
      <c r="M847" s="34">
        <v>2117.6999999999998</v>
      </c>
      <c r="N847" s="34">
        <v>2099.4699999999998</v>
      </c>
      <c r="O847" s="34">
        <v>2105.38</v>
      </c>
      <c r="P847" s="34">
        <v>2084.27</v>
      </c>
      <c r="Q847" s="34">
        <v>2048.16</v>
      </c>
      <c r="R847" s="34">
        <v>2046.13</v>
      </c>
      <c r="S847" s="34">
        <v>2016.43</v>
      </c>
      <c r="T847" s="34">
        <v>1987.73</v>
      </c>
      <c r="U847" s="34">
        <v>1876.05</v>
      </c>
      <c r="V847" s="34">
        <v>2068.12</v>
      </c>
      <c r="W847" s="34">
        <v>2075.41</v>
      </c>
      <c r="X847" s="34">
        <v>1898.72</v>
      </c>
      <c r="Y847" s="34">
        <v>1686.98</v>
      </c>
    </row>
    <row r="848" spans="1:25" ht="15" x14ac:dyDescent="0.25">
      <c r="A848" s="103">
        <v>13</v>
      </c>
      <c r="B848" s="34">
        <v>1536.5</v>
      </c>
      <c r="C848" s="34">
        <v>1458.36</v>
      </c>
      <c r="D848" s="34">
        <v>1427</v>
      </c>
      <c r="E848" s="34">
        <v>1412.11</v>
      </c>
      <c r="F848" s="34">
        <v>1422.54</v>
      </c>
      <c r="G848" s="34">
        <v>1459.77</v>
      </c>
      <c r="H848" s="34">
        <v>1440.23</v>
      </c>
      <c r="I848" s="34">
        <v>1556.15</v>
      </c>
      <c r="J848" s="34">
        <v>1642.19</v>
      </c>
      <c r="K848" s="34">
        <v>1724.78</v>
      </c>
      <c r="L848" s="34">
        <v>1950.22</v>
      </c>
      <c r="M848" s="34">
        <v>1983.98</v>
      </c>
      <c r="N848" s="34">
        <v>1953.94</v>
      </c>
      <c r="O848" s="34">
        <v>1877.15</v>
      </c>
      <c r="P848" s="34">
        <v>1741.44</v>
      </c>
      <c r="Q848" s="34">
        <v>1720</v>
      </c>
      <c r="R848" s="34">
        <v>1701.7</v>
      </c>
      <c r="S848" s="34">
        <v>1710.97</v>
      </c>
      <c r="T848" s="34">
        <v>1725.04</v>
      </c>
      <c r="U848" s="34">
        <v>1768.58</v>
      </c>
      <c r="V848" s="34">
        <v>1906.99</v>
      </c>
      <c r="W848" s="34">
        <v>1989.52</v>
      </c>
      <c r="X848" s="34">
        <v>1644.2</v>
      </c>
      <c r="Y848" s="34">
        <v>1591.88</v>
      </c>
    </row>
    <row r="849" spans="1:25" ht="15" x14ac:dyDescent="0.25">
      <c r="A849" s="103">
        <v>14</v>
      </c>
      <c r="B849" s="34">
        <v>1563.83</v>
      </c>
      <c r="C849" s="34">
        <v>1537.02</v>
      </c>
      <c r="D849" s="34">
        <v>1517.74</v>
      </c>
      <c r="E849" s="34">
        <v>1432.14</v>
      </c>
      <c r="F849" s="34">
        <v>1429.25</v>
      </c>
      <c r="G849" s="34">
        <v>1423.95</v>
      </c>
      <c r="H849" s="34">
        <v>1533.09</v>
      </c>
      <c r="I849" s="34">
        <v>1583.49</v>
      </c>
      <c r="J849" s="34">
        <v>1843.14</v>
      </c>
      <c r="K849" s="34">
        <v>1809.18</v>
      </c>
      <c r="L849" s="34">
        <v>1829.56</v>
      </c>
      <c r="M849" s="34">
        <v>1947.92</v>
      </c>
      <c r="N849" s="34">
        <v>1938.4</v>
      </c>
      <c r="O849" s="34">
        <v>1942.36</v>
      </c>
      <c r="P849" s="34">
        <v>1931.65</v>
      </c>
      <c r="Q849" s="34">
        <v>1918.48</v>
      </c>
      <c r="R849" s="34">
        <v>1876.56</v>
      </c>
      <c r="S849" s="34">
        <v>1756.98</v>
      </c>
      <c r="T849" s="34">
        <v>1640.62</v>
      </c>
      <c r="U849" s="34">
        <v>1654.34</v>
      </c>
      <c r="V849" s="34">
        <v>1889.24</v>
      </c>
      <c r="W849" s="34">
        <v>1894.22</v>
      </c>
      <c r="X849" s="34">
        <v>1538.73</v>
      </c>
      <c r="Y849" s="34">
        <v>1560.17</v>
      </c>
    </row>
    <row r="850" spans="1:25" ht="15" x14ac:dyDescent="0.25">
      <c r="A850" s="103">
        <v>15</v>
      </c>
      <c r="B850" s="34">
        <v>1541.59</v>
      </c>
      <c r="C850" s="34">
        <v>1478.21</v>
      </c>
      <c r="D850" s="34">
        <v>1425.65</v>
      </c>
      <c r="E850" s="34">
        <v>1421.44</v>
      </c>
      <c r="F850" s="34">
        <v>1464.33</v>
      </c>
      <c r="G850" s="34">
        <v>1526.33</v>
      </c>
      <c r="H850" s="34">
        <v>1520.41</v>
      </c>
      <c r="I850" s="34">
        <v>1617.09</v>
      </c>
      <c r="J850" s="34">
        <v>1862.44</v>
      </c>
      <c r="K850" s="34">
        <v>1874.54</v>
      </c>
      <c r="L850" s="34">
        <v>1913.72</v>
      </c>
      <c r="M850" s="34">
        <v>1892.09</v>
      </c>
      <c r="N850" s="34">
        <v>1882.88</v>
      </c>
      <c r="O850" s="34">
        <v>1901.25</v>
      </c>
      <c r="P850" s="34">
        <v>1876.29</v>
      </c>
      <c r="Q850" s="34">
        <v>1886.34</v>
      </c>
      <c r="R850" s="34">
        <v>1883.51</v>
      </c>
      <c r="S850" s="34">
        <v>1851.93</v>
      </c>
      <c r="T850" s="34">
        <v>1884.79</v>
      </c>
      <c r="U850" s="34">
        <v>1884.15</v>
      </c>
      <c r="V850" s="34">
        <v>1899.34</v>
      </c>
      <c r="W850" s="34">
        <v>1883.9</v>
      </c>
      <c r="X850" s="34">
        <v>1639.75</v>
      </c>
      <c r="Y850" s="34">
        <v>1591.93</v>
      </c>
    </row>
    <row r="851" spans="1:25" ht="15" x14ac:dyDescent="0.25">
      <c r="A851" s="103">
        <v>16</v>
      </c>
      <c r="B851" s="34">
        <v>1533</v>
      </c>
      <c r="C851" s="34">
        <v>1509.11</v>
      </c>
      <c r="D851" s="34">
        <v>1487.65</v>
      </c>
      <c r="E851" s="34">
        <v>1471.77</v>
      </c>
      <c r="F851" s="34">
        <v>1505.22</v>
      </c>
      <c r="G851" s="34">
        <v>1507.88</v>
      </c>
      <c r="H851" s="34">
        <v>1507.75</v>
      </c>
      <c r="I851" s="34">
        <v>1712.9</v>
      </c>
      <c r="J851" s="34">
        <v>1873.76</v>
      </c>
      <c r="K851" s="34">
        <v>1919.38</v>
      </c>
      <c r="L851" s="34">
        <v>1939.83</v>
      </c>
      <c r="M851" s="34">
        <v>1972.88</v>
      </c>
      <c r="N851" s="34">
        <v>1913.96</v>
      </c>
      <c r="O851" s="34">
        <v>1922.15</v>
      </c>
      <c r="P851" s="34">
        <v>1920.77</v>
      </c>
      <c r="Q851" s="34">
        <v>1905.45</v>
      </c>
      <c r="R851" s="34">
        <v>1879.99</v>
      </c>
      <c r="S851" s="34">
        <v>1826.98</v>
      </c>
      <c r="T851" s="34">
        <v>1829.03</v>
      </c>
      <c r="U851" s="34">
        <v>1885.8</v>
      </c>
      <c r="V851" s="34">
        <v>1910.03</v>
      </c>
      <c r="W851" s="34">
        <v>1903.99</v>
      </c>
      <c r="X851" s="34">
        <v>1601.8</v>
      </c>
      <c r="Y851" s="34">
        <v>1551.81</v>
      </c>
    </row>
    <row r="852" spans="1:25" ht="15" x14ac:dyDescent="0.25">
      <c r="A852" s="103">
        <v>17</v>
      </c>
      <c r="B852" s="34">
        <v>1526</v>
      </c>
      <c r="C852" s="34">
        <v>1498.53</v>
      </c>
      <c r="D852" s="34">
        <v>1472.32</v>
      </c>
      <c r="E852" s="34">
        <v>1456.85</v>
      </c>
      <c r="F852" s="34">
        <v>1493.62</v>
      </c>
      <c r="G852" s="34">
        <v>1502.05</v>
      </c>
      <c r="H852" s="34">
        <v>1499.47</v>
      </c>
      <c r="I852" s="34">
        <v>1680.08</v>
      </c>
      <c r="J852" s="34">
        <v>1777.73</v>
      </c>
      <c r="K852" s="34">
        <v>1891.06</v>
      </c>
      <c r="L852" s="34">
        <v>1897.13</v>
      </c>
      <c r="M852" s="34">
        <v>1802.93</v>
      </c>
      <c r="N852" s="34">
        <v>1745.18</v>
      </c>
      <c r="O852" s="34">
        <v>1686.53</v>
      </c>
      <c r="P852" s="34">
        <v>1656.17</v>
      </c>
      <c r="Q852" s="34">
        <v>1643.5</v>
      </c>
      <c r="R852" s="34">
        <v>1694.89</v>
      </c>
      <c r="S852" s="34">
        <v>1584.75</v>
      </c>
      <c r="T852" s="34">
        <v>1810.24</v>
      </c>
      <c r="U852" s="34">
        <v>1815.14</v>
      </c>
      <c r="V852" s="34">
        <v>1801.26</v>
      </c>
      <c r="W852" s="34">
        <v>1851.65</v>
      </c>
      <c r="X852" s="34">
        <v>1799.7</v>
      </c>
      <c r="Y852" s="34">
        <v>1699.27</v>
      </c>
    </row>
    <row r="853" spans="1:25" ht="15" x14ac:dyDescent="0.25">
      <c r="A853" s="103">
        <v>18</v>
      </c>
      <c r="B853" s="34">
        <v>1579.35</v>
      </c>
      <c r="C853" s="34">
        <v>1525.71</v>
      </c>
      <c r="D853" s="34">
        <v>1518.89</v>
      </c>
      <c r="E853" s="34">
        <v>1487.77</v>
      </c>
      <c r="F853" s="34">
        <v>1513.97</v>
      </c>
      <c r="G853" s="34">
        <v>1518.45</v>
      </c>
      <c r="H853" s="34">
        <v>1516.25</v>
      </c>
      <c r="I853" s="34">
        <v>1687.29</v>
      </c>
      <c r="J853" s="34">
        <v>1826.53</v>
      </c>
      <c r="K853" s="34">
        <v>1850.17</v>
      </c>
      <c r="L853" s="34">
        <v>1824.4</v>
      </c>
      <c r="M853" s="34">
        <v>1871.45</v>
      </c>
      <c r="N853" s="34">
        <v>1819.55</v>
      </c>
      <c r="O853" s="34">
        <v>1821.76</v>
      </c>
      <c r="P853" s="34">
        <v>1767.79</v>
      </c>
      <c r="Q853" s="34">
        <v>1685.86</v>
      </c>
      <c r="R853" s="34">
        <v>1652.98</v>
      </c>
      <c r="S853" s="34">
        <v>1556.23</v>
      </c>
      <c r="T853" s="34">
        <v>1580.57</v>
      </c>
      <c r="U853" s="34">
        <v>1574.2</v>
      </c>
      <c r="V853" s="34">
        <v>1789.56</v>
      </c>
      <c r="W853" s="34">
        <v>1877.65</v>
      </c>
      <c r="X853" s="34">
        <v>1831.11</v>
      </c>
      <c r="Y853" s="34">
        <v>1763.43</v>
      </c>
    </row>
    <row r="854" spans="1:25" ht="15" x14ac:dyDescent="0.25">
      <c r="A854" s="103">
        <v>19</v>
      </c>
      <c r="B854" s="34">
        <v>1816.51</v>
      </c>
      <c r="C854" s="34">
        <v>1660.18</v>
      </c>
      <c r="D854" s="34">
        <v>1630.46</v>
      </c>
      <c r="E854" s="34">
        <v>1611.08</v>
      </c>
      <c r="F854" s="34">
        <v>1600.11</v>
      </c>
      <c r="G854" s="34">
        <v>1611.64</v>
      </c>
      <c r="H854" s="34">
        <v>1594.31</v>
      </c>
      <c r="I854" s="34">
        <v>1646.87</v>
      </c>
      <c r="J854" s="34">
        <v>1765.95</v>
      </c>
      <c r="K854" s="34">
        <v>1825.09</v>
      </c>
      <c r="L854" s="34">
        <v>1844.01</v>
      </c>
      <c r="M854" s="34">
        <v>1860.01</v>
      </c>
      <c r="N854" s="34">
        <v>1698.07</v>
      </c>
      <c r="O854" s="34">
        <v>1708.7</v>
      </c>
      <c r="P854" s="34">
        <v>1726.52</v>
      </c>
      <c r="Q854" s="34">
        <v>1716.63</v>
      </c>
      <c r="R854" s="34">
        <v>1702.61</v>
      </c>
      <c r="S854" s="34">
        <v>1693.5</v>
      </c>
      <c r="T854" s="34">
        <v>1692.34</v>
      </c>
      <c r="U854" s="34">
        <v>1673.33</v>
      </c>
      <c r="V854" s="34">
        <v>1833.33</v>
      </c>
      <c r="W854" s="34">
        <v>1836.35</v>
      </c>
      <c r="X854" s="34">
        <v>1771.12</v>
      </c>
      <c r="Y854" s="34">
        <v>1611.24</v>
      </c>
    </row>
    <row r="855" spans="1:25" ht="15" x14ac:dyDescent="0.25">
      <c r="A855" s="103">
        <v>20</v>
      </c>
      <c r="B855" s="34">
        <v>1549.61</v>
      </c>
      <c r="C855" s="34">
        <v>1472.69</v>
      </c>
      <c r="D855" s="34">
        <v>1441.83</v>
      </c>
      <c r="E855" s="34">
        <v>1370.83</v>
      </c>
      <c r="F855" s="34">
        <v>1371.77</v>
      </c>
      <c r="G855" s="34">
        <v>1407.87</v>
      </c>
      <c r="H855" s="34">
        <v>1342.92</v>
      </c>
      <c r="I855" s="34">
        <v>1433.98</v>
      </c>
      <c r="J855" s="34">
        <v>1556.94</v>
      </c>
      <c r="K855" s="34">
        <v>1706.98</v>
      </c>
      <c r="L855" s="34">
        <v>1755.96</v>
      </c>
      <c r="M855" s="34">
        <v>1753.24</v>
      </c>
      <c r="N855" s="34">
        <v>1745.1</v>
      </c>
      <c r="O855" s="34">
        <v>1748.42</v>
      </c>
      <c r="P855" s="34">
        <v>1738.1</v>
      </c>
      <c r="Q855" s="34">
        <v>1717.03</v>
      </c>
      <c r="R855" s="34">
        <v>1713.79</v>
      </c>
      <c r="S855" s="34">
        <v>1723.4</v>
      </c>
      <c r="T855" s="34">
        <v>1734.74</v>
      </c>
      <c r="U855" s="34">
        <v>1760.35</v>
      </c>
      <c r="V855" s="34">
        <v>1780.75</v>
      </c>
      <c r="W855" s="34">
        <v>1783.4</v>
      </c>
      <c r="X855" s="34">
        <v>1723.22</v>
      </c>
      <c r="Y855" s="34">
        <v>1576.96</v>
      </c>
    </row>
    <row r="856" spans="1:25" ht="15" x14ac:dyDescent="0.25">
      <c r="A856" s="103">
        <v>21</v>
      </c>
      <c r="B856" s="34">
        <v>1484.35</v>
      </c>
      <c r="C856" s="34">
        <v>1358.62</v>
      </c>
      <c r="D856" s="34">
        <v>1333.71</v>
      </c>
      <c r="E856" s="34">
        <v>1172.57</v>
      </c>
      <c r="F856" s="34">
        <v>1176.25</v>
      </c>
      <c r="G856" s="34">
        <v>1247.25</v>
      </c>
      <c r="H856" s="34">
        <v>812.68</v>
      </c>
      <c r="I856" s="34">
        <v>1498.23</v>
      </c>
      <c r="J856" s="34">
        <v>1799.75</v>
      </c>
      <c r="K856" s="34">
        <v>1880.48</v>
      </c>
      <c r="L856" s="34">
        <v>1907.92</v>
      </c>
      <c r="M856" s="34">
        <v>1948.44</v>
      </c>
      <c r="N856" s="34">
        <v>1906.77</v>
      </c>
      <c r="O856" s="34">
        <v>1874.56</v>
      </c>
      <c r="P856" s="34">
        <v>1872.65</v>
      </c>
      <c r="Q856" s="34">
        <v>1872.15</v>
      </c>
      <c r="R856" s="34">
        <v>1848.28</v>
      </c>
      <c r="S856" s="34">
        <v>1829.57</v>
      </c>
      <c r="T856" s="34">
        <v>1823.86</v>
      </c>
      <c r="U856" s="34">
        <v>1823.42</v>
      </c>
      <c r="V856" s="34">
        <v>1855.02</v>
      </c>
      <c r="W856" s="34">
        <v>1877.31</v>
      </c>
      <c r="X856" s="34">
        <v>1634.56</v>
      </c>
      <c r="Y856" s="34">
        <v>1516.54</v>
      </c>
    </row>
    <row r="857" spans="1:25" ht="15" x14ac:dyDescent="0.25">
      <c r="A857" s="103">
        <v>22</v>
      </c>
      <c r="B857" s="34">
        <v>1439.95</v>
      </c>
      <c r="C857" s="34">
        <v>1347.14</v>
      </c>
      <c r="D857" s="34">
        <v>1308.95</v>
      </c>
      <c r="E857" s="34">
        <v>1287.69</v>
      </c>
      <c r="F857" s="34">
        <v>1285.43</v>
      </c>
      <c r="G857" s="34">
        <v>1282.71</v>
      </c>
      <c r="H857" s="34">
        <v>1267.04</v>
      </c>
      <c r="I857" s="34">
        <v>1429.58</v>
      </c>
      <c r="J857" s="34">
        <v>1759.32</v>
      </c>
      <c r="K857" s="34">
        <v>1811.74</v>
      </c>
      <c r="L857" s="34">
        <v>1831.69</v>
      </c>
      <c r="M857" s="34">
        <v>1853.92</v>
      </c>
      <c r="N857" s="34">
        <v>1828.31</v>
      </c>
      <c r="O857" s="34">
        <v>1832.37</v>
      </c>
      <c r="P857" s="34">
        <v>1826.67</v>
      </c>
      <c r="Q857" s="34">
        <v>1840.41</v>
      </c>
      <c r="R857" s="34">
        <v>1805.45</v>
      </c>
      <c r="S857" s="34">
        <v>1761.18</v>
      </c>
      <c r="T857" s="34">
        <v>1707.74</v>
      </c>
      <c r="U857" s="34">
        <v>1692.21</v>
      </c>
      <c r="V857" s="34">
        <v>1769.65</v>
      </c>
      <c r="W857" s="34">
        <v>1782.44</v>
      </c>
      <c r="X857" s="34">
        <v>1576.51</v>
      </c>
      <c r="Y857" s="34">
        <v>1473.42</v>
      </c>
    </row>
    <row r="858" spans="1:25" ht="15" x14ac:dyDescent="0.25">
      <c r="A858" s="103">
        <v>23</v>
      </c>
      <c r="B858" s="34">
        <v>1408.57</v>
      </c>
      <c r="C858" s="34">
        <v>1315.28</v>
      </c>
      <c r="D858" s="34">
        <v>1302.78</v>
      </c>
      <c r="E858" s="34">
        <v>1302.75</v>
      </c>
      <c r="F858" s="34">
        <v>1310.55</v>
      </c>
      <c r="G858" s="34">
        <v>1330.81</v>
      </c>
      <c r="H858" s="34">
        <v>1433.74</v>
      </c>
      <c r="I858" s="34">
        <v>1634.33</v>
      </c>
      <c r="J858" s="34">
        <v>1753.91</v>
      </c>
      <c r="K858" s="34">
        <v>1822.35</v>
      </c>
      <c r="L858" s="34">
        <v>1865.43</v>
      </c>
      <c r="M858" s="34">
        <v>1880.14</v>
      </c>
      <c r="N858" s="34">
        <v>1865.47</v>
      </c>
      <c r="O858" s="34">
        <v>1919.46</v>
      </c>
      <c r="P858" s="34">
        <v>1912.6</v>
      </c>
      <c r="Q858" s="34">
        <v>1927.91</v>
      </c>
      <c r="R858" s="34">
        <v>1882.14</v>
      </c>
      <c r="S858" s="34">
        <v>1855.3</v>
      </c>
      <c r="T858" s="34">
        <v>1809.7</v>
      </c>
      <c r="U858" s="34">
        <v>1800.31</v>
      </c>
      <c r="V858" s="34">
        <v>1852.48</v>
      </c>
      <c r="W858" s="34">
        <v>1856.23</v>
      </c>
      <c r="X858" s="34">
        <v>1667.94</v>
      </c>
      <c r="Y858" s="34">
        <v>1476.34</v>
      </c>
    </row>
    <row r="859" spans="1:25" ht="15" x14ac:dyDescent="0.25">
      <c r="A859" s="103">
        <v>24</v>
      </c>
      <c r="B859" s="34">
        <v>1422.17</v>
      </c>
      <c r="C859" s="34">
        <v>1323.6</v>
      </c>
      <c r="D859" s="34">
        <v>1303.99</v>
      </c>
      <c r="E859" s="34">
        <v>1295.3599999999999</v>
      </c>
      <c r="F859" s="34">
        <v>1298.21</v>
      </c>
      <c r="G859" s="34">
        <v>1344.39</v>
      </c>
      <c r="H859" s="34">
        <v>1424.19</v>
      </c>
      <c r="I859" s="34">
        <v>1622.1</v>
      </c>
      <c r="J859" s="34">
        <v>1767.23</v>
      </c>
      <c r="K859" s="34">
        <v>1856.12</v>
      </c>
      <c r="L859" s="34">
        <v>1912.16</v>
      </c>
      <c r="M859" s="34">
        <v>1938.99</v>
      </c>
      <c r="N859" s="34">
        <v>1917.71</v>
      </c>
      <c r="O859" s="34">
        <v>1952.6</v>
      </c>
      <c r="P859" s="34">
        <v>1945.09</v>
      </c>
      <c r="Q859" s="34">
        <v>1961.35</v>
      </c>
      <c r="R859" s="34">
        <v>1933.22</v>
      </c>
      <c r="S859" s="34">
        <v>1915.1</v>
      </c>
      <c r="T859" s="34">
        <v>1852.84</v>
      </c>
      <c r="U859" s="34">
        <v>1843.48</v>
      </c>
      <c r="V859" s="34">
        <v>1885.13</v>
      </c>
      <c r="W859" s="34">
        <v>1856.89</v>
      </c>
      <c r="X859" s="34">
        <v>1712.15</v>
      </c>
      <c r="Y859" s="34">
        <v>1491.38</v>
      </c>
    </row>
    <row r="860" spans="1:25" ht="15" x14ac:dyDescent="0.25">
      <c r="A860" s="103">
        <v>25</v>
      </c>
      <c r="B860" s="34">
        <v>1434.37</v>
      </c>
      <c r="C860" s="34">
        <v>1347.35</v>
      </c>
      <c r="D860" s="34">
        <v>1310.5899999999999</v>
      </c>
      <c r="E860" s="34">
        <v>1308.08</v>
      </c>
      <c r="F860" s="34">
        <v>1315.36</v>
      </c>
      <c r="G860" s="34">
        <v>1357.27</v>
      </c>
      <c r="H860" s="34">
        <v>1505.96</v>
      </c>
      <c r="I860" s="34">
        <v>1686.28</v>
      </c>
      <c r="J860" s="34">
        <v>1866.62</v>
      </c>
      <c r="K860" s="34">
        <v>1913.08</v>
      </c>
      <c r="L860" s="34">
        <v>1936.77</v>
      </c>
      <c r="M860" s="34">
        <v>2008.57</v>
      </c>
      <c r="N860" s="34">
        <v>1968.96</v>
      </c>
      <c r="O860" s="34">
        <v>1977.33</v>
      </c>
      <c r="P860" s="34">
        <v>1983</v>
      </c>
      <c r="Q860" s="34">
        <v>1961.6</v>
      </c>
      <c r="R860" s="34">
        <v>1986.12</v>
      </c>
      <c r="S860" s="34">
        <v>1898.84</v>
      </c>
      <c r="T860" s="34">
        <v>1882.44</v>
      </c>
      <c r="U860" s="34">
        <v>1866.21</v>
      </c>
      <c r="V860" s="34">
        <v>1884.9</v>
      </c>
      <c r="W860" s="34">
        <v>1917.96</v>
      </c>
      <c r="X860" s="34">
        <v>1825.98</v>
      </c>
      <c r="Y860" s="34">
        <v>1689.19</v>
      </c>
    </row>
    <row r="861" spans="1:25" ht="15" x14ac:dyDescent="0.25">
      <c r="A861" s="103">
        <v>26</v>
      </c>
      <c r="B861" s="34">
        <v>1506.23</v>
      </c>
      <c r="C861" s="34">
        <v>1469.82</v>
      </c>
      <c r="D861" s="34">
        <v>1389.03</v>
      </c>
      <c r="E861" s="34">
        <v>1352.53</v>
      </c>
      <c r="F861" s="34">
        <v>1339.39</v>
      </c>
      <c r="G861" s="34">
        <v>1361.6</v>
      </c>
      <c r="H861" s="34">
        <v>1345.11</v>
      </c>
      <c r="I861" s="34">
        <v>1430.27</v>
      </c>
      <c r="J861" s="34">
        <v>1663.87</v>
      </c>
      <c r="K861" s="34">
        <v>1792.79</v>
      </c>
      <c r="L861" s="34">
        <v>1856.78</v>
      </c>
      <c r="M861" s="34">
        <v>1890.34</v>
      </c>
      <c r="N861" s="34">
        <v>1880.72</v>
      </c>
      <c r="O861" s="34">
        <v>1891.62</v>
      </c>
      <c r="P861" s="34">
        <v>1946.89</v>
      </c>
      <c r="Q861" s="34">
        <v>1850.65</v>
      </c>
      <c r="R861" s="34">
        <v>1832.86</v>
      </c>
      <c r="S861" s="34">
        <v>1840.55</v>
      </c>
      <c r="T861" s="34">
        <v>1850.64</v>
      </c>
      <c r="U861" s="34">
        <v>1831.47</v>
      </c>
      <c r="V861" s="34">
        <v>1832.08</v>
      </c>
      <c r="W861" s="34">
        <v>1837.48</v>
      </c>
      <c r="X861" s="34">
        <v>1640.64</v>
      </c>
      <c r="Y861" s="34">
        <v>1475.58</v>
      </c>
    </row>
    <row r="862" spans="1:25" ht="15" x14ac:dyDescent="0.25">
      <c r="A862" s="103">
        <v>27</v>
      </c>
      <c r="B862" s="34">
        <v>1367.19</v>
      </c>
      <c r="C862" s="34">
        <v>1293.0899999999999</v>
      </c>
      <c r="D862" s="34">
        <v>1212.8399999999999</v>
      </c>
      <c r="E862" s="34">
        <v>1125.17</v>
      </c>
      <c r="F862" s="34">
        <v>1130.79</v>
      </c>
      <c r="G862" s="34">
        <v>1108.8</v>
      </c>
      <c r="H862" s="34">
        <v>1095.22</v>
      </c>
      <c r="I862" s="34">
        <v>445.77</v>
      </c>
      <c r="J862" s="34">
        <v>445.8</v>
      </c>
      <c r="K862" s="34">
        <v>446.25</v>
      </c>
      <c r="L862" s="34">
        <v>1632.19</v>
      </c>
      <c r="M862" s="34">
        <v>1647.29</v>
      </c>
      <c r="N862" s="34">
        <v>1643.3</v>
      </c>
      <c r="O862" s="34">
        <v>1659.5</v>
      </c>
      <c r="P862" s="34">
        <v>1651.15</v>
      </c>
      <c r="Q862" s="34">
        <v>1648.2</v>
      </c>
      <c r="R862" s="34">
        <v>1632.89</v>
      </c>
      <c r="S862" s="34">
        <v>1632.21</v>
      </c>
      <c r="T862" s="34">
        <v>1625.92</v>
      </c>
      <c r="U862" s="34">
        <v>1669.39</v>
      </c>
      <c r="V862" s="34">
        <v>1459.51</v>
      </c>
      <c r="W862" s="34">
        <v>1707.06</v>
      </c>
      <c r="X862" s="34">
        <v>1512.57</v>
      </c>
      <c r="Y862" s="34">
        <v>1442.74</v>
      </c>
    </row>
    <row r="863" spans="1:25" ht="15" x14ac:dyDescent="0.25">
      <c r="A863" s="103">
        <v>28</v>
      </c>
      <c r="B863" s="34">
        <v>1271.1099999999999</v>
      </c>
      <c r="C863" s="34">
        <v>1170.9100000000001</v>
      </c>
      <c r="D863" s="34">
        <v>1161.9100000000001</v>
      </c>
      <c r="E863" s="34">
        <v>1157.99</v>
      </c>
      <c r="F863" s="34">
        <v>1161.3499999999999</v>
      </c>
      <c r="G863" s="34">
        <v>1217.0899999999999</v>
      </c>
      <c r="H863" s="34">
        <v>1300.18</v>
      </c>
      <c r="I863" s="34">
        <v>1485.21</v>
      </c>
      <c r="J863" s="34">
        <v>1691.46</v>
      </c>
      <c r="K863" s="34">
        <v>1799.65</v>
      </c>
      <c r="L863" s="34">
        <v>1851.38</v>
      </c>
      <c r="M863" s="34">
        <v>1889.27</v>
      </c>
      <c r="N863" s="34">
        <v>1854.65</v>
      </c>
      <c r="O863" s="34">
        <v>1851.56</v>
      </c>
      <c r="P863" s="34">
        <v>1866.07</v>
      </c>
      <c r="Q863" s="34">
        <v>1870.99</v>
      </c>
      <c r="R863" s="34">
        <v>1844</v>
      </c>
      <c r="S863" s="34">
        <v>1798.33</v>
      </c>
      <c r="T863" s="34">
        <v>1754.09</v>
      </c>
      <c r="U863" s="34">
        <v>1763.35</v>
      </c>
      <c r="V863" s="34">
        <v>1798.35</v>
      </c>
      <c r="W863" s="34">
        <v>1744.29</v>
      </c>
      <c r="X863" s="34">
        <v>1548.61</v>
      </c>
      <c r="Y863" s="34">
        <v>1389.17</v>
      </c>
    </row>
    <row r="864" spans="1:25" ht="15" x14ac:dyDescent="0.25">
      <c r="A864" s="103">
        <v>29</v>
      </c>
      <c r="B864" s="34">
        <v>1295.5899999999999</v>
      </c>
      <c r="C864" s="34">
        <v>1209.29</v>
      </c>
      <c r="D864" s="34">
        <v>1181.1500000000001</v>
      </c>
      <c r="E864" s="34">
        <v>1175.25</v>
      </c>
      <c r="F864" s="34">
        <v>1189.81</v>
      </c>
      <c r="G864" s="34">
        <v>445.86</v>
      </c>
      <c r="H864" s="34">
        <v>446.07</v>
      </c>
      <c r="I864" s="34">
        <v>446.36</v>
      </c>
      <c r="J864" s="34">
        <v>446.36</v>
      </c>
      <c r="K864" s="34">
        <v>446.01</v>
      </c>
      <c r="L864" s="34">
        <v>1938.79</v>
      </c>
      <c r="M864" s="34">
        <v>1885.39</v>
      </c>
      <c r="N864" s="34">
        <v>1896.39</v>
      </c>
      <c r="O864" s="34">
        <v>1905.51</v>
      </c>
      <c r="P864" s="34">
        <v>1862.94</v>
      </c>
      <c r="Q864" s="34">
        <v>1825.94</v>
      </c>
      <c r="R864" s="34">
        <v>1823.64</v>
      </c>
      <c r="S864" s="34">
        <v>1707.41</v>
      </c>
      <c r="T864" s="34">
        <v>1724.33</v>
      </c>
      <c r="U864" s="34">
        <v>1747.74</v>
      </c>
      <c r="V864" s="34">
        <v>813.87</v>
      </c>
      <c r="W864" s="34">
        <v>812.7</v>
      </c>
      <c r="X864" s="34">
        <v>1549.29</v>
      </c>
      <c r="Y864" s="34">
        <v>1451.27</v>
      </c>
    </row>
    <row r="865" spans="1:26" ht="15" x14ac:dyDescent="0.25">
      <c r="A865" s="103">
        <v>30</v>
      </c>
      <c r="B865" s="34">
        <v>1361.17</v>
      </c>
      <c r="C865" s="34">
        <v>1291.1199999999999</v>
      </c>
      <c r="D865" s="34">
        <v>1266.1500000000001</v>
      </c>
      <c r="E865" s="34">
        <v>1251.03</v>
      </c>
      <c r="F865" s="34">
        <v>1286.42</v>
      </c>
      <c r="G865" s="34">
        <v>1315.74</v>
      </c>
      <c r="H865" s="34">
        <v>1423.55</v>
      </c>
      <c r="I865" s="34">
        <v>1526.05</v>
      </c>
      <c r="J865" s="34">
        <v>1733.06</v>
      </c>
      <c r="K865" s="34">
        <v>1811.7</v>
      </c>
      <c r="L865" s="34">
        <v>1857.24</v>
      </c>
      <c r="M865" s="34">
        <v>1899.84</v>
      </c>
      <c r="N865" s="34">
        <v>2024.99</v>
      </c>
      <c r="O865" s="34">
        <v>2037.66</v>
      </c>
      <c r="P865" s="34">
        <v>2040.77</v>
      </c>
      <c r="Q865" s="34">
        <v>2043.57</v>
      </c>
      <c r="R865" s="34">
        <v>1970.66</v>
      </c>
      <c r="S865" s="34">
        <v>1857.35</v>
      </c>
      <c r="T865" s="34">
        <v>1843.81</v>
      </c>
      <c r="U865" s="34">
        <v>1885.98</v>
      </c>
      <c r="V865" s="34">
        <v>2048.5700000000002</v>
      </c>
      <c r="W865" s="34">
        <v>2147.84</v>
      </c>
      <c r="X865" s="34">
        <v>1913.61</v>
      </c>
      <c r="Y865" s="34">
        <v>1599.26</v>
      </c>
    </row>
    <row r="866" spans="1:26" ht="15" hidden="1" x14ac:dyDescent="0.25">
      <c r="A866" s="103">
        <v>31</v>
      </c>
      <c r="B866" s="34">
        <v>0</v>
      </c>
      <c r="C866" s="34">
        <v>0</v>
      </c>
      <c r="D866" s="34">
        <v>0</v>
      </c>
      <c r="E866" s="34">
        <v>0</v>
      </c>
      <c r="F866" s="34">
        <v>0</v>
      </c>
      <c r="G866" s="34">
        <v>0</v>
      </c>
      <c r="H866" s="34">
        <v>0</v>
      </c>
      <c r="I866" s="34">
        <v>0</v>
      </c>
      <c r="J866" s="34">
        <v>0</v>
      </c>
      <c r="K866" s="34">
        <v>0</v>
      </c>
      <c r="L866" s="34">
        <v>0</v>
      </c>
      <c r="M866" s="34">
        <v>0</v>
      </c>
      <c r="N866" s="34">
        <v>0</v>
      </c>
      <c r="O866" s="34">
        <v>0</v>
      </c>
      <c r="P866" s="34">
        <v>0</v>
      </c>
      <c r="Q866" s="34">
        <v>0</v>
      </c>
      <c r="R866" s="34">
        <v>0</v>
      </c>
      <c r="S866" s="34">
        <v>0</v>
      </c>
      <c r="T866" s="34">
        <v>0</v>
      </c>
      <c r="U866" s="34">
        <v>0</v>
      </c>
      <c r="V866" s="34">
        <v>0</v>
      </c>
      <c r="W866" s="34">
        <v>0</v>
      </c>
      <c r="X866" s="34">
        <v>0</v>
      </c>
      <c r="Y866" s="34">
        <v>0</v>
      </c>
      <c r="Z866" s="59"/>
    </row>
    <row r="867" spans="1:26" ht="15" x14ac:dyDescent="0.25">
      <c r="A867" s="61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62"/>
    </row>
    <row r="868" spans="1:26" ht="14.25" customHeight="1" x14ac:dyDescent="0.2">
      <c r="A868" s="156" t="s">
        <v>113</v>
      </c>
      <c r="B868" s="158" t="s">
        <v>116</v>
      </c>
      <c r="C868" s="159"/>
      <c r="D868" s="159"/>
      <c r="E868" s="159"/>
      <c r="F868" s="159"/>
      <c r="G868" s="159"/>
      <c r="H868" s="159"/>
      <c r="I868" s="159"/>
      <c r="J868" s="159"/>
      <c r="K868" s="159"/>
      <c r="L868" s="159"/>
      <c r="M868" s="159"/>
      <c r="N868" s="159"/>
      <c r="O868" s="159"/>
      <c r="P868" s="159"/>
      <c r="Q868" s="159"/>
      <c r="R868" s="159"/>
      <c r="S868" s="159"/>
      <c r="T868" s="159"/>
      <c r="U868" s="159"/>
      <c r="V868" s="159"/>
      <c r="W868" s="159"/>
      <c r="X868" s="159"/>
      <c r="Y868" s="160"/>
    </row>
    <row r="869" spans="1:26" ht="15" customHeight="1" x14ac:dyDescent="0.2">
      <c r="A869" s="157"/>
      <c r="B869" s="32" t="s">
        <v>53</v>
      </c>
      <c r="C869" s="32" t="s">
        <v>54</v>
      </c>
      <c r="D869" s="32" t="s">
        <v>55</v>
      </c>
      <c r="E869" s="32" t="s">
        <v>56</v>
      </c>
      <c r="F869" s="32" t="s">
        <v>57</v>
      </c>
      <c r="G869" s="32" t="s">
        <v>58</v>
      </c>
      <c r="H869" s="32" t="s">
        <v>59</v>
      </c>
      <c r="I869" s="32" t="s">
        <v>60</v>
      </c>
      <c r="J869" s="32" t="s">
        <v>61</v>
      </c>
      <c r="K869" s="32" t="s">
        <v>62</v>
      </c>
      <c r="L869" s="32" t="s">
        <v>63</v>
      </c>
      <c r="M869" s="32" t="s">
        <v>64</v>
      </c>
      <c r="N869" s="32" t="s">
        <v>65</v>
      </c>
      <c r="O869" s="32" t="s">
        <v>66</v>
      </c>
      <c r="P869" s="32" t="s">
        <v>67</v>
      </c>
      <c r="Q869" s="32" t="s">
        <v>68</v>
      </c>
      <c r="R869" s="32" t="s">
        <v>69</v>
      </c>
      <c r="S869" s="32" t="s">
        <v>70</v>
      </c>
      <c r="T869" s="32" t="s">
        <v>71</v>
      </c>
      <c r="U869" s="32" t="s">
        <v>72</v>
      </c>
      <c r="V869" s="32" t="s">
        <v>73</v>
      </c>
      <c r="W869" s="32" t="s">
        <v>74</v>
      </c>
      <c r="X869" s="32" t="s">
        <v>75</v>
      </c>
      <c r="Y869" s="32" t="s">
        <v>76</v>
      </c>
    </row>
    <row r="870" spans="1:26" ht="15" x14ac:dyDescent="0.25">
      <c r="A870" s="103">
        <v>1</v>
      </c>
      <c r="B870" s="34">
        <v>1478.32</v>
      </c>
      <c r="C870" s="34">
        <v>1420.89</v>
      </c>
      <c r="D870" s="34">
        <v>1404.39</v>
      </c>
      <c r="E870" s="34">
        <v>1393.36</v>
      </c>
      <c r="F870" s="34">
        <v>1421.47</v>
      </c>
      <c r="G870" s="34">
        <v>1529.3</v>
      </c>
      <c r="H870" s="34">
        <v>1600.03</v>
      </c>
      <c r="I870" s="34">
        <v>1787.45</v>
      </c>
      <c r="J870" s="34">
        <v>1889.39</v>
      </c>
      <c r="K870" s="34">
        <v>1909.52</v>
      </c>
      <c r="L870" s="34">
        <v>1947.7</v>
      </c>
      <c r="M870" s="34">
        <v>2084.84</v>
      </c>
      <c r="N870" s="34">
        <v>2053.63</v>
      </c>
      <c r="O870" s="34">
        <v>2087.15</v>
      </c>
      <c r="P870" s="34">
        <v>2062.96</v>
      </c>
      <c r="Q870" s="34">
        <v>2008.61</v>
      </c>
      <c r="R870" s="34">
        <v>1994.81</v>
      </c>
      <c r="S870" s="34">
        <v>1959.05</v>
      </c>
      <c r="T870" s="34">
        <v>1873.58</v>
      </c>
      <c r="U870" s="34">
        <v>1910.34</v>
      </c>
      <c r="V870" s="34">
        <v>1514.87</v>
      </c>
      <c r="W870" s="34">
        <v>1948.01</v>
      </c>
      <c r="X870" s="34">
        <v>1810.13</v>
      </c>
      <c r="Y870" s="34">
        <v>1626.01</v>
      </c>
    </row>
    <row r="871" spans="1:26" ht="15" x14ac:dyDescent="0.25">
      <c r="A871" s="103">
        <v>2</v>
      </c>
      <c r="B871" s="34">
        <v>1452.28</v>
      </c>
      <c r="C871" s="34">
        <v>1391.27</v>
      </c>
      <c r="D871" s="34">
        <v>1352.25</v>
      </c>
      <c r="E871" s="34">
        <v>1346.31</v>
      </c>
      <c r="F871" s="34">
        <v>1380.28</v>
      </c>
      <c r="G871" s="34">
        <v>1478.7</v>
      </c>
      <c r="H871" s="34">
        <v>1556.88</v>
      </c>
      <c r="I871" s="34">
        <v>1729.77</v>
      </c>
      <c r="J871" s="34">
        <v>1873.63</v>
      </c>
      <c r="K871" s="34">
        <v>1938.37</v>
      </c>
      <c r="L871" s="34">
        <v>1956.06</v>
      </c>
      <c r="M871" s="34">
        <v>2014.61</v>
      </c>
      <c r="N871" s="34">
        <v>2000.84</v>
      </c>
      <c r="O871" s="34">
        <v>2011.81</v>
      </c>
      <c r="P871" s="34">
        <v>2016.22</v>
      </c>
      <c r="Q871" s="34">
        <v>1995.2</v>
      </c>
      <c r="R871" s="34">
        <v>1968.8</v>
      </c>
      <c r="S871" s="34">
        <v>1929.95</v>
      </c>
      <c r="T871" s="34">
        <v>1875.77</v>
      </c>
      <c r="U871" s="34">
        <v>1907.21</v>
      </c>
      <c r="V871" s="34">
        <v>1938.72</v>
      </c>
      <c r="W871" s="34">
        <v>1889.66</v>
      </c>
      <c r="X871" s="34">
        <v>1782.5</v>
      </c>
      <c r="Y871" s="34">
        <v>1654.74</v>
      </c>
    </row>
    <row r="872" spans="1:26" ht="15" x14ac:dyDescent="0.25">
      <c r="A872" s="103">
        <v>3</v>
      </c>
      <c r="B872" s="34">
        <v>1516.46</v>
      </c>
      <c r="C872" s="34">
        <v>1454.94</v>
      </c>
      <c r="D872" s="34">
        <v>1416.44</v>
      </c>
      <c r="E872" s="34">
        <v>1407.31</v>
      </c>
      <c r="F872" s="34">
        <v>1443.47</v>
      </c>
      <c r="G872" s="34">
        <v>1516.75</v>
      </c>
      <c r="H872" s="34">
        <v>1587.06</v>
      </c>
      <c r="I872" s="34">
        <v>1781.58</v>
      </c>
      <c r="J872" s="34">
        <v>1904.71</v>
      </c>
      <c r="K872" s="34">
        <v>2053.0700000000002</v>
      </c>
      <c r="L872" s="34">
        <v>2042.95</v>
      </c>
      <c r="M872" s="34">
        <v>1955.24</v>
      </c>
      <c r="N872" s="34">
        <v>1930.8</v>
      </c>
      <c r="O872" s="34">
        <v>1935.29</v>
      </c>
      <c r="P872" s="34">
        <v>1934.36</v>
      </c>
      <c r="Q872" s="34">
        <v>1919.54</v>
      </c>
      <c r="R872" s="34">
        <v>1963.77</v>
      </c>
      <c r="S872" s="34">
        <v>1932.65</v>
      </c>
      <c r="T872" s="34">
        <v>1911.4</v>
      </c>
      <c r="U872" s="34">
        <v>1937.25</v>
      </c>
      <c r="V872" s="34">
        <v>1971.46</v>
      </c>
      <c r="W872" s="34">
        <v>1900.03</v>
      </c>
      <c r="X872" s="34">
        <v>1797.86</v>
      </c>
      <c r="Y872" s="34">
        <v>1628.78</v>
      </c>
    </row>
    <row r="873" spans="1:26" ht="15" x14ac:dyDescent="0.25">
      <c r="A873" s="103">
        <v>4</v>
      </c>
      <c r="B873" s="34">
        <v>1543.76</v>
      </c>
      <c r="C873" s="34">
        <v>1469.78</v>
      </c>
      <c r="D873" s="34">
        <v>1431.42</v>
      </c>
      <c r="E873" s="34">
        <v>1420.01</v>
      </c>
      <c r="F873" s="34">
        <v>1474.11</v>
      </c>
      <c r="G873" s="34">
        <v>1538.81</v>
      </c>
      <c r="H873" s="34">
        <v>1600.6</v>
      </c>
      <c r="I873" s="34">
        <v>1829.16</v>
      </c>
      <c r="J873" s="34">
        <v>1947.28</v>
      </c>
      <c r="K873" s="34">
        <v>1957.48</v>
      </c>
      <c r="L873" s="34">
        <v>1963.13</v>
      </c>
      <c r="M873" s="34">
        <v>1957.59</v>
      </c>
      <c r="N873" s="34">
        <v>2021.17</v>
      </c>
      <c r="O873" s="34">
        <v>2059.81</v>
      </c>
      <c r="P873" s="34">
        <v>1985.29</v>
      </c>
      <c r="Q873" s="34">
        <v>2036.32</v>
      </c>
      <c r="R873" s="34">
        <v>1975.65</v>
      </c>
      <c r="S873" s="34">
        <v>1925.84</v>
      </c>
      <c r="T873" s="34">
        <v>1925.46</v>
      </c>
      <c r="U873" s="34">
        <v>1917.34</v>
      </c>
      <c r="V873" s="34">
        <v>1949.47</v>
      </c>
      <c r="W873" s="34">
        <v>1924.96</v>
      </c>
      <c r="X873" s="34">
        <v>1793.64</v>
      </c>
      <c r="Y873" s="34">
        <v>1533.77</v>
      </c>
    </row>
    <row r="874" spans="1:26" ht="15" x14ac:dyDescent="0.25">
      <c r="A874" s="103">
        <v>5</v>
      </c>
      <c r="B874" s="34">
        <v>1611.42</v>
      </c>
      <c r="C874" s="34">
        <v>1545.8</v>
      </c>
      <c r="D874" s="34">
        <v>1466.96</v>
      </c>
      <c r="E874" s="34">
        <v>1446.65</v>
      </c>
      <c r="F874" s="34">
        <v>1463.06</v>
      </c>
      <c r="G874" s="34">
        <v>1468.98</v>
      </c>
      <c r="H874" s="34">
        <v>1520.71</v>
      </c>
      <c r="I874" s="34">
        <v>1605.82</v>
      </c>
      <c r="J874" s="34">
        <v>1824.1</v>
      </c>
      <c r="K874" s="34">
        <v>2030.28</v>
      </c>
      <c r="L874" s="34">
        <v>2036.14</v>
      </c>
      <c r="M874" s="34">
        <v>2075.44</v>
      </c>
      <c r="N874" s="34">
        <v>2025.75</v>
      </c>
      <c r="O874" s="34">
        <v>1989.82</v>
      </c>
      <c r="P874" s="34">
        <v>2037.18</v>
      </c>
      <c r="Q874" s="34">
        <v>2004.95</v>
      </c>
      <c r="R874" s="34">
        <v>1873.86</v>
      </c>
      <c r="S874" s="34">
        <v>1848.74</v>
      </c>
      <c r="T874" s="34">
        <v>1991.07</v>
      </c>
      <c r="U874" s="34">
        <v>1905.34</v>
      </c>
      <c r="V874" s="34">
        <v>1999.51</v>
      </c>
      <c r="W874" s="34">
        <v>1905.81</v>
      </c>
      <c r="X874" s="34">
        <v>1732.4</v>
      </c>
      <c r="Y874" s="34">
        <v>1630.4</v>
      </c>
    </row>
    <row r="875" spans="1:26" ht="15" x14ac:dyDescent="0.25">
      <c r="A875" s="103">
        <v>6</v>
      </c>
      <c r="B875" s="34">
        <v>1569.64</v>
      </c>
      <c r="C875" s="34">
        <v>1451.72</v>
      </c>
      <c r="D875" s="34">
        <v>1437.36</v>
      </c>
      <c r="E875" s="34">
        <v>1421.81</v>
      </c>
      <c r="F875" s="34">
        <v>1425.77</v>
      </c>
      <c r="G875" s="34">
        <v>1418.35</v>
      </c>
      <c r="H875" s="34">
        <v>1408.99</v>
      </c>
      <c r="I875" s="34">
        <v>1515.6</v>
      </c>
      <c r="J875" s="34">
        <v>1680.29</v>
      </c>
      <c r="K875" s="34">
        <v>1810.36</v>
      </c>
      <c r="L875" s="34">
        <v>1898.33</v>
      </c>
      <c r="M875" s="34">
        <v>1964.86</v>
      </c>
      <c r="N875" s="34">
        <v>1962.2</v>
      </c>
      <c r="O875" s="34">
        <v>1931.02</v>
      </c>
      <c r="P875" s="34">
        <v>1970.16</v>
      </c>
      <c r="Q875" s="34">
        <v>1956.97</v>
      </c>
      <c r="R875" s="34">
        <v>1860.82</v>
      </c>
      <c r="S875" s="34">
        <v>1906.76</v>
      </c>
      <c r="T875" s="34">
        <v>1973.97</v>
      </c>
      <c r="U875" s="34">
        <v>1956.81</v>
      </c>
      <c r="V875" s="34">
        <v>1960.48</v>
      </c>
      <c r="W875" s="34">
        <v>2001.63</v>
      </c>
      <c r="X875" s="34">
        <v>1762</v>
      </c>
      <c r="Y875" s="34">
        <v>1631.31</v>
      </c>
    </row>
    <row r="876" spans="1:26" ht="15" x14ac:dyDescent="0.25">
      <c r="A876" s="103">
        <v>7</v>
      </c>
      <c r="B876" s="34">
        <v>532.66999999999996</v>
      </c>
      <c r="C876" s="34">
        <v>531.29999999999995</v>
      </c>
      <c r="D876" s="34">
        <v>521.05999999999995</v>
      </c>
      <c r="E876" s="34">
        <v>531</v>
      </c>
      <c r="F876" s="34">
        <v>1420.02</v>
      </c>
      <c r="G876" s="34">
        <v>521.04999999999995</v>
      </c>
      <c r="H876" s="34">
        <v>1615.52</v>
      </c>
      <c r="I876" s="34">
        <v>1552.79</v>
      </c>
      <c r="J876" s="34">
        <v>1549.88</v>
      </c>
      <c r="K876" s="34">
        <v>521.77</v>
      </c>
      <c r="L876" s="34">
        <v>1558.64</v>
      </c>
      <c r="M876" s="34">
        <v>1802.45</v>
      </c>
      <c r="N876" s="34">
        <v>1559.38</v>
      </c>
      <c r="O876" s="34">
        <v>1939.01</v>
      </c>
      <c r="P876" s="34">
        <v>1929.61</v>
      </c>
      <c r="Q876" s="34">
        <v>1551.85</v>
      </c>
      <c r="R876" s="34">
        <v>1890.54</v>
      </c>
      <c r="S876" s="34">
        <v>1860.9</v>
      </c>
      <c r="T876" s="34">
        <v>1788.73</v>
      </c>
      <c r="U876" s="34">
        <v>521.71</v>
      </c>
      <c r="V876" s="34">
        <v>1550.94</v>
      </c>
      <c r="W876" s="34">
        <v>1824.28</v>
      </c>
      <c r="X876" s="34">
        <v>1619.18</v>
      </c>
      <c r="Y876" s="34">
        <v>1516.08</v>
      </c>
    </row>
    <row r="877" spans="1:26" ht="15" x14ac:dyDescent="0.25">
      <c r="A877" s="103">
        <v>8</v>
      </c>
      <c r="B877" s="34">
        <v>1486.74</v>
      </c>
      <c r="C877" s="34">
        <v>1423.74</v>
      </c>
      <c r="D877" s="34">
        <v>1413.44</v>
      </c>
      <c r="E877" s="34">
        <v>1399.32</v>
      </c>
      <c r="F877" s="34">
        <v>1406.82</v>
      </c>
      <c r="G877" s="34">
        <v>1500.89</v>
      </c>
      <c r="H877" s="34">
        <v>884.19</v>
      </c>
      <c r="I877" s="34">
        <v>882.96</v>
      </c>
      <c r="J877" s="34">
        <v>521.28</v>
      </c>
      <c r="K877" s="34">
        <v>1596.39</v>
      </c>
      <c r="L877" s="34">
        <v>1901.06</v>
      </c>
      <c r="M877" s="34">
        <v>1949.73</v>
      </c>
      <c r="N877" s="34">
        <v>1922.15</v>
      </c>
      <c r="O877" s="34">
        <v>1943.98</v>
      </c>
      <c r="P877" s="34">
        <v>1942.03</v>
      </c>
      <c r="Q877" s="34">
        <v>1923.99</v>
      </c>
      <c r="R877" s="34">
        <v>1906.59</v>
      </c>
      <c r="S877" s="34">
        <v>1911.66</v>
      </c>
      <c r="T877" s="34">
        <v>1913.15</v>
      </c>
      <c r="U877" s="34">
        <v>521.5</v>
      </c>
      <c r="V877" s="34">
        <v>1594.81</v>
      </c>
      <c r="W877" s="34">
        <v>1867.63</v>
      </c>
      <c r="X877" s="34">
        <v>1539.28</v>
      </c>
      <c r="Y877" s="34">
        <v>1534.85</v>
      </c>
    </row>
    <row r="878" spans="1:26" ht="15" x14ac:dyDescent="0.25">
      <c r="A878" s="103">
        <v>9</v>
      </c>
      <c r="B878" s="34">
        <v>1596.49</v>
      </c>
      <c r="C878" s="34">
        <v>1520.69</v>
      </c>
      <c r="D878" s="34">
        <v>1500.39</v>
      </c>
      <c r="E878" s="34">
        <v>1490.04</v>
      </c>
      <c r="F878" s="34">
        <v>1564.92</v>
      </c>
      <c r="G878" s="34">
        <v>1454.1</v>
      </c>
      <c r="H878" s="34">
        <v>1580.75</v>
      </c>
      <c r="I878" s="34">
        <v>1685.9</v>
      </c>
      <c r="J878" s="34">
        <v>2004.92</v>
      </c>
      <c r="K878" s="34">
        <v>2070.19</v>
      </c>
      <c r="L878" s="34">
        <v>2089.5</v>
      </c>
      <c r="M878" s="34">
        <v>2117.46</v>
      </c>
      <c r="N878" s="34">
        <v>2123.1</v>
      </c>
      <c r="O878" s="34">
        <v>2130.59</v>
      </c>
      <c r="P878" s="34">
        <v>2130.6799999999998</v>
      </c>
      <c r="Q878" s="34">
        <v>2121.33</v>
      </c>
      <c r="R878" s="34">
        <v>2109.14</v>
      </c>
      <c r="S878" s="34">
        <v>2076.2600000000002</v>
      </c>
      <c r="T878" s="34">
        <v>2038.49</v>
      </c>
      <c r="U878" s="34">
        <v>2048.56</v>
      </c>
      <c r="V878" s="34">
        <v>2061.9</v>
      </c>
      <c r="W878" s="34">
        <v>2071.08</v>
      </c>
      <c r="X878" s="34">
        <v>1865.44</v>
      </c>
      <c r="Y878" s="34">
        <v>1681.06</v>
      </c>
    </row>
    <row r="879" spans="1:26" ht="15" x14ac:dyDescent="0.25">
      <c r="A879" s="103">
        <v>10</v>
      </c>
      <c r="B879" s="34">
        <v>1607.49</v>
      </c>
      <c r="C879" s="34">
        <v>1558.03</v>
      </c>
      <c r="D879" s="34">
        <v>1469.65</v>
      </c>
      <c r="E879" s="34">
        <v>1402.51</v>
      </c>
      <c r="F879" s="34">
        <v>1404.54</v>
      </c>
      <c r="G879" s="34">
        <v>1443.57</v>
      </c>
      <c r="H879" s="34">
        <v>1547.18</v>
      </c>
      <c r="I879" s="34">
        <v>1651.65</v>
      </c>
      <c r="J879" s="34">
        <v>1744.9</v>
      </c>
      <c r="K879" s="34">
        <v>2035.39</v>
      </c>
      <c r="L879" s="34">
        <v>2065.1999999999998</v>
      </c>
      <c r="M879" s="34">
        <v>2123.4299999999998</v>
      </c>
      <c r="N879" s="34">
        <v>2085.52</v>
      </c>
      <c r="O879" s="34">
        <v>2062.42</v>
      </c>
      <c r="P879" s="34">
        <v>2055.69</v>
      </c>
      <c r="Q879" s="34">
        <v>2047.48</v>
      </c>
      <c r="R879" s="34">
        <v>1999.42</v>
      </c>
      <c r="S879" s="34">
        <v>1936.38</v>
      </c>
      <c r="T879" s="34">
        <v>1765.97</v>
      </c>
      <c r="U879" s="34">
        <v>1798.89</v>
      </c>
      <c r="V879" s="34">
        <v>2024.2</v>
      </c>
      <c r="W879" s="34">
        <v>2008.32</v>
      </c>
      <c r="X879" s="34">
        <v>1675.97</v>
      </c>
      <c r="Y879" s="34">
        <v>1574.45</v>
      </c>
    </row>
    <row r="880" spans="1:26" ht="15" x14ac:dyDescent="0.25">
      <c r="A880" s="103">
        <v>11</v>
      </c>
      <c r="B880" s="34">
        <v>1621.71</v>
      </c>
      <c r="C880" s="34">
        <v>1575.74</v>
      </c>
      <c r="D880" s="34">
        <v>1536.6</v>
      </c>
      <c r="E880" s="34">
        <v>1457.48</v>
      </c>
      <c r="F880" s="34">
        <v>1455.7</v>
      </c>
      <c r="G880" s="34">
        <v>1449.89</v>
      </c>
      <c r="H880" s="34">
        <v>1519.98</v>
      </c>
      <c r="I880" s="34">
        <v>1759.46</v>
      </c>
      <c r="J880" s="34">
        <v>1920.28</v>
      </c>
      <c r="K880" s="34">
        <v>2017.12</v>
      </c>
      <c r="L880" s="34">
        <v>2033.29</v>
      </c>
      <c r="M880" s="34">
        <v>2058.21</v>
      </c>
      <c r="N880" s="34">
        <v>2056.2399999999998</v>
      </c>
      <c r="O880" s="34">
        <v>2031.41</v>
      </c>
      <c r="P880" s="34">
        <v>2021</v>
      </c>
      <c r="Q880" s="34">
        <v>2024.94</v>
      </c>
      <c r="R880" s="34">
        <v>2018.82</v>
      </c>
      <c r="S880" s="34">
        <v>1752.31</v>
      </c>
      <c r="T880" s="34">
        <v>1945.63</v>
      </c>
      <c r="U880" s="34">
        <v>1952.04</v>
      </c>
      <c r="V880" s="34">
        <v>2003.12</v>
      </c>
      <c r="W880" s="34">
        <v>1997.49</v>
      </c>
      <c r="X880" s="34">
        <v>1799.8</v>
      </c>
      <c r="Y880" s="34">
        <v>1705.56</v>
      </c>
    </row>
    <row r="881" spans="1:25" ht="15" x14ac:dyDescent="0.25">
      <c r="A881" s="103">
        <v>12</v>
      </c>
      <c r="B881" s="34">
        <v>1712.22</v>
      </c>
      <c r="C881" s="34">
        <v>1645.12</v>
      </c>
      <c r="D881" s="34">
        <v>1640</v>
      </c>
      <c r="E881" s="34">
        <v>1595.23</v>
      </c>
      <c r="F881" s="34">
        <v>1482.03</v>
      </c>
      <c r="G881" s="34">
        <v>1521.66</v>
      </c>
      <c r="H881" s="34">
        <v>1522.45</v>
      </c>
      <c r="I881" s="34">
        <v>1670.78</v>
      </c>
      <c r="J881" s="34">
        <v>2029.42</v>
      </c>
      <c r="K881" s="34">
        <v>2105.52</v>
      </c>
      <c r="L881" s="34">
        <v>2161.9899999999998</v>
      </c>
      <c r="M881" s="34">
        <v>2193.02</v>
      </c>
      <c r="N881" s="34">
        <v>2174.79</v>
      </c>
      <c r="O881" s="34">
        <v>2180.6999999999998</v>
      </c>
      <c r="P881" s="34">
        <v>2159.59</v>
      </c>
      <c r="Q881" s="34">
        <v>2123.48</v>
      </c>
      <c r="R881" s="34">
        <v>2121.4499999999998</v>
      </c>
      <c r="S881" s="34">
        <v>2091.75</v>
      </c>
      <c r="T881" s="34">
        <v>2063.0500000000002</v>
      </c>
      <c r="U881" s="34">
        <v>1951.37</v>
      </c>
      <c r="V881" s="34">
        <v>2143.44</v>
      </c>
      <c r="W881" s="34">
        <v>2150.73</v>
      </c>
      <c r="X881" s="34">
        <v>1974.04</v>
      </c>
      <c r="Y881" s="34">
        <v>1762.3</v>
      </c>
    </row>
    <row r="882" spans="1:25" ht="15" x14ac:dyDescent="0.25">
      <c r="A882" s="103">
        <v>13</v>
      </c>
      <c r="B882" s="34">
        <v>1611.82</v>
      </c>
      <c r="C882" s="34">
        <v>1533.68</v>
      </c>
      <c r="D882" s="34">
        <v>1502.32</v>
      </c>
      <c r="E882" s="34">
        <v>1487.43</v>
      </c>
      <c r="F882" s="34">
        <v>1497.86</v>
      </c>
      <c r="G882" s="34">
        <v>1535.09</v>
      </c>
      <c r="H882" s="34">
        <v>1515.55</v>
      </c>
      <c r="I882" s="34">
        <v>1631.47</v>
      </c>
      <c r="J882" s="34">
        <v>1717.51</v>
      </c>
      <c r="K882" s="34">
        <v>1800.1</v>
      </c>
      <c r="L882" s="34">
        <v>2025.54</v>
      </c>
      <c r="M882" s="34">
        <v>2059.3000000000002</v>
      </c>
      <c r="N882" s="34">
        <v>2029.26</v>
      </c>
      <c r="O882" s="34">
        <v>1952.47</v>
      </c>
      <c r="P882" s="34">
        <v>1816.76</v>
      </c>
      <c r="Q882" s="34">
        <v>1795.32</v>
      </c>
      <c r="R882" s="34">
        <v>1777.02</v>
      </c>
      <c r="S882" s="34">
        <v>1786.29</v>
      </c>
      <c r="T882" s="34">
        <v>1800.36</v>
      </c>
      <c r="U882" s="34">
        <v>1843.9</v>
      </c>
      <c r="V882" s="34">
        <v>1982.31</v>
      </c>
      <c r="W882" s="34">
        <v>2064.84</v>
      </c>
      <c r="X882" s="34">
        <v>1719.52</v>
      </c>
      <c r="Y882" s="34">
        <v>1667.2</v>
      </c>
    </row>
    <row r="883" spans="1:25" ht="15" x14ac:dyDescent="0.25">
      <c r="A883" s="103">
        <v>14</v>
      </c>
      <c r="B883" s="34">
        <v>1639.15</v>
      </c>
      <c r="C883" s="34">
        <v>1612.34</v>
      </c>
      <c r="D883" s="34">
        <v>1593.06</v>
      </c>
      <c r="E883" s="34">
        <v>1507.46</v>
      </c>
      <c r="F883" s="34">
        <v>1504.57</v>
      </c>
      <c r="G883" s="34">
        <v>1499.27</v>
      </c>
      <c r="H883" s="34">
        <v>1608.41</v>
      </c>
      <c r="I883" s="34">
        <v>1658.81</v>
      </c>
      <c r="J883" s="34">
        <v>1918.46</v>
      </c>
      <c r="K883" s="34">
        <v>1884.5</v>
      </c>
      <c r="L883" s="34">
        <v>1904.88</v>
      </c>
      <c r="M883" s="34">
        <v>2023.24</v>
      </c>
      <c r="N883" s="34">
        <v>2013.72</v>
      </c>
      <c r="O883" s="34">
        <v>2017.68</v>
      </c>
      <c r="P883" s="34">
        <v>2006.97</v>
      </c>
      <c r="Q883" s="34">
        <v>1993.8</v>
      </c>
      <c r="R883" s="34">
        <v>1951.88</v>
      </c>
      <c r="S883" s="34">
        <v>1832.3</v>
      </c>
      <c r="T883" s="34">
        <v>1715.94</v>
      </c>
      <c r="U883" s="34">
        <v>1729.66</v>
      </c>
      <c r="V883" s="34">
        <v>1964.56</v>
      </c>
      <c r="W883" s="34">
        <v>1969.54</v>
      </c>
      <c r="X883" s="34">
        <v>1614.05</v>
      </c>
      <c r="Y883" s="34">
        <v>1635.49</v>
      </c>
    </row>
    <row r="884" spans="1:25" ht="15" x14ac:dyDescent="0.25">
      <c r="A884" s="103">
        <v>15</v>
      </c>
      <c r="B884" s="34">
        <v>1616.91</v>
      </c>
      <c r="C884" s="34">
        <v>1553.53</v>
      </c>
      <c r="D884" s="34">
        <v>1500.97</v>
      </c>
      <c r="E884" s="34">
        <v>1496.76</v>
      </c>
      <c r="F884" s="34">
        <v>1539.65</v>
      </c>
      <c r="G884" s="34">
        <v>1601.65</v>
      </c>
      <c r="H884" s="34">
        <v>1595.73</v>
      </c>
      <c r="I884" s="34">
        <v>1692.41</v>
      </c>
      <c r="J884" s="34">
        <v>1937.76</v>
      </c>
      <c r="K884" s="34">
        <v>1949.86</v>
      </c>
      <c r="L884" s="34">
        <v>1989.04</v>
      </c>
      <c r="M884" s="34">
        <v>1967.41</v>
      </c>
      <c r="N884" s="34">
        <v>1958.2</v>
      </c>
      <c r="O884" s="34">
        <v>1976.57</v>
      </c>
      <c r="P884" s="34">
        <v>1951.61</v>
      </c>
      <c r="Q884" s="34">
        <v>1961.66</v>
      </c>
      <c r="R884" s="34">
        <v>1958.83</v>
      </c>
      <c r="S884" s="34">
        <v>1927.25</v>
      </c>
      <c r="T884" s="34">
        <v>1960.11</v>
      </c>
      <c r="U884" s="34">
        <v>1959.47</v>
      </c>
      <c r="V884" s="34">
        <v>1974.66</v>
      </c>
      <c r="W884" s="34">
        <v>1959.22</v>
      </c>
      <c r="X884" s="34">
        <v>1715.07</v>
      </c>
      <c r="Y884" s="34">
        <v>1667.25</v>
      </c>
    </row>
    <row r="885" spans="1:25" ht="15" x14ac:dyDescent="0.25">
      <c r="A885" s="103">
        <v>16</v>
      </c>
      <c r="B885" s="34">
        <v>1608.32</v>
      </c>
      <c r="C885" s="34">
        <v>1584.43</v>
      </c>
      <c r="D885" s="34">
        <v>1562.97</v>
      </c>
      <c r="E885" s="34">
        <v>1547.09</v>
      </c>
      <c r="F885" s="34">
        <v>1580.54</v>
      </c>
      <c r="G885" s="34">
        <v>1583.2</v>
      </c>
      <c r="H885" s="34">
        <v>1583.07</v>
      </c>
      <c r="I885" s="34">
        <v>1788.22</v>
      </c>
      <c r="J885" s="34">
        <v>1949.08</v>
      </c>
      <c r="K885" s="34">
        <v>1994.7</v>
      </c>
      <c r="L885" s="34">
        <v>2015.15</v>
      </c>
      <c r="M885" s="34">
        <v>2048.1999999999998</v>
      </c>
      <c r="N885" s="34">
        <v>1989.28</v>
      </c>
      <c r="O885" s="34">
        <v>1997.47</v>
      </c>
      <c r="P885" s="34">
        <v>1996.09</v>
      </c>
      <c r="Q885" s="34">
        <v>1980.77</v>
      </c>
      <c r="R885" s="34">
        <v>1955.31</v>
      </c>
      <c r="S885" s="34">
        <v>1902.3</v>
      </c>
      <c r="T885" s="34">
        <v>1904.35</v>
      </c>
      <c r="U885" s="34">
        <v>1961.12</v>
      </c>
      <c r="V885" s="34">
        <v>1985.35</v>
      </c>
      <c r="W885" s="34">
        <v>1979.31</v>
      </c>
      <c r="X885" s="34">
        <v>1677.12</v>
      </c>
      <c r="Y885" s="34">
        <v>1627.13</v>
      </c>
    </row>
    <row r="886" spans="1:25" ht="15" x14ac:dyDescent="0.25">
      <c r="A886" s="103">
        <v>17</v>
      </c>
      <c r="B886" s="34">
        <v>1601.32</v>
      </c>
      <c r="C886" s="34">
        <v>1573.85</v>
      </c>
      <c r="D886" s="34">
        <v>1547.64</v>
      </c>
      <c r="E886" s="34">
        <v>1532.17</v>
      </c>
      <c r="F886" s="34">
        <v>1568.94</v>
      </c>
      <c r="G886" s="34">
        <v>1577.37</v>
      </c>
      <c r="H886" s="34">
        <v>1574.79</v>
      </c>
      <c r="I886" s="34">
        <v>1755.4</v>
      </c>
      <c r="J886" s="34">
        <v>1853.05</v>
      </c>
      <c r="K886" s="34">
        <v>1966.38</v>
      </c>
      <c r="L886" s="34">
        <v>1972.45</v>
      </c>
      <c r="M886" s="34">
        <v>1878.25</v>
      </c>
      <c r="N886" s="34">
        <v>1820.5</v>
      </c>
      <c r="O886" s="34">
        <v>1761.85</v>
      </c>
      <c r="P886" s="34">
        <v>1731.49</v>
      </c>
      <c r="Q886" s="34">
        <v>1718.82</v>
      </c>
      <c r="R886" s="34">
        <v>1770.21</v>
      </c>
      <c r="S886" s="34">
        <v>1660.07</v>
      </c>
      <c r="T886" s="34">
        <v>1885.56</v>
      </c>
      <c r="U886" s="34">
        <v>1890.46</v>
      </c>
      <c r="V886" s="34">
        <v>1876.58</v>
      </c>
      <c r="W886" s="34">
        <v>1926.97</v>
      </c>
      <c r="X886" s="34">
        <v>1875.02</v>
      </c>
      <c r="Y886" s="34">
        <v>1774.59</v>
      </c>
    </row>
    <row r="887" spans="1:25" ht="15" x14ac:dyDescent="0.25">
      <c r="A887" s="103">
        <v>18</v>
      </c>
      <c r="B887" s="34">
        <v>1654.67</v>
      </c>
      <c r="C887" s="34">
        <v>1601.03</v>
      </c>
      <c r="D887" s="34">
        <v>1594.21</v>
      </c>
      <c r="E887" s="34">
        <v>1563.09</v>
      </c>
      <c r="F887" s="34">
        <v>1589.29</v>
      </c>
      <c r="G887" s="34">
        <v>1593.77</v>
      </c>
      <c r="H887" s="34">
        <v>1591.57</v>
      </c>
      <c r="I887" s="34">
        <v>1762.61</v>
      </c>
      <c r="J887" s="34">
        <v>1901.85</v>
      </c>
      <c r="K887" s="34">
        <v>1925.49</v>
      </c>
      <c r="L887" s="34">
        <v>1899.72</v>
      </c>
      <c r="M887" s="34">
        <v>1946.77</v>
      </c>
      <c r="N887" s="34">
        <v>1894.87</v>
      </c>
      <c r="O887" s="34">
        <v>1897.08</v>
      </c>
      <c r="P887" s="34">
        <v>1843.11</v>
      </c>
      <c r="Q887" s="34">
        <v>1761.18</v>
      </c>
      <c r="R887" s="34">
        <v>1728.3</v>
      </c>
      <c r="S887" s="34">
        <v>1631.55</v>
      </c>
      <c r="T887" s="34">
        <v>1655.89</v>
      </c>
      <c r="U887" s="34">
        <v>1649.52</v>
      </c>
      <c r="V887" s="34">
        <v>1864.88</v>
      </c>
      <c r="W887" s="34">
        <v>1952.97</v>
      </c>
      <c r="X887" s="34">
        <v>1906.43</v>
      </c>
      <c r="Y887" s="34">
        <v>1838.75</v>
      </c>
    </row>
    <row r="888" spans="1:25" ht="15" x14ac:dyDescent="0.25">
      <c r="A888" s="103">
        <v>19</v>
      </c>
      <c r="B888" s="34">
        <v>1891.83</v>
      </c>
      <c r="C888" s="34">
        <v>1735.5</v>
      </c>
      <c r="D888" s="34">
        <v>1705.78</v>
      </c>
      <c r="E888" s="34">
        <v>1686.4</v>
      </c>
      <c r="F888" s="34">
        <v>1675.43</v>
      </c>
      <c r="G888" s="34">
        <v>1686.96</v>
      </c>
      <c r="H888" s="34">
        <v>1669.63</v>
      </c>
      <c r="I888" s="34">
        <v>1722.19</v>
      </c>
      <c r="J888" s="34">
        <v>1841.27</v>
      </c>
      <c r="K888" s="34">
        <v>1900.41</v>
      </c>
      <c r="L888" s="34">
        <v>1919.33</v>
      </c>
      <c r="M888" s="34">
        <v>1935.33</v>
      </c>
      <c r="N888" s="34">
        <v>1773.39</v>
      </c>
      <c r="O888" s="34">
        <v>1784.02</v>
      </c>
      <c r="P888" s="34">
        <v>1801.84</v>
      </c>
      <c r="Q888" s="34">
        <v>1791.95</v>
      </c>
      <c r="R888" s="34">
        <v>1777.93</v>
      </c>
      <c r="S888" s="34">
        <v>1768.82</v>
      </c>
      <c r="T888" s="34">
        <v>1767.66</v>
      </c>
      <c r="U888" s="34">
        <v>1748.65</v>
      </c>
      <c r="V888" s="34">
        <v>1908.65</v>
      </c>
      <c r="W888" s="34">
        <v>1911.67</v>
      </c>
      <c r="X888" s="34">
        <v>1846.44</v>
      </c>
      <c r="Y888" s="34">
        <v>1686.56</v>
      </c>
    </row>
    <row r="889" spans="1:25" ht="15" x14ac:dyDescent="0.25">
      <c r="A889" s="103">
        <v>20</v>
      </c>
      <c r="B889" s="34">
        <v>1624.93</v>
      </c>
      <c r="C889" s="34">
        <v>1548.01</v>
      </c>
      <c r="D889" s="34">
        <v>1517.15</v>
      </c>
      <c r="E889" s="34">
        <v>1446.15</v>
      </c>
      <c r="F889" s="34">
        <v>1447.09</v>
      </c>
      <c r="G889" s="34">
        <v>1483.19</v>
      </c>
      <c r="H889" s="34">
        <v>1418.24</v>
      </c>
      <c r="I889" s="34">
        <v>1509.3</v>
      </c>
      <c r="J889" s="34">
        <v>1632.26</v>
      </c>
      <c r="K889" s="34">
        <v>1782.3</v>
      </c>
      <c r="L889" s="34">
        <v>1831.28</v>
      </c>
      <c r="M889" s="34">
        <v>1828.56</v>
      </c>
      <c r="N889" s="34">
        <v>1820.42</v>
      </c>
      <c r="O889" s="34">
        <v>1823.74</v>
      </c>
      <c r="P889" s="34">
        <v>1813.42</v>
      </c>
      <c r="Q889" s="34">
        <v>1792.35</v>
      </c>
      <c r="R889" s="34">
        <v>1789.11</v>
      </c>
      <c r="S889" s="34">
        <v>1798.72</v>
      </c>
      <c r="T889" s="34">
        <v>1810.06</v>
      </c>
      <c r="U889" s="34">
        <v>1835.67</v>
      </c>
      <c r="V889" s="34">
        <v>1856.07</v>
      </c>
      <c r="W889" s="34">
        <v>1858.72</v>
      </c>
      <c r="X889" s="34">
        <v>1798.54</v>
      </c>
      <c r="Y889" s="34">
        <v>1652.28</v>
      </c>
    </row>
    <row r="890" spans="1:25" ht="15" x14ac:dyDescent="0.25">
      <c r="A890" s="103">
        <v>21</v>
      </c>
      <c r="B890" s="34">
        <v>1559.67</v>
      </c>
      <c r="C890" s="34">
        <v>1433.94</v>
      </c>
      <c r="D890" s="34">
        <v>1409.03</v>
      </c>
      <c r="E890" s="34">
        <v>1247.8900000000001</v>
      </c>
      <c r="F890" s="34">
        <v>1251.57</v>
      </c>
      <c r="G890" s="34">
        <v>1322.57</v>
      </c>
      <c r="H890" s="34">
        <v>888</v>
      </c>
      <c r="I890" s="34">
        <v>1573.55</v>
      </c>
      <c r="J890" s="34">
        <v>1875.07</v>
      </c>
      <c r="K890" s="34">
        <v>1955.8</v>
      </c>
      <c r="L890" s="34">
        <v>1983.24</v>
      </c>
      <c r="M890" s="34">
        <v>2023.76</v>
      </c>
      <c r="N890" s="34">
        <v>1982.09</v>
      </c>
      <c r="O890" s="34">
        <v>1949.88</v>
      </c>
      <c r="P890" s="34">
        <v>1947.97</v>
      </c>
      <c r="Q890" s="34">
        <v>1947.47</v>
      </c>
      <c r="R890" s="34">
        <v>1923.6</v>
      </c>
      <c r="S890" s="34">
        <v>1904.89</v>
      </c>
      <c r="T890" s="34">
        <v>1899.18</v>
      </c>
      <c r="U890" s="34">
        <v>1898.74</v>
      </c>
      <c r="V890" s="34">
        <v>1930.34</v>
      </c>
      <c r="W890" s="34">
        <v>1952.63</v>
      </c>
      <c r="X890" s="34">
        <v>1709.88</v>
      </c>
      <c r="Y890" s="34">
        <v>1591.86</v>
      </c>
    </row>
    <row r="891" spans="1:25" ht="15" x14ac:dyDescent="0.25">
      <c r="A891" s="103">
        <v>22</v>
      </c>
      <c r="B891" s="34">
        <v>1515.27</v>
      </c>
      <c r="C891" s="34">
        <v>1422.46</v>
      </c>
      <c r="D891" s="34">
        <v>1384.27</v>
      </c>
      <c r="E891" s="34">
        <v>1363.01</v>
      </c>
      <c r="F891" s="34">
        <v>1360.75</v>
      </c>
      <c r="G891" s="34">
        <v>1358.03</v>
      </c>
      <c r="H891" s="34">
        <v>1342.36</v>
      </c>
      <c r="I891" s="34">
        <v>1504.9</v>
      </c>
      <c r="J891" s="34">
        <v>1834.64</v>
      </c>
      <c r="K891" s="34">
        <v>1887.06</v>
      </c>
      <c r="L891" s="34">
        <v>1907.01</v>
      </c>
      <c r="M891" s="34">
        <v>1929.24</v>
      </c>
      <c r="N891" s="34">
        <v>1903.63</v>
      </c>
      <c r="O891" s="34">
        <v>1907.69</v>
      </c>
      <c r="P891" s="34">
        <v>1901.99</v>
      </c>
      <c r="Q891" s="34">
        <v>1915.73</v>
      </c>
      <c r="R891" s="34">
        <v>1880.77</v>
      </c>
      <c r="S891" s="34">
        <v>1836.5</v>
      </c>
      <c r="T891" s="34">
        <v>1783.06</v>
      </c>
      <c r="U891" s="34">
        <v>1767.53</v>
      </c>
      <c r="V891" s="34">
        <v>1844.97</v>
      </c>
      <c r="W891" s="34">
        <v>1857.76</v>
      </c>
      <c r="X891" s="34">
        <v>1651.83</v>
      </c>
      <c r="Y891" s="34">
        <v>1548.74</v>
      </c>
    </row>
    <row r="892" spans="1:25" ht="15" x14ac:dyDescent="0.25">
      <c r="A892" s="103">
        <v>23</v>
      </c>
      <c r="B892" s="34">
        <v>1483.89</v>
      </c>
      <c r="C892" s="34">
        <v>1390.6</v>
      </c>
      <c r="D892" s="34">
        <v>1378.1</v>
      </c>
      <c r="E892" s="34">
        <v>1378.07</v>
      </c>
      <c r="F892" s="34">
        <v>1385.87</v>
      </c>
      <c r="G892" s="34">
        <v>1406.13</v>
      </c>
      <c r="H892" s="34">
        <v>1509.06</v>
      </c>
      <c r="I892" s="34">
        <v>1709.65</v>
      </c>
      <c r="J892" s="34">
        <v>1829.23</v>
      </c>
      <c r="K892" s="34">
        <v>1897.67</v>
      </c>
      <c r="L892" s="34">
        <v>1940.75</v>
      </c>
      <c r="M892" s="34">
        <v>1955.46</v>
      </c>
      <c r="N892" s="34">
        <v>1940.79</v>
      </c>
      <c r="O892" s="34">
        <v>1994.78</v>
      </c>
      <c r="P892" s="34">
        <v>1987.92</v>
      </c>
      <c r="Q892" s="34">
        <v>2003.23</v>
      </c>
      <c r="R892" s="34">
        <v>1957.46</v>
      </c>
      <c r="S892" s="34">
        <v>1930.62</v>
      </c>
      <c r="T892" s="34">
        <v>1885.02</v>
      </c>
      <c r="U892" s="34">
        <v>1875.63</v>
      </c>
      <c r="V892" s="34">
        <v>1927.8</v>
      </c>
      <c r="W892" s="34">
        <v>1931.55</v>
      </c>
      <c r="X892" s="34">
        <v>1743.26</v>
      </c>
      <c r="Y892" s="34">
        <v>1551.66</v>
      </c>
    </row>
    <row r="893" spans="1:25" ht="15" x14ac:dyDescent="0.25">
      <c r="A893" s="103">
        <v>24</v>
      </c>
      <c r="B893" s="34">
        <v>1497.49</v>
      </c>
      <c r="C893" s="34">
        <v>1398.92</v>
      </c>
      <c r="D893" s="34">
        <v>1379.31</v>
      </c>
      <c r="E893" s="34">
        <v>1370.68</v>
      </c>
      <c r="F893" s="34">
        <v>1373.53</v>
      </c>
      <c r="G893" s="34">
        <v>1419.71</v>
      </c>
      <c r="H893" s="34">
        <v>1499.51</v>
      </c>
      <c r="I893" s="34">
        <v>1697.42</v>
      </c>
      <c r="J893" s="34">
        <v>1842.55</v>
      </c>
      <c r="K893" s="34">
        <v>1931.44</v>
      </c>
      <c r="L893" s="34">
        <v>1987.48</v>
      </c>
      <c r="M893" s="34">
        <v>2014.31</v>
      </c>
      <c r="N893" s="34">
        <v>1993.03</v>
      </c>
      <c r="O893" s="34">
        <v>2027.92</v>
      </c>
      <c r="P893" s="34">
        <v>2020.41</v>
      </c>
      <c r="Q893" s="34">
        <v>2036.67</v>
      </c>
      <c r="R893" s="34">
        <v>2008.54</v>
      </c>
      <c r="S893" s="34">
        <v>1990.42</v>
      </c>
      <c r="T893" s="34">
        <v>1928.16</v>
      </c>
      <c r="U893" s="34">
        <v>1918.8</v>
      </c>
      <c r="V893" s="34">
        <v>1960.45</v>
      </c>
      <c r="W893" s="34">
        <v>1932.21</v>
      </c>
      <c r="X893" s="34">
        <v>1787.47</v>
      </c>
      <c r="Y893" s="34">
        <v>1566.7</v>
      </c>
    </row>
    <row r="894" spans="1:25" ht="15" x14ac:dyDescent="0.25">
      <c r="A894" s="103">
        <v>25</v>
      </c>
      <c r="B894" s="34">
        <v>1509.69</v>
      </c>
      <c r="C894" s="34">
        <v>1422.67</v>
      </c>
      <c r="D894" s="34">
        <v>1385.91</v>
      </c>
      <c r="E894" s="34">
        <v>1383.4</v>
      </c>
      <c r="F894" s="34">
        <v>1390.68</v>
      </c>
      <c r="G894" s="34">
        <v>1432.59</v>
      </c>
      <c r="H894" s="34">
        <v>1581.28</v>
      </c>
      <c r="I894" s="34">
        <v>1761.6</v>
      </c>
      <c r="J894" s="34">
        <v>1941.94</v>
      </c>
      <c r="K894" s="34">
        <v>1988.4</v>
      </c>
      <c r="L894" s="34">
        <v>2012.09</v>
      </c>
      <c r="M894" s="34">
        <v>2083.89</v>
      </c>
      <c r="N894" s="34">
        <v>2044.28</v>
      </c>
      <c r="O894" s="34">
        <v>2052.65</v>
      </c>
      <c r="P894" s="34">
        <v>2058.3200000000002</v>
      </c>
      <c r="Q894" s="34">
        <v>2036.92</v>
      </c>
      <c r="R894" s="34">
        <v>2061.44</v>
      </c>
      <c r="S894" s="34">
        <v>1974.16</v>
      </c>
      <c r="T894" s="34">
        <v>1957.76</v>
      </c>
      <c r="U894" s="34">
        <v>1941.53</v>
      </c>
      <c r="V894" s="34">
        <v>1960.22</v>
      </c>
      <c r="W894" s="34">
        <v>1993.28</v>
      </c>
      <c r="X894" s="34">
        <v>1901.3</v>
      </c>
      <c r="Y894" s="34">
        <v>1764.51</v>
      </c>
    </row>
    <row r="895" spans="1:25" ht="15" x14ac:dyDescent="0.25">
      <c r="A895" s="103">
        <v>26</v>
      </c>
      <c r="B895" s="34">
        <v>1581.55</v>
      </c>
      <c r="C895" s="34">
        <v>1545.14</v>
      </c>
      <c r="D895" s="34">
        <v>1464.35</v>
      </c>
      <c r="E895" s="34">
        <v>1427.85</v>
      </c>
      <c r="F895" s="34">
        <v>1414.71</v>
      </c>
      <c r="G895" s="34">
        <v>1436.92</v>
      </c>
      <c r="H895" s="34">
        <v>1420.43</v>
      </c>
      <c r="I895" s="34">
        <v>1505.59</v>
      </c>
      <c r="J895" s="34">
        <v>1739.19</v>
      </c>
      <c r="K895" s="34">
        <v>1868.11</v>
      </c>
      <c r="L895" s="34">
        <v>1932.1</v>
      </c>
      <c r="M895" s="34">
        <v>1965.66</v>
      </c>
      <c r="N895" s="34">
        <v>1956.04</v>
      </c>
      <c r="O895" s="34">
        <v>1966.94</v>
      </c>
      <c r="P895" s="34">
        <v>2022.21</v>
      </c>
      <c r="Q895" s="34">
        <v>1925.97</v>
      </c>
      <c r="R895" s="34">
        <v>1908.18</v>
      </c>
      <c r="S895" s="34">
        <v>1915.87</v>
      </c>
      <c r="T895" s="34">
        <v>1925.96</v>
      </c>
      <c r="U895" s="34">
        <v>1906.79</v>
      </c>
      <c r="V895" s="34">
        <v>1907.4</v>
      </c>
      <c r="W895" s="34">
        <v>1912.8</v>
      </c>
      <c r="X895" s="34">
        <v>1715.96</v>
      </c>
      <c r="Y895" s="34">
        <v>1550.9</v>
      </c>
    </row>
    <row r="896" spans="1:25" ht="15" x14ac:dyDescent="0.25">
      <c r="A896" s="103">
        <v>27</v>
      </c>
      <c r="B896" s="34">
        <v>1442.51</v>
      </c>
      <c r="C896" s="34">
        <v>1368.41</v>
      </c>
      <c r="D896" s="34">
        <v>1288.1600000000001</v>
      </c>
      <c r="E896" s="34">
        <v>1200.49</v>
      </c>
      <c r="F896" s="34">
        <v>1206.1099999999999</v>
      </c>
      <c r="G896" s="34">
        <v>1184.1199999999999</v>
      </c>
      <c r="H896" s="34">
        <v>1170.54</v>
      </c>
      <c r="I896" s="34">
        <v>521.09</v>
      </c>
      <c r="J896" s="34">
        <v>521.12</v>
      </c>
      <c r="K896" s="34">
        <v>521.57000000000005</v>
      </c>
      <c r="L896" s="34">
        <v>1707.51</v>
      </c>
      <c r="M896" s="34">
        <v>1722.61</v>
      </c>
      <c r="N896" s="34">
        <v>1718.62</v>
      </c>
      <c r="O896" s="34">
        <v>1734.82</v>
      </c>
      <c r="P896" s="34">
        <v>1726.47</v>
      </c>
      <c r="Q896" s="34">
        <v>1723.52</v>
      </c>
      <c r="R896" s="34">
        <v>1708.21</v>
      </c>
      <c r="S896" s="34">
        <v>1707.53</v>
      </c>
      <c r="T896" s="34">
        <v>1701.24</v>
      </c>
      <c r="U896" s="34">
        <v>1744.71</v>
      </c>
      <c r="V896" s="34">
        <v>1534.83</v>
      </c>
      <c r="W896" s="34">
        <v>1782.38</v>
      </c>
      <c r="X896" s="34">
        <v>1587.89</v>
      </c>
      <c r="Y896" s="34">
        <v>1518.06</v>
      </c>
    </row>
    <row r="897" spans="1:26" ht="15" x14ac:dyDescent="0.25">
      <c r="A897" s="103">
        <v>28</v>
      </c>
      <c r="B897" s="34">
        <v>1346.43</v>
      </c>
      <c r="C897" s="34">
        <v>1246.23</v>
      </c>
      <c r="D897" s="34">
        <v>1237.23</v>
      </c>
      <c r="E897" s="34">
        <v>1233.31</v>
      </c>
      <c r="F897" s="34">
        <v>1236.67</v>
      </c>
      <c r="G897" s="34">
        <v>1292.4100000000001</v>
      </c>
      <c r="H897" s="34">
        <v>1375.5</v>
      </c>
      <c r="I897" s="34">
        <v>1560.53</v>
      </c>
      <c r="J897" s="34">
        <v>1766.78</v>
      </c>
      <c r="K897" s="34">
        <v>1874.97</v>
      </c>
      <c r="L897" s="34">
        <v>1926.7</v>
      </c>
      <c r="M897" s="34">
        <v>1964.59</v>
      </c>
      <c r="N897" s="34">
        <v>1929.97</v>
      </c>
      <c r="O897" s="34">
        <v>1926.88</v>
      </c>
      <c r="P897" s="34">
        <v>1941.39</v>
      </c>
      <c r="Q897" s="34">
        <v>1946.31</v>
      </c>
      <c r="R897" s="34">
        <v>1919.32</v>
      </c>
      <c r="S897" s="34">
        <v>1873.65</v>
      </c>
      <c r="T897" s="34">
        <v>1829.41</v>
      </c>
      <c r="U897" s="34">
        <v>1838.67</v>
      </c>
      <c r="V897" s="34">
        <v>1873.67</v>
      </c>
      <c r="W897" s="34">
        <v>1819.61</v>
      </c>
      <c r="X897" s="34">
        <v>1623.93</v>
      </c>
      <c r="Y897" s="34">
        <v>1464.49</v>
      </c>
    </row>
    <row r="898" spans="1:26" ht="15" x14ac:dyDescent="0.25">
      <c r="A898" s="103">
        <v>29</v>
      </c>
      <c r="B898" s="34">
        <v>1370.91</v>
      </c>
      <c r="C898" s="34">
        <v>1284.6099999999999</v>
      </c>
      <c r="D898" s="34">
        <v>1256.47</v>
      </c>
      <c r="E898" s="34">
        <v>1250.57</v>
      </c>
      <c r="F898" s="34">
        <v>1265.1300000000001</v>
      </c>
      <c r="G898" s="34">
        <v>521.17999999999995</v>
      </c>
      <c r="H898" s="34">
        <v>521.39</v>
      </c>
      <c r="I898" s="34">
        <v>521.67999999999995</v>
      </c>
      <c r="J898" s="34">
        <v>521.67999999999995</v>
      </c>
      <c r="K898" s="34">
        <v>521.33000000000004</v>
      </c>
      <c r="L898" s="34">
        <v>2014.11</v>
      </c>
      <c r="M898" s="34">
        <v>1960.71</v>
      </c>
      <c r="N898" s="34">
        <v>1971.71</v>
      </c>
      <c r="O898" s="34">
        <v>1980.83</v>
      </c>
      <c r="P898" s="34">
        <v>1938.26</v>
      </c>
      <c r="Q898" s="34">
        <v>1901.26</v>
      </c>
      <c r="R898" s="34">
        <v>1898.96</v>
      </c>
      <c r="S898" s="34">
        <v>1782.73</v>
      </c>
      <c r="T898" s="34">
        <v>1799.65</v>
      </c>
      <c r="U898" s="34">
        <v>1823.06</v>
      </c>
      <c r="V898" s="34">
        <v>889.19</v>
      </c>
      <c r="W898" s="34">
        <v>888.02</v>
      </c>
      <c r="X898" s="34">
        <v>1624.61</v>
      </c>
      <c r="Y898" s="34">
        <v>1526.59</v>
      </c>
    </row>
    <row r="899" spans="1:26" ht="15" x14ac:dyDescent="0.25">
      <c r="A899" s="103">
        <v>30</v>
      </c>
      <c r="B899" s="34">
        <v>1436.49</v>
      </c>
      <c r="C899" s="34">
        <v>1366.44</v>
      </c>
      <c r="D899" s="34">
        <v>1341.47</v>
      </c>
      <c r="E899" s="34">
        <v>1326.35</v>
      </c>
      <c r="F899" s="34">
        <v>1361.74</v>
      </c>
      <c r="G899" s="34">
        <v>1391.06</v>
      </c>
      <c r="H899" s="34">
        <v>1498.87</v>
      </c>
      <c r="I899" s="34">
        <v>1601.37</v>
      </c>
      <c r="J899" s="34">
        <v>1808.38</v>
      </c>
      <c r="K899" s="34">
        <v>1887.02</v>
      </c>
      <c r="L899" s="34">
        <v>1932.56</v>
      </c>
      <c r="M899" s="34">
        <v>1975.16</v>
      </c>
      <c r="N899" s="34">
        <v>2100.31</v>
      </c>
      <c r="O899" s="34">
        <v>2112.98</v>
      </c>
      <c r="P899" s="34">
        <v>2116.09</v>
      </c>
      <c r="Q899" s="34">
        <v>2118.89</v>
      </c>
      <c r="R899" s="34">
        <v>2045.98</v>
      </c>
      <c r="S899" s="34">
        <v>1932.67</v>
      </c>
      <c r="T899" s="34">
        <v>1919.13</v>
      </c>
      <c r="U899" s="34">
        <v>1961.3</v>
      </c>
      <c r="V899" s="34">
        <v>2123.89</v>
      </c>
      <c r="W899" s="34">
        <v>2223.16</v>
      </c>
      <c r="X899" s="34">
        <v>1988.93</v>
      </c>
      <c r="Y899" s="34">
        <v>1674.58</v>
      </c>
    </row>
    <row r="900" spans="1:26" ht="15" hidden="1" x14ac:dyDescent="0.25">
      <c r="A900" s="103">
        <v>31</v>
      </c>
      <c r="B900" s="34">
        <v>0</v>
      </c>
      <c r="C900" s="34">
        <v>0</v>
      </c>
      <c r="D900" s="34">
        <v>0</v>
      </c>
      <c r="E900" s="34">
        <v>0</v>
      </c>
      <c r="F900" s="34">
        <v>0</v>
      </c>
      <c r="G900" s="34">
        <v>0</v>
      </c>
      <c r="H900" s="34">
        <v>0</v>
      </c>
      <c r="I900" s="34">
        <v>0</v>
      </c>
      <c r="J900" s="34">
        <v>0</v>
      </c>
      <c r="K900" s="34">
        <v>0</v>
      </c>
      <c r="L900" s="34">
        <v>0</v>
      </c>
      <c r="M900" s="34">
        <v>0</v>
      </c>
      <c r="N900" s="34">
        <v>0</v>
      </c>
      <c r="O900" s="34">
        <v>0</v>
      </c>
      <c r="P900" s="34">
        <v>0</v>
      </c>
      <c r="Q900" s="34">
        <v>0</v>
      </c>
      <c r="R900" s="34">
        <v>0</v>
      </c>
      <c r="S900" s="34">
        <v>0</v>
      </c>
      <c r="T900" s="34">
        <v>0</v>
      </c>
      <c r="U900" s="34">
        <v>0</v>
      </c>
      <c r="V900" s="34">
        <v>0</v>
      </c>
      <c r="W900" s="34">
        <v>0</v>
      </c>
      <c r="X900" s="34">
        <v>0</v>
      </c>
      <c r="Y900" s="34">
        <v>0</v>
      </c>
      <c r="Z900" s="59"/>
    </row>
    <row r="901" spans="1:26" ht="15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spans="1:26" ht="14.25" customHeight="1" x14ac:dyDescent="0.2">
      <c r="A902" s="156" t="s">
        <v>113</v>
      </c>
      <c r="B902" s="158" t="s">
        <v>117</v>
      </c>
      <c r="C902" s="159"/>
      <c r="D902" s="159"/>
      <c r="E902" s="159"/>
      <c r="F902" s="159"/>
      <c r="G902" s="159"/>
      <c r="H902" s="159"/>
      <c r="I902" s="159"/>
      <c r="J902" s="159"/>
      <c r="K902" s="159"/>
      <c r="L902" s="159"/>
      <c r="M902" s="159"/>
      <c r="N902" s="159"/>
      <c r="O902" s="159"/>
      <c r="P902" s="159"/>
      <c r="Q902" s="159"/>
      <c r="R902" s="159"/>
      <c r="S902" s="159"/>
      <c r="T902" s="159"/>
      <c r="U902" s="159"/>
      <c r="V902" s="159"/>
      <c r="W902" s="159"/>
      <c r="X902" s="159"/>
      <c r="Y902" s="160"/>
    </row>
    <row r="903" spans="1:26" ht="15" customHeight="1" x14ac:dyDescent="0.2">
      <c r="A903" s="157"/>
      <c r="B903" s="32" t="s">
        <v>53</v>
      </c>
      <c r="C903" s="32" t="s">
        <v>54</v>
      </c>
      <c r="D903" s="32" t="s">
        <v>55</v>
      </c>
      <c r="E903" s="32" t="s">
        <v>56</v>
      </c>
      <c r="F903" s="32" t="s">
        <v>57</v>
      </c>
      <c r="G903" s="32" t="s">
        <v>58</v>
      </c>
      <c r="H903" s="32" t="s">
        <v>59</v>
      </c>
      <c r="I903" s="32" t="s">
        <v>60</v>
      </c>
      <c r="J903" s="32" t="s">
        <v>61</v>
      </c>
      <c r="K903" s="32" t="s">
        <v>62</v>
      </c>
      <c r="L903" s="32" t="s">
        <v>63</v>
      </c>
      <c r="M903" s="32" t="s">
        <v>64</v>
      </c>
      <c r="N903" s="32" t="s">
        <v>65</v>
      </c>
      <c r="O903" s="32" t="s">
        <v>66</v>
      </c>
      <c r="P903" s="32" t="s">
        <v>67</v>
      </c>
      <c r="Q903" s="32" t="s">
        <v>68</v>
      </c>
      <c r="R903" s="32" t="s">
        <v>69</v>
      </c>
      <c r="S903" s="32" t="s">
        <v>70</v>
      </c>
      <c r="T903" s="32" t="s">
        <v>71</v>
      </c>
      <c r="U903" s="32" t="s">
        <v>72</v>
      </c>
      <c r="V903" s="32" t="s">
        <v>73</v>
      </c>
      <c r="W903" s="32" t="s">
        <v>74</v>
      </c>
      <c r="X903" s="32" t="s">
        <v>75</v>
      </c>
      <c r="Y903" s="32" t="s">
        <v>76</v>
      </c>
    </row>
    <row r="904" spans="1:26" ht="15" x14ac:dyDescent="0.25">
      <c r="A904" s="103">
        <v>1</v>
      </c>
      <c r="B904" s="34">
        <v>1728.08</v>
      </c>
      <c r="C904" s="34">
        <v>1670.65</v>
      </c>
      <c r="D904" s="34">
        <v>1654.15</v>
      </c>
      <c r="E904" s="34">
        <v>1643.12</v>
      </c>
      <c r="F904" s="34">
        <v>1671.23</v>
      </c>
      <c r="G904" s="34">
        <v>1779.06</v>
      </c>
      <c r="H904" s="34">
        <v>1849.79</v>
      </c>
      <c r="I904" s="34">
        <v>2037.21</v>
      </c>
      <c r="J904" s="34">
        <v>2139.15</v>
      </c>
      <c r="K904" s="34">
        <v>2159.2800000000002</v>
      </c>
      <c r="L904" s="34">
        <v>2197.46</v>
      </c>
      <c r="M904" s="34">
        <v>2334.6</v>
      </c>
      <c r="N904" s="34">
        <v>2303.39</v>
      </c>
      <c r="O904" s="34">
        <v>2336.91</v>
      </c>
      <c r="P904" s="34">
        <v>2312.7199999999998</v>
      </c>
      <c r="Q904" s="34">
        <v>2258.37</v>
      </c>
      <c r="R904" s="34">
        <v>2244.5700000000002</v>
      </c>
      <c r="S904" s="34">
        <v>2208.81</v>
      </c>
      <c r="T904" s="34">
        <v>2123.34</v>
      </c>
      <c r="U904" s="34">
        <v>2160.1</v>
      </c>
      <c r="V904" s="34">
        <v>1764.63</v>
      </c>
      <c r="W904" s="34">
        <v>2197.77</v>
      </c>
      <c r="X904" s="34">
        <v>2059.89</v>
      </c>
      <c r="Y904" s="34">
        <v>1875.77</v>
      </c>
    </row>
    <row r="905" spans="1:26" ht="15" x14ac:dyDescent="0.25">
      <c r="A905" s="103">
        <v>2</v>
      </c>
      <c r="B905" s="34">
        <v>1702.04</v>
      </c>
      <c r="C905" s="34">
        <v>1641.03</v>
      </c>
      <c r="D905" s="34">
        <v>1602.01</v>
      </c>
      <c r="E905" s="34">
        <v>1596.07</v>
      </c>
      <c r="F905" s="34">
        <v>1630.04</v>
      </c>
      <c r="G905" s="34">
        <v>1728.46</v>
      </c>
      <c r="H905" s="34">
        <v>1806.64</v>
      </c>
      <c r="I905" s="34">
        <v>1979.53</v>
      </c>
      <c r="J905" s="34">
        <v>2123.39</v>
      </c>
      <c r="K905" s="34">
        <v>2188.13</v>
      </c>
      <c r="L905" s="34">
        <v>2205.8200000000002</v>
      </c>
      <c r="M905" s="34">
        <v>2264.37</v>
      </c>
      <c r="N905" s="34">
        <v>2250.6</v>
      </c>
      <c r="O905" s="34">
        <v>2261.5700000000002</v>
      </c>
      <c r="P905" s="34">
        <v>2265.98</v>
      </c>
      <c r="Q905" s="34">
        <v>2244.96</v>
      </c>
      <c r="R905" s="34">
        <v>2218.56</v>
      </c>
      <c r="S905" s="34">
        <v>2179.71</v>
      </c>
      <c r="T905" s="34">
        <v>2125.5300000000002</v>
      </c>
      <c r="U905" s="34">
        <v>2156.9699999999998</v>
      </c>
      <c r="V905" s="34">
        <v>2188.48</v>
      </c>
      <c r="W905" s="34">
        <v>2139.42</v>
      </c>
      <c r="X905" s="34">
        <v>2032.26</v>
      </c>
      <c r="Y905" s="34">
        <v>1904.5</v>
      </c>
    </row>
    <row r="906" spans="1:26" ht="15" x14ac:dyDescent="0.25">
      <c r="A906" s="103">
        <v>3</v>
      </c>
      <c r="B906" s="34">
        <v>1766.22</v>
      </c>
      <c r="C906" s="34">
        <v>1704.7</v>
      </c>
      <c r="D906" s="34">
        <v>1666.2</v>
      </c>
      <c r="E906" s="34">
        <v>1657.07</v>
      </c>
      <c r="F906" s="34">
        <v>1693.23</v>
      </c>
      <c r="G906" s="34">
        <v>1766.51</v>
      </c>
      <c r="H906" s="34">
        <v>1836.82</v>
      </c>
      <c r="I906" s="34">
        <v>2031.34</v>
      </c>
      <c r="J906" s="34">
        <v>2154.4699999999998</v>
      </c>
      <c r="K906" s="34">
        <v>2302.83</v>
      </c>
      <c r="L906" s="34">
        <v>2292.71</v>
      </c>
      <c r="M906" s="34">
        <v>2205</v>
      </c>
      <c r="N906" s="34">
        <v>2180.56</v>
      </c>
      <c r="O906" s="34">
        <v>2185.0500000000002</v>
      </c>
      <c r="P906" s="34">
        <v>2184.12</v>
      </c>
      <c r="Q906" s="34">
        <v>2169.3000000000002</v>
      </c>
      <c r="R906" s="34">
        <v>2213.5300000000002</v>
      </c>
      <c r="S906" s="34">
        <v>2182.41</v>
      </c>
      <c r="T906" s="34">
        <v>2161.16</v>
      </c>
      <c r="U906" s="34">
        <v>2187.0100000000002</v>
      </c>
      <c r="V906" s="34">
        <v>2221.2199999999998</v>
      </c>
      <c r="W906" s="34">
        <v>2149.79</v>
      </c>
      <c r="X906" s="34">
        <v>2047.62</v>
      </c>
      <c r="Y906" s="34">
        <v>1878.54</v>
      </c>
    </row>
    <row r="907" spans="1:26" ht="15" x14ac:dyDescent="0.25">
      <c r="A907" s="103">
        <v>4</v>
      </c>
      <c r="B907" s="34">
        <v>1793.52</v>
      </c>
      <c r="C907" s="34">
        <v>1719.54</v>
      </c>
      <c r="D907" s="34">
        <v>1681.18</v>
      </c>
      <c r="E907" s="34">
        <v>1669.77</v>
      </c>
      <c r="F907" s="34">
        <v>1723.87</v>
      </c>
      <c r="G907" s="34">
        <v>1788.57</v>
      </c>
      <c r="H907" s="34">
        <v>1850.36</v>
      </c>
      <c r="I907" s="34">
        <v>2078.92</v>
      </c>
      <c r="J907" s="34">
        <v>2197.04</v>
      </c>
      <c r="K907" s="34">
        <v>2207.2399999999998</v>
      </c>
      <c r="L907" s="34">
        <v>2212.89</v>
      </c>
      <c r="M907" s="34">
        <v>2207.35</v>
      </c>
      <c r="N907" s="34">
        <v>2270.9299999999998</v>
      </c>
      <c r="O907" s="34">
        <v>2309.5700000000002</v>
      </c>
      <c r="P907" s="34">
        <v>2235.0500000000002</v>
      </c>
      <c r="Q907" s="34">
        <v>2286.08</v>
      </c>
      <c r="R907" s="34">
        <v>2225.41</v>
      </c>
      <c r="S907" s="34">
        <v>2175.6</v>
      </c>
      <c r="T907" s="34">
        <v>2175.2199999999998</v>
      </c>
      <c r="U907" s="34">
        <v>2167.1</v>
      </c>
      <c r="V907" s="34">
        <v>2199.23</v>
      </c>
      <c r="W907" s="34">
        <v>2174.7199999999998</v>
      </c>
      <c r="X907" s="34">
        <v>2043.4</v>
      </c>
      <c r="Y907" s="34">
        <v>1783.53</v>
      </c>
    </row>
    <row r="908" spans="1:26" ht="15" x14ac:dyDescent="0.25">
      <c r="A908" s="103">
        <v>5</v>
      </c>
      <c r="B908" s="34">
        <v>1861.18</v>
      </c>
      <c r="C908" s="34">
        <v>1795.56</v>
      </c>
      <c r="D908" s="34">
        <v>1716.72</v>
      </c>
      <c r="E908" s="34">
        <v>1696.41</v>
      </c>
      <c r="F908" s="34">
        <v>1712.82</v>
      </c>
      <c r="G908" s="34">
        <v>1718.74</v>
      </c>
      <c r="H908" s="34">
        <v>1770.47</v>
      </c>
      <c r="I908" s="34">
        <v>1855.58</v>
      </c>
      <c r="J908" s="34">
        <v>2073.86</v>
      </c>
      <c r="K908" s="34">
        <v>2280.04</v>
      </c>
      <c r="L908" s="34">
        <v>2285.9</v>
      </c>
      <c r="M908" s="34">
        <v>2325.1999999999998</v>
      </c>
      <c r="N908" s="34">
        <v>2275.5100000000002</v>
      </c>
      <c r="O908" s="34">
        <v>2239.58</v>
      </c>
      <c r="P908" s="34">
        <v>2286.94</v>
      </c>
      <c r="Q908" s="34">
        <v>2254.71</v>
      </c>
      <c r="R908" s="34">
        <v>2123.62</v>
      </c>
      <c r="S908" s="34">
        <v>2098.5</v>
      </c>
      <c r="T908" s="34">
        <v>2240.83</v>
      </c>
      <c r="U908" s="34">
        <v>2155.1</v>
      </c>
      <c r="V908" s="34">
        <v>2249.27</v>
      </c>
      <c r="W908" s="34">
        <v>2155.5700000000002</v>
      </c>
      <c r="X908" s="34">
        <v>1982.16</v>
      </c>
      <c r="Y908" s="34">
        <v>1880.16</v>
      </c>
    </row>
    <row r="909" spans="1:26" ht="15" x14ac:dyDescent="0.25">
      <c r="A909" s="103">
        <v>6</v>
      </c>
      <c r="B909" s="34">
        <v>1819.4</v>
      </c>
      <c r="C909" s="34">
        <v>1701.48</v>
      </c>
      <c r="D909" s="34">
        <v>1687.12</v>
      </c>
      <c r="E909" s="34">
        <v>1671.57</v>
      </c>
      <c r="F909" s="34">
        <v>1675.53</v>
      </c>
      <c r="G909" s="34">
        <v>1668.11</v>
      </c>
      <c r="H909" s="34">
        <v>1658.75</v>
      </c>
      <c r="I909" s="34">
        <v>1765.36</v>
      </c>
      <c r="J909" s="34">
        <v>1930.05</v>
      </c>
      <c r="K909" s="34">
        <v>2060.12</v>
      </c>
      <c r="L909" s="34">
        <v>2148.09</v>
      </c>
      <c r="M909" s="34">
        <v>2214.62</v>
      </c>
      <c r="N909" s="34">
        <v>2211.96</v>
      </c>
      <c r="O909" s="34">
        <v>2180.7800000000002</v>
      </c>
      <c r="P909" s="34">
        <v>2219.92</v>
      </c>
      <c r="Q909" s="34">
        <v>2206.73</v>
      </c>
      <c r="R909" s="34">
        <v>2110.58</v>
      </c>
      <c r="S909" s="34">
        <v>2156.52</v>
      </c>
      <c r="T909" s="34">
        <v>2223.73</v>
      </c>
      <c r="U909" s="34">
        <v>2206.5700000000002</v>
      </c>
      <c r="V909" s="34">
        <v>2210.2399999999998</v>
      </c>
      <c r="W909" s="34">
        <v>2251.39</v>
      </c>
      <c r="X909" s="34">
        <v>2011.76</v>
      </c>
      <c r="Y909" s="34">
        <v>1881.07</v>
      </c>
    </row>
    <row r="910" spans="1:26" ht="15" x14ac:dyDescent="0.25">
      <c r="A910" s="103">
        <v>7</v>
      </c>
      <c r="B910" s="34">
        <v>782.43</v>
      </c>
      <c r="C910" s="34">
        <v>781.06</v>
      </c>
      <c r="D910" s="34">
        <v>770.82</v>
      </c>
      <c r="E910" s="34">
        <v>780.76</v>
      </c>
      <c r="F910" s="34">
        <v>1669.78</v>
      </c>
      <c r="G910" s="34">
        <v>770.81</v>
      </c>
      <c r="H910" s="34">
        <v>1865.28</v>
      </c>
      <c r="I910" s="34">
        <v>1802.55</v>
      </c>
      <c r="J910" s="34">
        <v>1799.64</v>
      </c>
      <c r="K910" s="34">
        <v>771.53</v>
      </c>
      <c r="L910" s="34">
        <v>1808.4</v>
      </c>
      <c r="M910" s="34">
        <v>2052.21</v>
      </c>
      <c r="N910" s="34">
        <v>1809.14</v>
      </c>
      <c r="O910" s="34">
        <v>2188.77</v>
      </c>
      <c r="P910" s="34">
        <v>2179.37</v>
      </c>
      <c r="Q910" s="34">
        <v>1801.61</v>
      </c>
      <c r="R910" s="34">
        <v>2140.3000000000002</v>
      </c>
      <c r="S910" s="34">
        <v>2110.66</v>
      </c>
      <c r="T910" s="34">
        <v>2038.49</v>
      </c>
      <c r="U910" s="34">
        <v>771.47</v>
      </c>
      <c r="V910" s="34">
        <v>1800.7</v>
      </c>
      <c r="W910" s="34">
        <v>2074.04</v>
      </c>
      <c r="X910" s="34">
        <v>1868.94</v>
      </c>
      <c r="Y910" s="34">
        <v>1765.84</v>
      </c>
    </row>
    <row r="911" spans="1:26" ht="15" x14ac:dyDescent="0.25">
      <c r="A911" s="103">
        <v>8</v>
      </c>
      <c r="B911" s="34">
        <v>1736.5</v>
      </c>
      <c r="C911" s="34">
        <v>1673.5</v>
      </c>
      <c r="D911" s="34">
        <v>1663.2</v>
      </c>
      <c r="E911" s="34">
        <v>1649.08</v>
      </c>
      <c r="F911" s="34">
        <v>1656.58</v>
      </c>
      <c r="G911" s="34">
        <v>1750.65</v>
      </c>
      <c r="H911" s="34">
        <v>1133.95</v>
      </c>
      <c r="I911" s="34">
        <v>1132.72</v>
      </c>
      <c r="J911" s="34">
        <v>771.04</v>
      </c>
      <c r="K911" s="34">
        <v>1846.15</v>
      </c>
      <c r="L911" s="34">
        <v>2150.8200000000002</v>
      </c>
      <c r="M911" s="34">
        <v>2199.4899999999998</v>
      </c>
      <c r="N911" s="34">
        <v>2171.91</v>
      </c>
      <c r="O911" s="34">
        <v>2193.7399999999998</v>
      </c>
      <c r="P911" s="34">
        <v>2191.79</v>
      </c>
      <c r="Q911" s="34">
        <v>2173.75</v>
      </c>
      <c r="R911" s="34">
        <v>2156.35</v>
      </c>
      <c r="S911" s="34">
        <v>2161.42</v>
      </c>
      <c r="T911" s="34">
        <v>2162.91</v>
      </c>
      <c r="U911" s="34">
        <v>771.26</v>
      </c>
      <c r="V911" s="34">
        <v>1844.57</v>
      </c>
      <c r="W911" s="34">
        <v>2117.39</v>
      </c>
      <c r="X911" s="34">
        <v>1789.04</v>
      </c>
      <c r="Y911" s="34">
        <v>1784.61</v>
      </c>
    </row>
    <row r="912" spans="1:26" ht="15" x14ac:dyDescent="0.25">
      <c r="A912" s="103">
        <v>9</v>
      </c>
      <c r="B912" s="34">
        <v>1846.25</v>
      </c>
      <c r="C912" s="34">
        <v>1770.45</v>
      </c>
      <c r="D912" s="34">
        <v>1750.15</v>
      </c>
      <c r="E912" s="34">
        <v>1739.8</v>
      </c>
      <c r="F912" s="34">
        <v>1814.68</v>
      </c>
      <c r="G912" s="34">
        <v>1703.86</v>
      </c>
      <c r="H912" s="34">
        <v>1830.51</v>
      </c>
      <c r="I912" s="34">
        <v>1935.66</v>
      </c>
      <c r="J912" s="34">
        <v>2254.6799999999998</v>
      </c>
      <c r="K912" s="34">
        <v>2319.9499999999998</v>
      </c>
      <c r="L912" s="34">
        <v>2339.2600000000002</v>
      </c>
      <c r="M912" s="34">
        <v>2367.2199999999998</v>
      </c>
      <c r="N912" s="34">
        <v>2372.86</v>
      </c>
      <c r="O912" s="34">
        <v>2380.35</v>
      </c>
      <c r="P912" s="34">
        <v>2380.44</v>
      </c>
      <c r="Q912" s="34">
        <v>2371.09</v>
      </c>
      <c r="R912" s="34">
        <v>2358.9</v>
      </c>
      <c r="S912" s="34">
        <v>2326.02</v>
      </c>
      <c r="T912" s="34">
        <v>2288.25</v>
      </c>
      <c r="U912" s="34">
        <v>2298.3200000000002</v>
      </c>
      <c r="V912" s="34">
        <v>2311.66</v>
      </c>
      <c r="W912" s="34">
        <v>2320.84</v>
      </c>
      <c r="X912" s="34">
        <v>2115.1999999999998</v>
      </c>
      <c r="Y912" s="34">
        <v>1930.82</v>
      </c>
    </row>
    <row r="913" spans="1:25" ht="15" x14ac:dyDescent="0.25">
      <c r="A913" s="103">
        <v>10</v>
      </c>
      <c r="B913" s="34">
        <v>1857.25</v>
      </c>
      <c r="C913" s="34">
        <v>1807.79</v>
      </c>
      <c r="D913" s="34">
        <v>1719.41</v>
      </c>
      <c r="E913" s="34">
        <v>1652.27</v>
      </c>
      <c r="F913" s="34">
        <v>1654.3</v>
      </c>
      <c r="G913" s="34">
        <v>1693.33</v>
      </c>
      <c r="H913" s="34">
        <v>1796.94</v>
      </c>
      <c r="I913" s="34">
        <v>1901.41</v>
      </c>
      <c r="J913" s="34">
        <v>1994.66</v>
      </c>
      <c r="K913" s="34">
        <v>2285.15</v>
      </c>
      <c r="L913" s="34">
        <v>2314.96</v>
      </c>
      <c r="M913" s="34">
        <v>2373.19</v>
      </c>
      <c r="N913" s="34">
        <v>2335.2800000000002</v>
      </c>
      <c r="O913" s="34">
        <v>2312.1799999999998</v>
      </c>
      <c r="P913" s="34">
        <v>2305.4499999999998</v>
      </c>
      <c r="Q913" s="34">
        <v>2297.2399999999998</v>
      </c>
      <c r="R913" s="34">
        <v>2249.1799999999998</v>
      </c>
      <c r="S913" s="34">
        <v>2186.14</v>
      </c>
      <c r="T913" s="34">
        <v>2015.73</v>
      </c>
      <c r="U913" s="34">
        <v>2048.65</v>
      </c>
      <c r="V913" s="34">
        <v>2273.96</v>
      </c>
      <c r="W913" s="34">
        <v>2258.08</v>
      </c>
      <c r="X913" s="34">
        <v>1925.73</v>
      </c>
      <c r="Y913" s="34">
        <v>1824.21</v>
      </c>
    </row>
    <row r="914" spans="1:25" ht="15" x14ac:dyDescent="0.25">
      <c r="A914" s="103">
        <v>11</v>
      </c>
      <c r="B914" s="34">
        <v>1871.47</v>
      </c>
      <c r="C914" s="34">
        <v>1825.5</v>
      </c>
      <c r="D914" s="34">
        <v>1786.36</v>
      </c>
      <c r="E914" s="34">
        <v>1707.24</v>
      </c>
      <c r="F914" s="34">
        <v>1705.46</v>
      </c>
      <c r="G914" s="34">
        <v>1699.65</v>
      </c>
      <c r="H914" s="34">
        <v>1769.74</v>
      </c>
      <c r="I914" s="34">
        <v>2009.22</v>
      </c>
      <c r="J914" s="34">
        <v>2170.04</v>
      </c>
      <c r="K914" s="34">
        <v>2266.88</v>
      </c>
      <c r="L914" s="34">
        <v>2283.0500000000002</v>
      </c>
      <c r="M914" s="34">
        <v>2307.9699999999998</v>
      </c>
      <c r="N914" s="34">
        <v>2306</v>
      </c>
      <c r="O914" s="34">
        <v>2281.17</v>
      </c>
      <c r="P914" s="34">
        <v>2270.7600000000002</v>
      </c>
      <c r="Q914" s="34">
        <v>2274.6999999999998</v>
      </c>
      <c r="R914" s="34">
        <v>2268.58</v>
      </c>
      <c r="S914" s="34">
        <v>2002.07</v>
      </c>
      <c r="T914" s="34">
        <v>2195.39</v>
      </c>
      <c r="U914" s="34">
        <v>2201.8000000000002</v>
      </c>
      <c r="V914" s="34">
        <v>2252.88</v>
      </c>
      <c r="W914" s="34">
        <v>2247.25</v>
      </c>
      <c r="X914" s="34">
        <v>2049.56</v>
      </c>
      <c r="Y914" s="34">
        <v>1955.32</v>
      </c>
    </row>
    <row r="915" spans="1:25" ht="15" x14ac:dyDescent="0.25">
      <c r="A915" s="103">
        <v>12</v>
      </c>
      <c r="B915" s="34">
        <v>1961.98</v>
      </c>
      <c r="C915" s="34">
        <v>1894.88</v>
      </c>
      <c r="D915" s="34">
        <v>1889.76</v>
      </c>
      <c r="E915" s="34">
        <v>1844.99</v>
      </c>
      <c r="F915" s="34">
        <v>1731.79</v>
      </c>
      <c r="G915" s="34">
        <v>1771.42</v>
      </c>
      <c r="H915" s="34">
        <v>1772.21</v>
      </c>
      <c r="I915" s="34">
        <v>1920.54</v>
      </c>
      <c r="J915" s="34">
        <v>2279.1799999999998</v>
      </c>
      <c r="K915" s="34">
        <v>2355.2800000000002</v>
      </c>
      <c r="L915" s="34">
        <v>2411.75</v>
      </c>
      <c r="M915" s="34">
        <v>2442.7800000000002</v>
      </c>
      <c r="N915" s="34">
        <v>2424.5500000000002</v>
      </c>
      <c r="O915" s="34">
        <v>2430.46</v>
      </c>
      <c r="P915" s="34">
        <v>2409.35</v>
      </c>
      <c r="Q915" s="34">
        <v>2373.2399999999998</v>
      </c>
      <c r="R915" s="34">
        <v>2371.21</v>
      </c>
      <c r="S915" s="34">
        <v>2341.5100000000002</v>
      </c>
      <c r="T915" s="34">
        <v>2312.81</v>
      </c>
      <c r="U915" s="34">
        <v>2201.13</v>
      </c>
      <c r="V915" s="34">
        <v>2393.1999999999998</v>
      </c>
      <c r="W915" s="34">
        <v>2400.4899999999998</v>
      </c>
      <c r="X915" s="34">
        <v>2223.8000000000002</v>
      </c>
      <c r="Y915" s="34">
        <v>2012.06</v>
      </c>
    </row>
    <row r="916" spans="1:25" ht="15" x14ac:dyDescent="0.25">
      <c r="A916" s="103">
        <v>13</v>
      </c>
      <c r="B916" s="34">
        <v>1861.58</v>
      </c>
      <c r="C916" s="34">
        <v>1783.44</v>
      </c>
      <c r="D916" s="34">
        <v>1752.08</v>
      </c>
      <c r="E916" s="34">
        <v>1737.19</v>
      </c>
      <c r="F916" s="34">
        <v>1747.62</v>
      </c>
      <c r="G916" s="34">
        <v>1784.85</v>
      </c>
      <c r="H916" s="34">
        <v>1765.31</v>
      </c>
      <c r="I916" s="34">
        <v>1881.23</v>
      </c>
      <c r="J916" s="34">
        <v>1967.27</v>
      </c>
      <c r="K916" s="34">
        <v>2049.86</v>
      </c>
      <c r="L916" s="34">
        <v>2275.3000000000002</v>
      </c>
      <c r="M916" s="34">
        <v>2309.06</v>
      </c>
      <c r="N916" s="34">
        <v>2279.02</v>
      </c>
      <c r="O916" s="34">
        <v>2202.23</v>
      </c>
      <c r="P916" s="34">
        <v>2066.52</v>
      </c>
      <c r="Q916" s="34">
        <v>2045.08</v>
      </c>
      <c r="R916" s="34">
        <v>2026.78</v>
      </c>
      <c r="S916" s="34">
        <v>2036.05</v>
      </c>
      <c r="T916" s="34">
        <v>2050.12</v>
      </c>
      <c r="U916" s="34">
        <v>2093.66</v>
      </c>
      <c r="V916" s="34">
        <v>2232.0700000000002</v>
      </c>
      <c r="W916" s="34">
        <v>2314.6</v>
      </c>
      <c r="X916" s="34">
        <v>1969.28</v>
      </c>
      <c r="Y916" s="34">
        <v>1916.96</v>
      </c>
    </row>
    <row r="917" spans="1:25" ht="15" x14ac:dyDescent="0.25">
      <c r="A917" s="103">
        <v>14</v>
      </c>
      <c r="B917" s="34">
        <v>1888.91</v>
      </c>
      <c r="C917" s="34">
        <v>1862.1</v>
      </c>
      <c r="D917" s="34">
        <v>1842.82</v>
      </c>
      <c r="E917" s="34">
        <v>1757.22</v>
      </c>
      <c r="F917" s="34">
        <v>1754.33</v>
      </c>
      <c r="G917" s="34">
        <v>1749.03</v>
      </c>
      <c r="H917" s="34">
        <v>1858.17</v>
      </c>
      <c r="I917" s="34">
        <v>1908.57</v>
      </c>
      <c r="J917" s="34">
        <v>2168.2199999999998</v>
      </c>
      <c r="K917" s="34">
        <v>2134.2600000000002</v>
      </c>
      <c r="L917" s="34">
        <v>2154.64</v>
      </c>
      <c r="M917" s="34">
        <v>2273</v>
      </c>
      <c r="N917" s="34">
        <v>2263.48</v>
      </c>
      <c r="O917" s="34">
        <v>2267.44</v>
      </c>
      <c r="P917" s="34">
        <v>2256.73</v>
      </c>
      <c r="Q917" s="34">
        <v>2243.56</v>
      </c>
      <c r="R917" s="34">
        <v>2201.64</v>
      </c>
      <c r="S917" s="34">
        <v>2082.06</v>
      </c>
      <c r="T917" s="34">
        <v>1965.7</v>
      </c>
      <c r="U917" s="34">
        <v>1979.42</v>
      </c>
      <c r="V917" s="34">
        <v>2214.3200000000002</v>
      </c>
      <c r="W917" s="34">
        <v>2219.3000000000002</v>
      </c>
      <c r="X917" s="34">
        <v>1863.81</v>
      </c>
      <c r="Y917" s="34">
        <v>1885.25</v>
      </c>
    </row>
    <row r="918" spans="1:25" ht="15" x14ac:dyDescent="0.25">
      <c r="A918" s="103">
        <v>15</v>
      </c>
      <c r="B918" s="34">
        <v>1866.67</v>
      </c>
      <c r="C918" s="34">
        <v>1803.29</v>
      </c>
      <c r="D918" s="34">
        <v>1750.73</v>
      </c>
      <c r="E918" s="34">
        <v>1746.52</v>
      </c>
      <c r="F918" s="34">
        <v>1789.41</v>
      </c>
      <c r="G918" s="34">
        <v>1851.41</v>
      </c>
      <c r="H918" s="34">
        <v>1845.49</v>
      </c>
      <c r="I918" s="34">
        <v>1942.17</v>
      </c>
      <c r="J918" s="34">
        <v>2187.52</v>
      </c>
      <c r="K918" s="34">
        <v>2199.62</v>
      </c>
      <c r="L918" s="34">
        <v>2238.8000000000002</v>
      </c>
      <c r="M918" s="34">
        <v>2217.17</v>
      </c>
      <c r="N918" s="34">
        <v>2207.96</v>
      </c>
      <c r="O918" s="34">
        <v>2226.33</v>
      </c>
      <c r="P918" s="34">
        <v>2201.37</v>
      </c>
      <c r="Q918" s="34">
        <v>2211.42</v>
      </c>
      <c r="R918" s="34">
        <v>2208.59</v>
      </c>
      <c r="S918" s="34">
        <v>2177.0100000000002</v>
      </c>
      <c r="T918" s="34">
        <v>2209.87</v>
      </c>
      <c r="U918" s="34">
        <v>2209.23</v>
      </c>
      <c r="V918" s="34">
        <v>2224.42</v>
      </c>
      <c r="W918" s="34">
        <v>2208.98</v>
      </c>
      <c r="X918" s="34">
        <v>1964.83</v>
      </c>
      <c r="Y918" s="34">
        <v>1917.01</v>
      </c>
    </row>
    <row r="919" spans="1:25" ht="15" x14ac:dyDescent="0.25">
      <c r="A919" s="103">
        <v>16</v>
      </c>
      <c r="B919" s="34">
        <v>1858.08</v>
      </c>
      <c r="C919" s="34">
        <v>1834.19</v>
      </c>
      <c r="D919" s="34">
        <v>1812.73</v>
      </c>
      <c r="E919" s="34">
        <v>1796.85</v>
      </c>
      <c r="F919" s="34">
        <v>1830.3</v>
      </c>
      <c r="G919" s="34">
        <v>1832.96</v>
      </c>
      <c r="H919" s="34">
        <v>1832.83</v>
      </c>
      <c r="I919" s="34">
        <v>2037.98</v>
      </c>
      <c r="J919" s="34">
        <v>2198.84</v>
      </c>
      <c r="K919" s="34">
        <v>2244.46</v>
      </c>
      <c r="L919" s="34">
        <v>2264.91</v>
      </c>
      <c r="M919" s="34">
        <v>2297.96</v>
      </c>
      <c r="N919" s="34">
        <v>2239.04</v>
      </c>
      <c r="O919" s="34">
        <v>2247.23</v>
      </c>
      <c r="P919" s="34">
        <v>2245.85</v>
      </c>
      <c r="Q919" s="34">
        <v>2230.5300000000002</v>
      </c>
      <c r="R919" s="34">
        <v>2205.0700000000002</v>
      </c>
      <c r="S919" s="34">
        <v>2152.06</v>
      </c>
      <c r="T919" s="34">
        <v>2154.11</v>
      </c>
      <c r="U919" s="34">
        <v>2210.88</v>
      </c>
      <c r="V919" s="34">
        <v>2235.11</v>
      </c>
      <c r="W919" s="34">
        <v>2229.0700000000002</v>
      </c>
      <c r="X919" s="34">
        <v>1926.88</v>
      </c>
      <c r="Y919" s="34">
        <v>1876.89</v>
      </c>
    </row>
    <row r="920" spans="1:25" ht="15" x14ac:dyDescent="0.25">
      <c r="A920" s="103">
        <v>17</v>
      </c>
      <c r="B920" s="34">
        <v>1851.08</v>
      </c>
      <c r="C920" s="34">
        <v>1823.61</v>
      </c>
      <c r="D920" s="34">
        <v>1797.4</v>
      </c>
      <c r="E920" s="34">
        <v>1781.93</v>
      </c>
      <c r="F920" s="34">
        <v>1818.7</v>
      </c>
      <c r="G920" s="34">
        <v>1827.13</v>
      </c>
      <c r="H920" s="34">
        <v>1824.55</v>
      </c>
      <c r="I920" s="34">
        <v>2005.16</v>
      </c>
      <c r="J920" s="34">
        <v>2102.81</v>
      </c>
      <c r="K920" s="34">
        <v>2216.14</v>
      </c>
      <c r="L920" s="34">
        <v>2222.21</v>
      </c>
      <c r="M920" s="34">
        <v>2128.0100000000002</v>
      </c>
      <c r="N920" s="34">
        <v>2070.2600000000002</v>
      </c>
      <c r="O920" s="34">
        <v>2011.61</v>
      </c>
      <c r="P920" s="34">
        <v>1981.25</v>
      </c>
      <c r="Q920" s="34">
        <v>1968.58</v>
      </c>
      <c r="R920" s="34">
        <v>2019.97</v>
      </c>
      <c r="S920" s="34">
        <v>1909.83</v>
      </c>
      <c r="T920" s="34">
        <v>2135.3200000000002</v>
      </c>
      <c r="U920" s="34">
        <v>2140.2199999999998</v>
      </c>
      <c r="V920" s="34">
        <v>2126.34</v>
      </c>
      <c r="W920" s="34">
        <v>2176.73</v>
      </c>
      <c r="X920" s="34">
        <v>2124.7800000000002</v>
      </c>
      <c r="Y920" s="34">
        <v>2024.35</v>
      </c>
    </row>
    <row r="921" spans="1:25" ht="15" x14ac:dyDescent="0.25">
      <c r="A921" s="103">
        <v>18</v>
      </c>
      <c r="B921" s="34">
        <v>1904.43</v>
      </c>
      <c r="C921" s="34">
        <v>1850.79</v>
      </c>
      <c r="D921" s="34">
        <v>1843.97</v>
      </c>
      <c r="E921" s="34">
        <v>1812.85</v>
      </c>
      <c r="F921" s="34">
        <v>1839.05</v>
      </c>
      <c r="G921" s="34">
        <v>1843.53</v>
      </c>
      <c r="H921" s="34">
        <v>1841.33</v>
      </c>
      <c r="I921" s="34">
        <v>2012.37</v>
      </c>
      <c r="J921" s="34">
        <v>2151.61</v>
      </c>
      <c r="K921" s="34">
        <v>2175.25</v>
      </c>
      <c r="L921" s="34">
        <v>2149.48</v>
      </c>
      <c r="M921" s="34">
        <v>2196.5300000000002</v>
      </c>
      <c r="N921" s="34">
        <v>2144.63</v>
      </c>
      <c r="O921" s="34">
        <v>2146.84</v>
      </c>
      <c r="P921" s="34">
        <v>2092.87</v>
      </c>
      <c r="Q921" s="34">
        <v>2010.94</v>
      </c>
      <c r="R921" s="34">
        <v>1978.06</v>
      </c>
      <c r="S921" s="34">
        <v>1881.31</v>
      </c>
      <c r="T921" s="34">
        <v>1905.65</v>
      </c>
      <c r="U921" s="34">
        <v>1899.28</v>
      </c>
      <c r="V921" s="34">
        <v>2114.64</v>
      </c>
      <c r="W921" s="34">
        <v>2202.73</v>
      </c>
      <c r="X921" s="34">
        <v>2156.19</v>
      </c>
      <c r="Y921" s="34">
        <v>2088.5100000000002</v>
      </c>
    </row>
    <row r="922" spans="1:25" ht="15" x14ac:dyDescent="0.25">
      <c r="A922" s="103">
        <v>19</v>
      </c>
      <c r="B922" s="34">
        <v>2141.59</v>
      </c>
      <c r="C922" s="34">
        <v>1985.26</v>
      </c>
      <c r="D922" s="34">
        <v>1955.54</v>
      </c>
      <c r="E922" s="34">
        <v>1936.16</v>
      </c>
      <c r="F922" s="34">
        <v>1925.19</v>
      </c>
      <c r="G922" s="34">
        <v>1936.72</v>
      </c>
      <c r="H922" s="34">
        <v>1919.39</v>
      </c>
      <c r="I922" s="34">
        <v>1971.95</v>
      </c>
      <c r="J922" s="34">
        <v>2091.0300000000002</v>
      </c>
      <c r="K922" s="34">
        <v>2150.17</v>
      </c>
      <c r="L922" s="34">
        <v>2169.09</v>
      </c>
      <c r="M922" s="34">
        <v>2185.09</v>
      </c>
      <c r="N922" s="34">
        <v>2023.15</v>
      </c>
      <c r="O922" s="34">
        <v>2033.78</v>
      </c>
      <c r="P922" s="34">
        <v>2051.6</v>
      </c>
      <c r="Q922" s="34">
        <v>2041.71</v>
      </c>
      <c r="R922" s="34">
        <v>2027.69</v>
      </c>
      <c r="S922" s="34">
        <v>2018.58</v>
      </c>
      <c r="T922" s="34">
        <v>2017.42</v>
      </c>
      <c r="U922" s="34">
        <v>1998.41</v>
      </c>
      <c r="V922" s="34">
        <v>2158.41</v>
      </c>
      <c r="W922" s="34">
        <v>2161.4299999999998</v>
      </c>
      <c r="X922" s="34">
        <v>2096.1999999999998</v>
      </c>
      <c r="Y922" s="34">
        <v>1936.32</v>
      </c>
    </row>
    <row r="923" spans="1:25" ht="15" x14ac:dyDescent="0.25">
      <c r="A923" s="103">
        <v>20</v>
      </c>
      <c r="B923" s="34">
        <v>1874.69</v>
      </c>
      <c r="C923" s="34">
        <v>1797.77</v>
      </c>
      <c r="D923" s="34">
        <v>1766.91</v>
      </c>
      <c r="E923" s="34">
        <v>1695.91</v>
      </c>
      <c r="F923" s="34">
        <v>1696.85</v>
      </c>
      <c r="G923" s="34">
        <v>1732.95</v>
      </c>
      <c r="H923" s="34">
        <v>1668</v>
      </c>
      <c r="I923" s="34">
        <v>1759.06</v>
      </c>
      <c r="J923" s="34">
        <v>1882.02</v>
      </c>
      <c r="K923" s="34">
        <v>2032.06</v>
      </c>
      <c r="L923" s="34">
        <v>2081.04</v>
      </c>
      <c r="M923" s="34">
        <v>2078.3200000000002</v>
      </c>
      <c r="N923" s="34">
        <v>2070.1799999999998</v>
      </c>
      <c r="O923" s="34">
        <v>2073.5</v>
      </c>
      <c r="P923" s="34">
        <v>2063.1799999999998</v>
      </c>
      <c r="Q923" s="34">
        <v>2042.11</v>
      </c>
      <c r="R923" s="34">
        <v>2038.87</v>
      </c>
      <c r="S923" s="34">
        <v>2048.48</v>
      </c>
      <c r="T923" s="34">
        <v>2059.8200000000002</v>
      </c>
      <c r="U923" s="34">
        <v>2085.4299999999998</v>
      </c>
      <c r="V923" s="34">
        <v>2105.83</v>
      </c>
      <c r="W923" s="34">
        <v>2108.48</v>
      </c>
      <c r="X923" s="34">
        <v>2048.3000000000002</v>
      </c>
      <c r="Y923" s="34">
        <v>1902.04</v>
      </c>
    </row>
    <row r="924" spans="1:25" ht="15" x14ac:dyDescent="0.25">
      <c r="A924" s="103">
        <v>21</v>
      </c>
      <c r="B924" s="34">
        <v>1809.43</v>
      </c>
      <c r="C924" s="34">
        <v>1683.7</v>
      </c>
      <c r="D924" s="34">
        <v>1658.79</v>
      </c>
      <c r="E924" s="34">
        <v>1497.65</v>
      </c>
      <c r="F924" s="34">
        <v>1501.33</v>
      </c>
      <c r="G924" s="34">
        <v>1572.33</v>
      </c>
      <c r="H924" s="34">
        <v>1137.76</v>
      </c>
      <c r="I924" s="34">
        <v>1823.31</v>
      </c>
      <c r="J924" s="34">
        <v>2124.83</v>
      </c>
      <c r="K924" s="34">
        <v>2205.56</v>
      </c>
      <c r="L924" s="34">
        <v>2233</v>
      </c>
      <c r="M924" s="34">
        <v>2273.52</v>
      </c>
      <c r="N924" s="34">
        <v>2231.85</v>
      </c>
      <c r="O924" s="34">
        <v>2199.64</v>
      </c>
      <c r="P924" s="34">
        <v>2197.73</v>
      </c>
      <c r="Q924" s="34">
        <v>2197.23</v>
      </c>
      <c r="R924" s="34">
        <v>2173.36</v>
      </c>
      <c r="S924" s="34">
        <v>2154.65</v>
      </c>
      <c r="T924" s="34">
        <v>2148.94</v>
      </c>
      <c r="U924" s="34">
        <v>2148.5</v>
      </c>
      <c r="V924" s="34">
        <v>2180.1</v>
      </c>
      <c r="W924" s="34">
        <v>2202.39</v>
      </c>
      <c r="X924" s="34">
        <v>1959.64</v>
      </c>
      <c r="Y924" s="34">
        <v>1841.62</v>
      </c>
    </row>
    <row r="925" spans="1:25" ht="15" x14ac:dyDescent="0.25">
      <c r="A925" s="103">
        <v>22</v>
      </c>
      <c r="B925" s="34">
        <v>1765.03</v>
      </c>
      <c r="C925" s="34">
        <v>1672.22</v>
      </c>
      <c r="D925" s="34">
        <v>1634.03</v>
      </c>
      <c r="E925" s="34">
        <v>1612.77</v>
      </c>
      <c r="F925" s="34">
        <v>1610.51</v>
      </c>
      <c r="G925" s="34">
        <v>1607.79</v>
      </c>
      <c r="H925" s="34">
        <v>1592.12</v>
      </c>
      <c r="I925" s="34">
        <v>1754.66</v>
      </c>
      <c r="J925" s="34">
        <v>2084.4</v>
      </c>
      <c r="K925" s="34">
        <v>2136.8200000000002</v>
      </c>
      <c r="L925" s="34">
        <v>2156.77</v>
      </c>
      <c r="M925" s="34">
        <v>2179</v>
      </c>
      <c r="N925" s="34">
        <v>2153.39</v>
      </c>
      <c r="O925" s="34">
        <v>2157.4499999999998</v>
      </c>
      <c r="P925" s="34">
        <v>2151.75</v>
      </c>
      <c r="Q925" s="34">
        <v>2165.4899999999998</v>
      </c>
      <c r="R925" s="34">
        <v>2130.5300000000002</v>
      </c>
      <c r="S925" s="34">
        <v>2086.2600000000002</v>
      </c>
      <c r="T925" s="34">
        <v>2032.82</v>
      </c>
      <c r="U925" s="34">
        <v>2017.29</v>
      </c>
      <c r="V925" s="34">
        <v>2094.73</v>
      </c>
      <c r="W925" s="34">
        <v>2107.52</v>
      </c>
      <c r="X925" s="34">
        <v>1901.59</v>
      </c>
      <c r="Y925" s="34">
        <v>1798.5</v>
      </c>
    </row>
    <row r="926" spans="1:25" ht="15" x14ac:dyDescent="0.25">
      <c r="A926" s="103">
        <v>23</v>
      </c>
      <c r="B926" s="34">
        <v>1733.65</v>
      </c>
      <c r="C926" s="34">
        <v>1640.36</v>
      </c>
      <c r="D926" s="34">
        <v>1627.86</v>
      </c>
      <c r="E926" s="34">
        <v>1627.83</v>
      </c>
      <c r="F926" s="34">
        <v>1635.63</v>
      </c>
      <c r="G926" s="34">
        <v>1655.89</v>
      </c>
      <c r="H926" s="34">
        <v>1758.82</v>
      </c>
      <c r="I926" s="34">
        <v>1959.41</v>
      </c>
      <c r="J926" s="34">
        <v>2078.9899999999998</v>
      </c>
      <c r="K926" s="34">
        <v>2147.4299999999998</v>
      </c>
      <c r="L926" s="34">
        <v>2190.5100000000002</v>
      </c>
      <c r="M926" s="34">
        <v>2205.2199999999998</v>
      </c>
      <c r="N926" s="34">
        <v>2190.5500000000002</v>
      </c>
      <c r="O926" s="34">
        <v>2244.54</v>
      </c>
      <c r="P926" s="34">
        <v>2237.6799999999998</v>
      </c>
      <c r="Q926" s="34">
        <v>2252.9899999999998</v>
      </c>
      <c r="R926" s="34">
        <v>2207.2199999999998</v>
      </c>
      <c r="S926" s="34">
        <v>2180.38</v>
      </c>
      <c r="T926" s="34">
        <v>2134.7800000000002</v>
      </c>
      <c r="U926" s="34">
        <v>2125.39</v>
      </c>
      <c r="V926" s="34">
        <v>2177.56</v>
      </c>
      <c r="W926" s="34">
        <v>2181.31</v>
      </c>
      <c r="X926" s="34">
        <v>1993.02</v>
      </c>
      <c r="Y926" s="34">
        <v>1801.42</v>
      </c>
    </row>
    <row r="927" spans="1:25" ht="15" x14ac:dyDescent="0.25">
      <c r="A927" s="103">
        <v>24</v>
      </c>
      <c r="B927" s="34">
        <v>1747.25</v>
      </c>
      <c r="C927" s="34">
        <v>1648.68</v>
      </c>
      <c r="D927" s="34">
        <v>1629.07</v>
      </c>
      <c r="E927" s="34">
        <v>1620.44</v>
      </c>
      <c r="F927" s="34">
        <v>1623.29</v>
      </c>
      <c r="G927" s="34">
        <v>1669.47</v>
      </c>
      <c r="H927" s="34">
        <v>1749.27</v>
      </c>
      <c r="I927" s="34">
        <v>1947.18</v>
      </c>
      <c r="J927" s="34">
        <v>2092.31</v>
      </c>
      <c r="K927" s="34">
        <v>2181.1999999999998</v>
      </c>
      <c r="L927" s="34">
        <v>2237.2399999999998</v>
      </c>
      <c r="M927" s="34">
        <v>2264.0700000000002</v>
      </c>
      <c r="N927" s="34">
        <v>2242.79</v>
      </c>
      <c r="O927" s="34">
        <v>2277.6799999999998</v>
      </c>
      <c r="P927" s="34">
        <v>2270.17</v>
      </c>
      <c r="Q927" s="34">
        <v>2286.4299999999998</v>
      </c>
      <c r="R927" s="34">
        <v>2258.3000000000002</v>
      </c>
      <c r="S927" s="34">
        <v>2240.1799999999998</v>
      </c>
      <c r="T927" s="34">
        <v>2177.92</v>
      </c>
      <c r="U927" s="34">
        <v>2168.56</v>
      </c>
      <c r="V927" s="34">
        <v>2210.21</v>
      </c>
      <c r="W927" s="34">
        <v>2181.9699999999998</v>
      </c>
      <c r="X927" s="34">
        <v>2037.23</v>
      </c>
      <c r="Y927" s="34">
        <v>1816.46</v>
      </c>
    </row>
    <row r="928" spans="1:25" ht="15" x14ac:dyDescent="0.25">
      <c r="A928" s="103">
        <v>25</v>
      </c>
      <c r="B928" s="34">
        <v>1759.45</v>
      </c>
      <c r="C928" s="34">
        <v>1672.43</v>
      </c>
      <c r="D928" s="34">
        <v>1635.67</v>
      </c>
      <c r="E928" s="34">
        <v>1633.16</v>
      </c>
      <c r="F928" s="34">
        <v>1640.44</v>
      </c>
      <c r="G928" s="34">
        <v>1682.35</v>
      </c>
      <c r="H928" s="34">
        <v>1831.04</v>
      </c>
      <c r="I928" s="34">
        <v>2011.36</v>
      </c>
      <c r="J928" s="34">
        <v>2191.6999999999998</v>
      </c>
      <c r="K928" s="34">
        <v>2238.16</v>
      </c>
      <c r="L928" s="34">
        <v>2261.85</v>
      </c>
      <c r="M928" s="34">
        <v>2333.65</v>
      </c>
      <c r="N928" s="34">
        <v>2294.04</v>
      </c>
      <c r="O928" s="34">
        <v>2302.41</v>
      </c>
      <c r="P928" s="34">
        <v>2308.08</v>
      </c>
      <c r="Q928" s="34">
        <v>2286.6799999999998</v>
      </c>
      <c r="R928" s="34">
        <v>2311.1999999999998</v>
      </c>
      <c r="S928" s="34">
        <v>2223.92</v>
      </c>
      <c r="T928" s="34">
        <v>2207.52</v>
      </c>
      <c r="U928" s="34">
        <v>2191.29</v>
      </c>
      <c r="V928" s="34">
        <v>2209.98</v>
      </c>
      <c r="W928" s="34">
        <v>2243.04</v>
      </c>
      <c r="X928" s="34">
        <v>2151.06</v>
      </c>
      <c r="Y928" s="34">
        <v>2014.27</v>
      </c>
    </row>
    <row r="929" spans="1:26" ht="15" x14ac:dyDescent="0.25">
      <c r="A929" s="103">
        <v>26</v>
      </c>
      <c r="B929" s="34">
        <v>1831.31</v>
      </c>
      <c r="C929" s="34">
        <v>1794.9</v>
      </c>
      <c r="D929" s="34">
        <v>1714.11</v>
      </c>
      <c r="E929" s="34">
        <v>1677.61</v>
      </c>
      <c r="F929" s="34">
        <v>1664.47</v>
      </c>
      <c r="G929" s="34">
        <v>1686.68</v>
      </c>
      <c r="H929" s="34">
        <v>1670.19</v>
      </c>
      <c r="I929" s="34">
        <v>1755.35</v>
      </c>
      <c r="J929" s="34">
        <v>1988.95</v>
      </c>
      <c r="K929" s="34">
        <v>2117.87</v>
      </c>
      <c r="L929" s="34">
        <v>2181.86</v>
      </c>
      <c r="M929" s="34">
        <v>2215.42</v>
      </c>
      <c r="N929" s="34">
        <v>2205.8000000000002</v>
      </c>
      <c r="O929" s="34">
        <v>2216.6999999999998</v>
      </c>
      <c r="P929" s="34">
        <v>2271.9699999999998</v>
      </c>
      <c r="Q929" s="34">
        <v>2175.73</v>
      </c>
      <c r="R929" s="34">
        <v>2157.94</v>
      </c>
      <c r="S929" s="34">
        <v>2165.63</v>
      </c>
      <c r="T929" s="34">
        <v>2175.7199999999998</v>
      </c>
      <c r="U929" s="34">
        <v>2156.5500000000002</v>
      </c>
      <c r="V929" s="34">
        <v>2157.16</v>
      </c>
      <c r="W929" s="34">
        <v>2162.56</v>
      </c>
      <c r="X929" s="34">
        <v>1965.72</v>
      </c>
      <c r="Y929" s="34">
        <v>1800.66</v>
      </c>
    </row>
    <row r="930" spans="1:26" ht="15" x14ac:dyDescent="0.25">
      <c r="A930" s="103">
        <v>27</v>
      </c>
      <c r="B930" s="34">
        <v>1692.27</v>
      </c>
      <c r="C930" s="34">
        <v>1618.17</v>
      </c>
      <c r="D930" s="34">
        <v>1537.92</v>
      </c>
      <c r="E930" s="34">
        <v>1450.25</v>
      </c>
      <c r="F930" s="34">
        <v>1455.87</v>
      </c>
      <c r="G930" s="34">
        <v>1433.88</v>
      </c>
      <c r="H930" s="34">
        <v>1420.3</v>
      </c>
      <c r="I930" s="34">
        <v>770.85</v>
      </c>
      <c r="J930" s="34">
        <v>770.88</v>
      </c>
      <c r="K930" s="34">
        <v>771.33</v>
      </c>
      <c r="L930" s="34">
        <v>1957.27</v>
      </c>
      <c r="M930" s="34">
        <v>1972.37</v>
      </c>
      <c r="N930" s="34">
        <v>1968.38</v>
      </c>
      <c r="O930" s="34">
        <v>1984.58</v>
      </c>
      <c r="P930" s="34">
        <v>1976.23</v>
      </c>
      <c r="Q930" s="34">
        <v>1973.28</v>
      </c>
      <c r="R930" s="34">
        <v>1957.97</v>
      </c>
      <c r="S930" s="34">
        <v>1957.29</v>
      </c>
      <c r="T930" s="34">
        <v>1951</v>
      </c>
      <c r="U930" s="34">
        <v>1994.47</v>
      </c>
      <c r="V930" s="34">
        <v>1784.59</v>
      </c>
      <c r="W930" s="34">
        <v>2032.14</v>
      </c>
      <c r="X930" s="34">
        <v>1837.65</v>
      </c>
      <c r="Y930" s="34">
        <v>1767.82</v>
      </c>
    </row>
    <row r="931" spans="1:26" ht="15" x14ac:dyDescent="0.25">
      <c r="A931" s="103">
        <v>28</v>
      </c>
      <c r="B931" s="34">
        <v>1596.19</v>
      </c>
      <c r="C931" s="34">
        <v>1495.99</v>
      </c>
      <c r="D931" s="34">
        <v>1486.99</v>
      </c>
      <c r="E931" s="34">
        <v>1483.07</v>
      </c>
      <c r="F931" s="34">
        <v>1486.43</v>
      </c>
      <c r="G931" s="34">
        <v>1542.17</v>
      </c>
      <c r="H931" s="34">
        <v>1625.26</v>
      </c>
      <c r="I931" s="34">
        <v>1810.29</v>
      </c>
      <c r="J931" s="34">
        <v>2016.54</v>
      </c>
      <c r="K931" s="34">
        <v>2124.73</v>
      </c>
      <c r="L931" s="34">
        <v>2176.46</v>
      </c>
      <c r="M931" s="34">
        <v>2214.35</v>
      </c>
      <c r="N931" s="34">
        <v>2179.73</v>
      </c>
      <c r="O931" s="34">
        <v>2176.64</v>
      </c>
      <c r="P931" s="34">
        <v>2191.15</v>
      </c>
      <c r="Q931" s="34">
        <v>2196.0700000000002</v>
      </c>
      <c r="R931" s="34">
        <v>2169.08</v>
      </c>
      <c r="S931" s="34">
        <v>2123.41</v>
      </c>
      <c r="T931" s="34">
        <v>2079.17</v>
      </c>
      <c r="U931" s="34">
        <v>2088.4299999999998</v>
      </c>
      <c r="V931" s="34">
        <v>2123.4299999999998</v>
      </c>
      <c r="W931" s="34">
        <v>2069.37</v>
      </c>
      <c r="X931" s="34">
        <v>1873.69</v>
      </c>
      <c r="Y931" s="34">
        <v>1714.25</v>
      </c>
    </row>
    <row r="932" spans="1:26" ht="15" x14ac:dyDescent="0.25">
      <c r="A932" s="103">
        <v>29</v>
      </c>
      <c r="B932" s="34">
        <v>1620.67</v>
      </c>
      <c r="C932" s="34">
        <v>1534.37</v>
      </c>
      <c r="D932" s="34">
        <v>1506.23</v>
      </c>
      <c r="E932" s="34">
        <v>1500.33</v>
      </c>
      <c r="F932" s="34">
        <v>1514.89</v>
      </c>
      <c r="G932" s="34">
        <v>770.94</v>
      </c>
      <c r="H932" s="34">
        <v>771.15</v>
      </c>
      <c r="I932" s="34">
        <v>771.44</v>
      </c>
      <c r="J932" s="34">
        <v>771.44</v>
      </c>
      <c r="K932" s="34">
        <v>771.09</v>
      </c>
      <c r="L932" s="34">
        <v>2263.87</v>
      </c>
      <c r="M932" s="34">
        <v>2210.4699999999998</v>
      </c>
      <c r="N932" s="34">
        <v>2221.4699999999998</v>
      </c>
      <c r="O932" s="34">
        <v>2230.59</v>
      </c>
      <c r="P932" s="34">
        <v>2188.02</v>
      </c>
      <c r="Q932" s="34">
        <v>2151.02</v>
      </c>
      <c r="R932" s="34">
        <v>2148.7199999999998</v>
      </c>
      <c r="S932" s="34">
        <v>2032.49</v>
      </c>
      <c r="T932" s="34">
        <v>2049.41</v>
      </c>
      <c r="U932" s="34">
        <v>2072.8200000000002</v>
      </c>
      <c r="V932" s="34">
        <v>1138.95</v>
      </c>
      <c r="W932" s="34">
        <v>1137.78</v>
      </c>
      <c r="X932" s="34">
        <v>1874.37</v>
      </c>
      <c r="Y932" s="34">
        <v>1776.35</v>
      </c>
    </row>
    <row r="933" spans="1:26" ht="15" x14ac:dyDescent="0.25">
      <c r="A933" s="103">
        <v>30</v>
      </c>
      <c r="B933" s="34">
        <v>1686.25</v>
      </c>
      <c r="C933" s="34">
        <v>1616.2</v>
      </c>
      <c r="D933" s="34">
        <v>1591.23</v>
      </c>
      <c r="E933" s="34">
        <v>1576.11</v>
      </c>
      <c r="F933" s="34">
        <v>1611.5</v>
      </c>
      <c r="G933" s="34">
        <v>1640.82</v>
      </c>
      <c r="H933" s="34">
        <v>1748.63</v>
      </c>
      <c r="I933" s="34">
        <v>1851.13</v>
      </c>
      <c r="J933" s="34">
        <v>2058.14</v>
      </c>
      <c r="K933" s="34">
        <v>2136.7800000000002</v>
      </c>
      <c r="L933" s="34">
        <v>2182.3200000000002</v>
      </c>
      <c r="M933" s="34">
        <v>2224.92</v>
      </c>
      <c r="N933" s="34">
        <v>2350.0700000000002</v>
      </c>
      <c r="O933" s="34">
        <v>2362.7399999999998</v>
      </c>
      <c r="P933" s="34">
        <v>2365.85</v>
      </c>
      <c r="Q933" s="34">
        <v>2368.65</v>
      </c>
      <c r="R933" s="34">
        <v>2295.7399999999998</v>
      </c>
      <c r="S933" s="34">
        <v>2182.4299999999998</v>
      </c>
      <c r="T933" s="34">
        <v>2168.89</v>
      </c>
      <c r="U933" s="34">
        <v>2211.06</v>
      </c>
      <c r="V933" s="34">
        <v>2373.65</v>
      </c>
      <c r="W933" s="34">
        <v>2472.92</v>
      </c>
      <c r="X933" s="34">
        <v>2238.69</v>
      </c>
      <c r="Y933" s="34">
        <v>1924.34</v>
      </c>
    </row>
    <row r="934" spans="1:26" ht="15" hidden="1" x14ac:dyDescent="0.25">
      <c r="A934" s="103">
        <v>31</v>
      </c>
      <c r="B934" s="34">
        <v>0</v>
      </c>
      <c r="C934" s="34">
        <v>0</v>
      </c>
      <c r="D934" s="34">
        <v>0</v>
      </c>
      <c r="E934" s="34">
        <v>0</v>
      </c>
      <c r="F934" s="34">
        <v>0</v>
      </c>
      <c r="G934" s="34">
        <v>0</v>
      </c>
      <c r="H934" s="34">
        <v>0</v>
      </c>
      <c r="I934" s="34">
        <v>0</v>
      </c>
      <c r="J934" s="34">
        <v>0</v>
      </c>
      <c r="K934" s="34">
        <v>0</v>
      </c>
      <c r="L934" s="34">
        <v>0</v>
      </c>
      <c r="M934" s="34">
        <v>0</v>
      </c>
      <c r="N934" s="34">
        <v>0</v>
      </c>
      <c r="O934" s="34">
        <v>0</v>
      </c>
      <c r="P934" s="34">
        <v>0</v>
      </c>
      <c r="Q934" s="34">
        <v>0</v>
      </c>
      <c r="R934" s="34">
        <v>0</v>
      </c>
      <c r="S934" s="34">
        <v>0</v>
      </c>
      <c r="T934" s="34">
        <v>0</v>
      </c>
      <c r="U934" s="34">
        <v>0</v>
      </c>
      <c r="V934" s="34">
        <v>0</v>
      </c>
      <c r="W934" s="34">
        <v>0</v>
      </c>
      <c r="X934" s="34">
        <v>0</v>
      </c>
      <c r="Y934" s="34">
        <v>0</v>
      </c>
      <c r="Z934" s="59"/>
    </row>
    <row r="935" spans="1:26" ht="15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spans="1:26" ht="39" customHeight="1" x14ac:dyDescent="0.2">
      <c r="A936" s="156" t="s">
        <v>113</v>
      </c>
      <c r="B936" s="183" t="s">
        <v>83</v>
      </c>
      <c r="C936" s="184"/>
      <c r="D936" s="184"/>
      <c r="E936" s="184"/>
      <c r="F936" s="184"/>
      <c r="G936" s="184"/>
      <c r="H936" s="184"/>
      <c r="I936" s="184"/>
      <c r="J936" s="184"/>
      <c r="K936" s="184"/>
      <c r="L936" s="184"/>
      <c r="M936" s="184"/>
      <c r="N936" s="184"/>
      <c r="O936" s="184"/>
      <c r="P936" s="184"/>
      <c r="Q936" s="184"/>
      <c r="R936" s="184"/>
      <c r="S936" s="184"/>
      <c r="T936" s="184"/>
      <c r="U936" s="184"/>
      <c r="V936" s="184"/>
      <c r="W936" s="184"/>
      <c r="X936" s="184"/>
      <c r="Y936" s="185"/>
    </row>
    <row r="937" spans="1:26" ht="15" customHeight="1" x14ac:dyDescent="0.2">
      <c r="A937" s="157"/>
      <c r="B937" s="32" t="s">
        <v>53</v>
      </c>
      <c r="C937" s="32" t="s">
        <v>54</v>
      </c>
      <c r="D937" s="32" t="s">
        <v>55</v>
      </c>
      <c r="E937" s="32" t="s">
        <v>56</v>
      </c>
      <c r="F937" s="32" t="s">
        <v>57</v>
      </c>
      <c r="G937" s="32" t="s">
        <v>58</v>
      </c>
      <c r="H937" s="32" t="s">
        <v>59</v>
      </c>
      <c r="I937" s="32" t="s">
        <v>60</v>
      </c>
      <c r="J937" s="32" t="s">
        <v>61</v>
      </c>
      <c r="K937" s="32" t="s">
        <v>62</v>
      </c>
      <c r="L937" s="32" t="s">
        <v>63</v>
      </c>
      <c r="M937" s="32" t="s">
        <v>64</v>
      </c>
      <c r="N937" s="32" t="s">
        <v>65</v>
      </c>
      <c r="O937" s="32" t="s">
        <v>66</v>
      </c>
      <c r="P937" s="32" t="s">
        <v>67</v>
      </c>
      <c r="Q937" s="32" t="s">
        <v>68</v>
      </c>
      <c r="R937" s="32" t="s">
        <v>69</v>
      </c>
      <c r="S937" s="32" t="s">
        <v>70</v>
      </c>
      <c r="T937" s="32" t="s">
        <v>71</v>
      </c>
      <c r="U937" s="32" t="s">
        <v>72</v>
      </c>
      <c r="V937" s="32" t="s">
        <v>73</v>
      </c>
      <c r="W937" s="32" t="s">
        <v>74</v>
      </c>
      <c r="X937" s="32" t="s">
        <v>75</v>
      </c>
      <c r="Y937" s="32" t="s">
        <v>76</v>
      </c>
    </row>
    <row r="938" spans="1:26" ht="15" x14ac:dyDescent="0.25">
      <c r="A938" s="103">
        <v>1</v>
      </c>
      <c r="B938" s="34">
        <v>1317.18</v>
      </c>
      <c r="C938" s="34">
        <v>1259.75</v>
      </c>
      <c r="D938" s="34">
        <v>1243.25</v>
      </c>
      <c r="E938" s="34">
        <v>1232.22</v>
      </c>
      <c r="F938" s="34">
        <v>1260.33</v>
      </c>
      <c r="G938" s="34">
        <v>1368.16</v>
      </c>
      <c r="H938" s="34">
        <v>1438.89</v>
      </c>
      <c r="I938" s="34">
        <v>1626.31</v>
      </c>
      <c r="J938" s="34">
        <v>1728.25</v>
      </c>
      <c r="K938" s="34">
        <v>1748.38</v>
      </c>
      <c r="L938" s="34">
        <v>1786.56</v>
      </c>
      <c r="M938" s="34">
        <v>1923.7</v>
      </c>
      <c r="N938" s="34">
        <v>1892.49</v>
      </c>
      <c r="O938" s="34">
        <v>1926.01</v>
      </c>
      <c r="P938" s="34">
        <v>1901.82</v>
      </c>
      <c r="Q938" s="34">
        <v>1847.47</v>
      </c>
      <c r="R938" s="34">
        <v>1833.67</v>
      </c>
      <c r="S938" s="34">
        <v>1797.91</v>
      </c>
      <c r="T938" s="34">
        <v>1712.44</v>
      </c>
      <c r="U938" s="34">
        <v>1749.2</v>
      </c>
      <c r="V938" s="34">
        <v>1353.73</v>
      </c>
      <c r="W938" s="34">
        <v>1786.87</v>
      </c>
      <c r="X938" s="34">
        <v>1648.99</v>
      </c>
      <c r="Y938" s="34">
        <v>1464.87</v>
      </c>
    </row>
    <row r="939" spans="1:26" ht="15" x14ac:dyDescent="0.25">
      <c r="A939" s="103">
        <v>2</v>
      </c>
      <c r="B939" s="34">
        <v>1291.1400000000001</v>
      </c>
      <c r="C939" s="34">
        <v>1230.1300000000001</v>
      </c>
      <c r="D939" s="34">
        <v>1191.1099999999999</v>
      </c>
      <c r="E939" s="34">
        <v>1185.17</v>
      </c>
      <c r="F939" s="34">
        <v>1219.1400000000001</v>
      </c>
      <c r="G939" s="34">
        <v>1317.56</v>
      </c>
      <c r="H939" s="34">
        <v>1395.74</v>
      </c>
      <c r="I939" s="34">
        <v>1568.63</v>
      </c>
      <c r="J939" s="34">
        <v>1712.49</v>
      </c>
      <c r="K939" s="34">
        <v>1777.23</v>
      </c>
      <c r="L939" s="34">
        <v>1794.92</v>
      </c>
      <c r="M939" s="34">
        <v>1853.47</v>
      </c>
      <c r="N939" s="34">
        <v>1839.7</v>
      </c>
      <c r="O939" s="34">
        <v>1850.67</v>
      </c>
      <c r="P939" s="34">
        <v>1855.08</v>
      </c>
      <c r="Q939" s="34">
        <v>1834.06</v>
      </c>
      <c r="R939" s="34">
        <v>1807.66</v>
      </c>
      <c r="S939" s="34">
        <v>1768.81</v>
      </c>
      <c r="T939" s="34">
        <v>1714.63</v>
      </c>
      <c r="U939" s="34">
        <v>1746.07</v>
      </c>
      <c r="V939" s="34">
        <v>1777.58</v>
      </c>
      <c r="W939" s="34">
        <v>1728.52</v>
      </c>
      <c r="X939" s="34">
        <v>1621.36</v>
      </c>
      <c r="Y939" s="34">
        <v>1493.6</v>
      </c>
    </row>
    <row r="940" spans="1:26" ht="15" x14ac:dyDescent="0.25">
      <c r="A940" s="103">
        <v>3</v>
      </c>
      <c r="B940" s="34">
        <v>1355.32</v>
      </c>
      <c r="C940" s="34">
        <v>1293.8</v>
      </c>
      <c r="D940" s="34">
        <v>1255.3</v>
      </c>
      <c r="E940" s="34">
        <v>1246.17</v>
      </c>
      <c r="F940" s="34">
        <v>1282.33</v>
      </c>
      <c r="G940" s="34">
        <v>1355.61</v>
      </c>
      <c r="H940" s="34">
        <v>1425.92</v>
      </c>
      <c r="I940" s="34">
        <v>1620.44</v>
      </c>
      <c r="J940" s="34">
        <v>1743.57</v>
      </c>
      <c r="K940" s="34">
        <v>1891.93</v>
      </c>
      <c r="L940" s="34">
        <v>1881.81</v>
      </c>
      <c r="M940" s="34">
        <v>1794.1</v>
      </c>
      <c r="N940" s="34">
        <v>1769.66</v>
      </c>
      <c r="O940" s="34">
        <v>1774.15</v>
      </c>
      <c r="P940" s="34">
        <v>1773.22</v>
      </c>
      <c r="Q940" s="34">
        <v>1758.4</v>
      </c>
      <c r="R940" s="34">
        <v>1802.63</v>
      </c>
      <c r="S940" s="34">
        <v>1771.51</v>
      </c>
      <c r="T940" s="34">
        <v>1750.26</v>
      </c>
      <c r="U940" s="34">
        <v>1776.11</v>
      </c>
      <c r="V940" s="34">
        <v>1810.32</v>
      </c>
      <c r="W940" s="34">
        <v>1738.89</v>
      </c>
      <c r="X940" s="34">
        <v>1636.72</v>
      </c>
      <c r="Y940" s="34">
        <v>1467.64</v>
      </c>
    </row>
    <row r="941" spans="1:26" ht="15" x14ac:dyDescent="0.25">
      <c r="A941" s="103">
        <v>4</v>
      </c>
      <c r="B941" s="34">
        <v>1382.62</v>
      </c>
      <c r="C941" s="34">
        <v>1308.6400000000001</v>
      </c>
      <c r="D941" s="34">
        <v>1270.28</v>
      </c>
      <c r="E941" s="34">
        <v>1258.8699999999999</v>
      </c>
      <c r="F941" s="34">
        <v>1312.97</v>
      </c>
      <c r="G941" s="34">
        <v>1377.67</v>
      </c>
      <c r="H941" s="34">
        <v>1439.46</v>
      </c>
      <c r="I941" s="34">
        <v>1668.02</v>
      </c>
      <c r="J941" s="34">
        <v>1786.14</v>
      </c>
      <c r="K941" s="34">
        <v>1796.34</v>
      </c>
      <c r="L941" s="34">
        <v>1801.99</v>
      </c>
      <c r="M941" s="34">
        <v>1796.45</v>
      </c>
      <c r="N941" s="34">
        <v>1860.03</v>
      </c>
      <c r="O941" s="34">
        <v>1898.67</v>
      </c>
      <c r="P941" s="34">
        <v>1824.15</v>
      </c>
      <c r="Q941" s="34">
        <v>1875.18</v>
      </c>
      <c r="R941" s="34">
        <v>1814.51</v>
      </c>
      <c r="S941" s="34">
        <v>1764.7</v>
      </c>
      <c r="T941" s="34">
        <v>1764.32</v>
      </c>
      <c r="U941" s="34">
        <v>1756.2</v>
      </c>
      <c r="V941" s="34">
        <v>1788.33</v>
      </c>
      <c r="W941" s="34">
        <v>1763.82</v>
      </c>
      <c r="X941" s="34">
        <v>1632.5</v>
      </c>
      <c r="Y941" s="34">
        <v>1372.63</v>
      </c>
    </row>
    <row r="942" spans="1:26" ht="15" x14ac:dyDescent="0.25">
      <c r="A942" s="103">
        <v>5</v>
      </c>
      <c r="B942" s="34">
        <v>1450.28</v>
      </c>
      <c r="C942" s="34">
        <v>1384.66</v>
      </c>
      <c r="D942" s="34">
        <v>1305.82</v>
      </c>
      <c r="E942" s="34">
        <v>1285.51</v>
      </c>
      <c r="F942" s="34">
        <v>1301.92</v>
      </c>
      <c r="G942" s="34">
        <v>1307.8399999999999</v>
      </c>
      <c r="H942" s="34">
        <v>1359.57</v>
      </c>
      <c r="I942" s="34">
        <v>1444.68</v>
      </c>
      <c r="J942" s="34">
        <v>1662.96</v>
      </c>
      <c r="K942" s="34">
        <v>1869.14</v>
      </c>
      <c r="L942" s="34">
        <v>1875</v>
      </c>
      <c r="M942" s="34">
        <v>1914.3</v>
      </c>
      <c r="N942" s="34">
        <v>1864.61</v>
      </c>
      <c r="O942" s="34">
        <v>1828.68</v>
      </c>
      <c r="P942" s="34">
        <v>1876.04</v>
      </c>
      <c r="Q942" s="34">
        <v>1843.81</v>
      </c>
      <c r="R942" s="34">
        <v>1712.72</v>
      </c>
      <c r="S942" s="34">
        <v>1687.6</v>
      </c>
      <c r="T942" s="34">
        <v>1829.93</v>
      </c>
      <c r="U942" s="34">
        <v>1744.2</v>
      </c>
      <c r="V942" s="34">
        <v>1838.37</v>
      </c>
      <c r="W942" s="34">
        <v>1744.67</v>
      </c>
      <c r="X942" s="34">
        <v>1571.26</v>
      </c>
      <c r="Y942" s="34">
        <v>1469.26</v>
      </c>
    </row>
    <row r="943" spans="1:26" ht="15" x14ac:dyDescent="0.25">
      <c r="A943" s="103">
        <v>6</v>
      </c>
      <c r="B943" s="34">
        <v>1408.5</v>
      </c>
      <c r="C943" s="34">
        <v>1290.58</v>
      </c>
      <c r="D943" s="34">
        <v>1276.22</v>
      </c>
      <c r="E943" s="34">
        <v>1260.67</v>
      </c>
      <c r="F943" s="34">
        <v>1264.6300000000001</v>
      </c>
      <c r="G943" s="34">
        <v>1257.21</v>
      </c>
      <c r="H943" s="34">
        <v>1247.8499999999999</v>
      </c>
      <c r="I943" s="34">
        <v>1354.46</v>
      </c>
      <c r="J943" s="34">
        <v>1519.15</v>
      </c>
      <c r="K943" s="34">
        <v>1649.22</v>
      </c>
      <c r="L943" s="34">
        <v>1737.19</v>
      </c>
      <c r="M943" s="34">
        <v>1803.72</v>
      </c>
      <c r="N943" s="34">
        <v>1801.06</v>
      </c>
      <c r="O943" s="34">
        <v>1769.88</v>
      </c>
      <c r="P943" s="34">
        <v>1809.02</v>
      </c>
      <c r="Q943" s="34">
        <v>1795.83</v>
      </c>
      <c r="R943" s="34">
        <v>1699.68</v>
      </c>
      <c r="S943" s="34">
        <v>1745.62</v>
      </c>
      <c r="T943" s="34">
        <v>1812.83</v>
      </c>
      <c r="U943" s="34">
        <v>1795.67</v>
      </c>
      <c r="V943" s="34">
        <v>1799.34</v>
      </c>
      <c r="W943" s="34">
        <v>1840.49</v>
      </c>
      <c r="X943" s="34">
        <v>1600.86</v>
      </c>
      <c r="Y943" s="34">
        <v>1470.17</v>
      </c>
    </row>
    <row r="944" spans="1:26" ht="15" x14ac:dyDescent="0.25">
      <c r="A944" s="103">
        <v>7</v>
      </c>
      <c r="B944" s="34">
        <v>371.53</v>
      </c>
      <c r="C944" s="34">
        <v>370.16</v>
      </c>
      <c r="D944" s="34">
        <v>359.92</v>
      </c>
      <c r="E944" s="34">
        <v>369.86</v>
      </c>
      <c r="F944" s="34">
        <v>1258.8800000000001</v>
      </c>
      <c r="G944" s="34">
        <v>359.91</v>
      </c>
      <c r="H944" s="34">
        <v>1454.38</v>
      </c>
      <c r="I944" s="34">
        <v>1391.65</v>
      </c>
      <c r="J944" s="34">
        <v>1388.74</v>
      </c>
      <c r="K944" s="34">
        <v>360.63</v>
      </c>
      <c r="L944" s="34">
        <v>1397.5</v>
      </c>
      <c r="M944" s="34">
        <v>1641.31</v>
      </c>
      <c r="N944" s="34">
        <v>1398.24</v>
      </c>
      <c r="O944" s="34">
        <v>1777.87</v>
      </c>
      <c r="P944" s="34">
        <v>1768.47</v>
      </c>
      <c r="Q944" s="34">
        <v>1390.71</v>
      </c>
      <c r="R944" s="34">
        <v>1729.4</v>
      </c>
      <c r="S944" s="34">
        <v>1699.76</v>
      </c>
      <c r="T944" s="34">
        <v>1627.59</v>
      </c>
      <c r="U944" s="34">
        <v>360.57</v>
      </c>
      <c r="V944" s="34">
        <v>1389.8</v>
      </c>
      <c r="W944" s="34">
        <v>1663.14</v>
      </c>
      <c r="X944" s="34">
        <v>1458.04</v>
      </c>
      <c r="Y944" s="34">
        <v>1354.94</v>
      </c>
    </row>
    <row r="945" spans="1:25" ht="15" x14ac:dyDescent="0.25">
      <c r="A945" s="103">
        <v>8</v>
      </c>
      <c r="B945" s="34">
        <v>1325.6</v>
      </c>
      <c r="C945" s="34">
        <v>1262.5999999999999</v>
      </c>
      <c r="D945" s="34">
        <v>1252.3</v>
      </c>
      <c r="E945" s="34">
        <v>1238.18</v>
      </c>
      <c r="F945" s="34">
        <v>1245.68</v>
      </c>
      <c r="G945" s="34">
        <v>1339.75</v>
      </c>
      <c r="H945" s="34">
        <v>723.05</v>
      </c>
      <c r="I945" s="34">
        <v>721.82</v>
      </c>
      <c r="J945" s="34">
        <v>360.14</v>
      </c>
      <c r="K945" s="34">
        <v>1435.25</v>
      </c>
      <c r="L945" s="34">
        <v>1739.92</v>
      </c>
      <c r="M945" s="34">
        <v>1788.59</v>
      </c>
      <c r="N945" s="34">
        <v>1761.01</v>
      </c>
      <c r="O945" s="34">
        <v>1782.84</v>
      </c>
      <c r="P945" s="34">
        <v>1780.89</v>
      </c>
      <c r="Q945" s="34">
        <v>1762.85</v>
      </c>
      <c r="R945" s="34">
        <v>1745.45</v>
      </c>
      <c r="S945" s="34">
        <v>1750.52</v>
      </c>
      <c r="T945" s="34">
        <v>1752.01</v>
      </c>
      <c r="U945" s="34">
        <v>360.36</v>
      </c>
      <c r="V945" s="34">
        <v>1433.67</v>
      </c>
      <c r="W945" s="34">
        <v>1706.49</v>
      </c>
      <c r="X945" s="34">
        <v>1378.14</v>
      </c>
      <c r="Y945" s="34">
        <v>1373.71</v>
      </c>
    </row>
    <row r="946" spans="1:25" ht="15" x14ac:dyDescent="0.25">
      <c r="A946" s="103">
        <v>9</v>
      </c>
      <c r="B946" s="34">
        <v>1435.35</v>
      </c>
      <c r="C946" s="34">
        <v>1359.55</v>
      </c>
      <c r="D946" s="34">
        <v>1339.25</v>
      </c>
      <c r="E946" s="34">
        <v>1328.9</v>
      </c>
      <c r="F946" s="34">
        <v>1403.78</v>
      </c>
      <c r="G946" s="34">
        <v>1292.96</v>
      </c>
      <c r="H946" s="34">
        <v>1419.61</v>
      </c>
      <c r="I946" s="34">
        <v>1524.76</v>
      </c>
      <c r="J946" s="34">
        <v>1843.78</v>
      </c>
      <c r="K946" s="34">
        <v>1909.05</v>
      </c>
      <c r="L946" s="34">
        <v>1928.36</v>
      </c>
      <c r="M946" s="34">
        <v>1956.32</v>
      </c>
      <c r="N946" s="34">
        <v>1961.96</v>
      </c>
      <c r="O946" s="34">
        <v>1969.45</v>
      </c>
      <c r="P946" s="34">
        <v>1969.54</v>
      </c>
      <c r="Q946" s="34">
        <v>1960.19</v>
      </c>
      <c r="R946" s="34">
        <v>1948</v>
      </c>
      <c r="S946" s="34">
        <v>1915.12</v>
      </c>
      <c r="T946" s="34">
        <v>1877.35</v>
      </c>
      <c r="U946" s="34">
        <v>1887.42</v>
      </c>
      <c r="V946" s="34">
        <v>1900.76</v>
      </c>
      <c r="W946" s="34">
        <v>1909.94</v>
      </c>
      <c r="X946" s="34">
        <v>1704.3</v>
      </c>
      <c r="Y946" s="34">
        <v>1519.92</v>
      </c>
    </row>
    <row r="947" spans="1:25" ht="15" x14ac:dyDescent="0.25">
      <c r="A947" s="103">
        <v>10</v>
      </c>
      <c r="B947" s="34">
        <v>1446.35</v>
      </c>
      <c r="C947" s="34">
        <v>1396.89</v>
      </c>
      <c r="D947" s="34">
        <v>1308.51</v>
      </c>
      <c r="E947" s="34">
        <v>1241.3699999999999</v>
      </c>
      <c r="F947" s="34">
        <v>1243.4000000000001</v>
      </c>
      <c r="G947" s="34">
        <v>1282.43</v>
      </c>
      <c r="H947" s="34">
        <v>1386.04</v>
      </c>
      <c r="I947" s="34">
        <v>1490.51</v>
      </c>
      <c r="J947" s="34">
        <v>1583.76</v>
      </c>
      <c r="K947" s="34">
        <v>1874.25</v>
      </c>
      <c r="L947" s="34">
        <v>1904.06</v>
      </c>
      <c r="M947" s="34">
        <v>1962.29</v>
      </c>
      <c r="N947" s="34">
        <v>1924.38</v>
      </c>
      <c r="O947" s="34">
        <v>1901.28</v>
      </c>
      <c r="P947" s="34">
        <v>1894.55</v>
      </c>
      <c r="Q947" s="34">
        <v>1886.34</v>
      </c>
      <c r="R947" s="34">
        <v>1838.28</v>
      </c>
      <c r="S947" s="34">
        <v>1775.24</v>
      </c>
      <c r="T947" s="34">
        <v>1604.83</v>
      </c>
      <c r="U947" s="34">
        <v>1637.75</v>
      </c>
      <c r="V947" s="34">
        <v>1863.06</v>
      </c>
      <c r="W947" s="34">
        <v>1847.18</v>
      </c>
      <c r="X947" s="34">
        <v>1514.83</v>
      </c>
      <c r="Y947" s="34">
        <v>1413.31</v>
      </c>
    </row>
    <row r="948" spans="1:25" ht="15" x14ac:dyDescent="0.25">
      <c r="A948" s="103">
        <v>11</v>
      </c>
      <c r="B948" s="34">
        <v>1460.57</v>
      </c>
      <c r="C948" s="34">
        <v>1414.6</v>
      </c>
      <c r="D948" s="34">
        <v>1375.46</v>
      </c>
      <c r="E948" s="34">
        <v>1296.3399999999999</v>
      </c>
      <c r="F948" s="34">
        <v>1294.56</v>
      </c>
      <c r="G948" s="34">
        <v>1288.75</v>
      </c>
      <c r="H948" s="34">
        <v>1358.84</v>
      </c>
      <c r="I948" s="34">
        <v>1598.32</v>
      </c>
      <c r="J948" s="34">
        <v>1759.14</v>
      </c>
      <c r="K948" s="34">
        <v>1855.98</v>
      </c>
      <c r="L948" s="34">
        <v>1872.15</v>
      </c>
      <c r="M948" s="34">
        <v>1897.07</v>
      </c>
      <c r="N948" s="34">
        <v>1895.1</v>
      </c>
      <c r="O948" s="34">
        <v>1870.27</v>
      </c>
      <c r="P948" s="34">
        <v>1859.86</v>
      </c>
      <c r="Q948" s="34">
        <v>1863.8</v>
      </c>
      <c r="R948" s="34">
        <v>1857.68</v>
      </c>
      <c r="S948" s="34">
        <v>1591.17</v>
      </c>
      <c r="T948" s="34">
        <v>1784.49</v>
      </c>
      <c r="U948" s="34">
        <v>1790.9</v>
      </c>
      <c r="V948" s="34">
        <v>1841.98</v>
      </c>
      <c r="W948" s="34">
        <v>1836.35</v>
      </c>
      <c r="X948" s="34">
        <v>1638.66</v>
      </c>
      <c r="Y948" s="34">
        <v>1544.42</v>
      </c>
    </row>
    <row r="949" spans="1:25" ht="15" x14ac:dyDescent="0.25">
      <c r="A949" s="103">
        <v>12</v>
      </c>
      <c r="B949" s="34">
        <v>1551.08</v>
      </c>
      <c r="C949" s="34">
        <v>1483.98</v>
      </c>
      <c r="D949" s="34">
        <v>1478.86</v>
      </c>
      <c r="E949" s="34">
        <v>1434.09</v>
      </c>
      <c r="F949" s="34">
        <v>1320.89</v>
      </c>
      <c r="G949" s="34">
        <v>1360.52</v>
      </c>
      <c r="H949" s="34">
        <v>1361.31</v>
      </c>
      <c r="I949" s="34">
        <v>1509.64</v>
      </c>
      <c r="J949" s="34">
        <v>1868.28</v>
      </c>
      <c r="K949" s="34">
        <v>1944.38</v>
      </c>
      <c r="L949" s="34">
        <v>2000.85</v>
      </c>
      <c r="M949" s="34">
        <v>2031.88</v>
      </c>
      <c r="N949" s="34">
        <v>2013.65</v>
      </c>
      <c r="O949" s="34">
        <v>2019.56</v>
      </c>
      <c r="P949" s="34">
        <v>1998.45</v>
      </c>
      <c r="Q949" s="34">
        <v>1962.34</v>
      </c>
      <c r="R949" s="34">
        <v>1960.31</v>
      </c>
      <c r="S949" s="34">
        <v>1930.61</v>
      </c>
      <c r="T949" s="34">
        <v>1901.91</v>
      </c>
      <c r="U949" s="34">
        <v>1790.23</v>
      </c>
      <c r="V949" s="34">
        <v>1982.3</v>
      </c>
      <c r="W949" s="34">
        <v>1989.59</v>
      </c>
      <c r="X949" s="34">
        <v>1812.9</v>
      </c>
      <c r="Y949" s="34">
        <v>1601.16</v>
      </c>
    </row>
    <row r="950" spans="1:25" ht="15" x14ac:dyDescent="0.25">
      <c r="A950" s="103">
        <v>13</v>
      </c>
      <c r="B950" s="34">
        <v>1450.68</v>
      </c>
      <c r="C950" s="34">
        <v>1372.54</v>
      </c>
      <c r="D950" s="34">
        <v>1341.18</v>
      </c>
      <c r="E950" s="34">
        <v>1326.29</v>
      </c>
      <c r="F950" s="34">
        <v>1336.72</v>
      </c>
      <c r="G950" s="34">
        <v>1373.95</v>
      </c>
      <c r="H950" s="34">
        <v>1354.41</v>
      </c>
      <c r="I950" s="34">
        <v>1470.33</v>
      </c>
      <c r="J950" s="34">
        <v>1556.37</v>
      </c>
      <c r="K950" s="34">
        <v>1638.96</v>
      </c>
      <c r="L950" s="34">
        <v>1864.4</v>
      </c>
      <c r="M950" s="34">
        <v>1898.16</v>
      </c>
      <c r="N950" s="34">
        <v>1868.12</v>
      </c>
      <c r="O950" s="34">
        <v>1791.33</v>
      </c>
      <c r="P950" s="34">
        <v>1655.62</v>
      </c>
      <c r="Q950" s="34">
        <v>1634.18</v>
      </c>
      <c r="R950" s="34">
        <v>1615.88</v>
      </c>
      <c r="S950" s="34">
        <v>1625.15</v>
      </c>
      <c r="T950" s="34">
        <v>1639.22</v>
      </c>
      <c r="U950" s="34">
        <v>1682.76</v>
      </c>
      <c r="V950" s="34">
        <v>1821.17</v>
      </c>
      <c r="W950" s="34">
        <v>1903.7</v>
      </c>
      <c r="X950" s="34">
        <v>1558.38</v>
      </c>
      <c r="Y950" s="34">
        <v>1506.06</v>
      </c>
    </row>
    <row r="951" spans="1:25" ht="15" x14ac:dyDescent="0.25">
      <c r="A951" s="103">
        <v>14</v>
      </c>
      <c r="B951" s="34">
        <v>1478.01</v>
      </c>
      <c r="C951" s="34">
        <v>1451.2</v>
      </c>
      <c r="D951" s="34">
        <v>1431.92</v>
      </c>
      <c r="E951" s="34">
        <v>1346.32</v>
      </c>
      <c r="F951" s="34">
        <v>1343.43</v>
      </c>
      <c r="G951" s="34">
        <v>1338.13</v>
      </c>
      <c r="H951" s="34">
        <v>1447.27</v>
      </c>
      <c r="I951" s="34">
        <v>1497.67</v>
      </c>
      <c r="J951" s="34">
        <v>1757.32</v>
      </c>
      <c r="K951" s="34">
        <v>1723.36</v>
      </c>
      <c r="L951" s="34">
        <v>1743.74</v>
      </c>
      <c r="M951" s="34">
        <v>1862.1</v>
      </c>
      <c r="N951" s="34">
        <v>1852.58</v>
      </c>
      <c r="O951" s="34">
        <v>1856.54</v>
      </c>
      <c r="P951" s="34">
        <v>1845.83</v>
      </c>
      <c r="Q951" s="34">
        <v>1832.66</v>
      </c>
      <c r="R951" s="34">
        <v>1790.74</v>
      </c>
      <c r="S951" s="34">
        <v>1671.16</v>
      </c>
      <c r="T951" s="34">
        <v>1554.8</v>
      </c>
      <c r="U951" s="34">
        <v>1568.52</v>
      </c>
      <c r="V951" s="34">
        <v>1803.42</v>
      </c>
      <c r="W951" s="34">
        <v>1808.4</v>
      </c>
      <c r="X951" s="34">
        <v>1452.91</v>
      </c>
      <c r="Y951" s="34">
        <v>1474.35</v>
      </c>
    </row>
    <row r="952" spans="1:25" ht="15" x14ac:dyDescent="0.25">
      <c r="A952" s="103">
        <v>15</v>
      </c>
      <c r="B952" s="34">
        <v>1455.77</v>
      </c>
      <c r="C952" s="34">
        <v>1392.39</v>
      </c>
      <c r="D952" s="34">
        <v>1339.83</v>
      </c>
      <c r="E952" s="34">
        <v>1335.62</v>
      </c>
      <c r="F952" s="34">
        <v>1378.51</v>
      </c>
      <c r="G952" s="34">
        <v>1440.51</v>
      </c>
      <c r="H952" s="34">
        <v>1434.59</v>
      </c>
      <c r="I952" s="34">
        <v>1531.27</v>
      </c>
      <c r="J952" s="34">
        <v>1776.62</v>
      </c>
      <c r="K952" s="34">
        <v>1788.72</v>
      </c>
      <c r="L952" s="34">
        <v>1827.9</v>
      </c>
      <c r="M952" s="34">
        <v>1806.27</v>
      </c>
      <c r="N952" s="34">
        <v>1797.06</v>
      </c>
      <c r="O952" s="34">
        <v>1815.43</v>
      </c>
      <c r="P952" s="34">
        <v>1790.47</v>
      </c>
      <c r="Q952" s="34">
        <v>1800.52</v>
      </c>
      <c r="R952" s="34">
        <v>1797.69</v>
      </c>
      <c r="S952" s="34">
        <v>1766.11</v>
      </c>
      <c r="T952" s="34">
        <v>1798.97</v>
      </c>
      <c r="U952" s="34">
        <v>1798.33</v>
      </c>
      <c r="V952" s="34">
        <v>1813.52</v>
      </c>
      <c r="W952" s="34">
        <v>1798.08</v>
      </c>
      <c r="X952" s="34">
        <v>1553.93</v>
      </c>
      <c r="Y952" s="34">
        <v>1506.11</v>
      </c>
    </row>
    <row r="953" spans="1:25" ht="15" x14ac:dyDescent="0.25">
      <c r="A953" s="103">
        <v>16</v>
      </c>
      <c r="B953" s="34">
        <v>1447.18</v>
      </c>
      <c r="C953" s="34">
        <v>1423.29</v>
      </c>
      <c r="D953" s="34">
        <v>1401.83</v>
      </c>
      <c r="E953" s="34">
        <v>1385.95</v>
      </c>
      <c r="F953" s="34">
        <v>1419.4</v>
      </c>
      <c r="G953" s="34">
        <v>1422.06</v>
      </c>
      <c r="H953" s="34">
        <v>1421.93</v>
      </c>
      <c r="I953" s="34">
        <v>1627.08</v>
      </c>
      <c r="J953" s="34">
        <v>1787.94</v>
      </c>
      <c r="K953" s="34">
        <v>1833.56</v>
      </c>
      <c r="L953" s="34">
        <v>1854.01</v>
      </c>
      <c r="M953" s="34">
        <v>1887.06</v>
      </c>
      <c r="N953" s="34">
        <v>1828.14</v>
      </c>
      <c r="O953" s="34">
        <v>1836.33</v>
      </c>
      <c r="P953" s="34">
        <v>1834.95</v>
      </c>
      <c r="Q953" s="34">
        <v>1819.63</v>
      </c>
      <c r="R953" s="34">
        <v>1794.17</v>
      </c>
      <c r="S953" s="34">
        <v>1741.16</v>
      </c>
      <c r="T953" s="34">
        <v>1743.21</v>
      </c>
      <c r="U953" s="34">
        <v>1799.98</v>
      </c>
      <c r="V953" s="34">
        <v>1824.21</v>
      </c>
      <c r="W953" s="34">
        <v>1818.17</v>
      </c>
      <c r="X953" s="34">
        <v>1515.98</v>
      </c>
      <c r="Y953" s="34">
        <v>1465.99</v>
      </c>
    </row>
    <row r="954" spans="1:25" ht="15" x14ac:dyDescent="0.25">
      <c r="A954" s="103">
        <v>17</v>
      </c>
      <c r="B954" s="34">
        <v>1440.18</v>
      </c>
      <c r="C954" s="34">
        <v>1412.71</v>
      </c>
      <c r="D954" s="34">
        <v>1386.5</v>
      </c>
      <c r="E954" s="34">
        <v>1371.03</v>
      </c>
      <c r="F954" s="34">
        <v>1407.8</v>
      </c>
      <c r="G954" s="34">
        <v>1416.23</v>
      </c>
      <c r="H954" s="34">
        <v>1413.65</v>
      </c>
      <c r="I954" s="34">
        <v>1594.26</v>
      </c>
      <c r="J954" s="34">
        <v>1691.91</v>
      </c>
      <c r="K954" s="34">
        <v>1805.24</v>
      </c>
      <c r="L954" s="34">
        <v>1811.31</v>
      </c>
      <c r="M954" s="34">
        <v>1717.11</v>
      </c>
      <c r="N954" s="34">
        <v>1659.36</v>
      </c>
      <c r="O954" s="34">
        <v>1600.71</v>
      </c>
      <c r="P954" s="34">
        <v>1570.35</v>
      </c>
      <c r="Q954" s="34">
        <v>1557.68</v>
      </c>
      <c r="R954" s="34">
        <v>1609.07</v>
      </c>
      <c r="S954" s="34">
        <v>1498.93</v>
      </c>
      <c r="T954" s="34">
        <v>1724.42</v>
      </c>
      <c r="U954" s="34">
        <v>1729.32</v>
      </c>
      <c r="V954" s="34">
        <v>1715.44</v>
      </c>
      <c r="W954" s="34">
        <v>1765.83</v>
      </c>
      <c r="X954" s="34">
        <v>1713.88</v>
      </c>
      <c r="Y954" s="34">
        <v>1613.45</v>
      </c>
    </row>
    <row r="955" spans="1:25" ht="15" x14ac:dyDescent="0.25">
      <c r="A955" s="103">
        <v>18</v>
      </c>
      <c r="B955" s="34">
        <v>1493.53</v>
      </c>
      <c r="C955" s="34">
        <v>1439.89</v>
      </c>
      <c r="D955" s="34">
        <v>1433.07</v>
      </c>
      <c r="E955" s="34">
        <v>1401.95</v>
      </c>
      <c r="F955" s="34">
        <v>1428.15</v>
      </c>
      <c r="G955" s="34">
        <v>1432.63</v>
      </c>
      <c r="H955" s="34">
        <v>1430.43</v>
      </c>
      <c r="I955" s="34">
        <v>1601.47</v>
      </c>
      <c r="J955" s="34">
        <v>1740.71</v>
      </c>
      <c r="K955" s="34">
        <v>1764.35</v>
      </c>
      <c r="L955" s="34">
        <v>1738.58</v>
      </c>
      <c r="M955" s="34">
        <v>1785.63</v>
      </c>
      <c r="N955" s="34">
        <v>1733.73</v>
      </c>
      <c r="O955" s="34">
        <v>1735.94</v>
      </c>
      <c r="P955" s="34">
        <v>1681.97</v>
      </c>
      <c r="Q955" s="34">
        <v>1600.04</v>
      </c>
      <c r="R955" s="34">
        <v>1567.16</v>
      </c>
      <c r="S955" s="34">
        <v>1470.41</v>
      </c>
      <c r="T955" s="34">
        <v>1494.75</v>
      </c>
      <c r="U955" s="34">
        <v>1488.38</v>
      </c>
      <c r="V955" s="34">
        <v>1703.74</v>
      </c>
      <c r="W955" s="34">
        <v>1791.83</v>
      </c>
      <c r="X955" s="34">
        <v>1745.29</v>
      </c>
      <c r="Y955" s="34">
        <v>1677.61</v>
      </c>
    </row>
    <row r="956" spans="1:25" ht="15" x14ac:dyDescent="0.25">
      <c r="A956" s="103">
        <v>19</v>
      </c>
      <c r="B956" s="34">
        <v>1730.69</v>
      </c>
      <c r="C956" s="34">
        <v>1574.36</v>
      </c>
      <c r="D956" s="34">
        <v>1544.64</v>
      </c>
      <c r="E956" s="34">
        <v>1525.26</v>
      </c>
      <c r="F956" s="34">
        <v>1514.29</v>
      </c>
      <c r="G956" s="34">
        <v>1525.82</v>
      </c>
      <c r="H956" s="34">
        <v>1508.49</v>
      </c>
      <c r="I956" s="34">
        <v>1561.05</v>
      </c>
      <c r="J956" s="34">
        <v>1680.13</v>
      </c>
      <c r="K956" s="34">
        <v>1739.27</v>
      </c>
      <c r="L956" s="34">
        <v>1758.19</v>
      </c>
      <c r="M956" s="34">
        <v>1774.19</v>
      </c>
      <c r="N956" s="34">
        <v>1612.25</v>
      </c>
      <c r="O956" s="34">
        <v>1622.88</v>
      </c>
      <c r="P956" s="34">
        <v>1640.7</v>
      </c>
      <c r="Q956" s="34">
        <v>1630.81</v>
      </c>
      <c r="R956" s="34">
        <v>1616.79</v>
      </c>
      <c r="S956" s="34">
        <v>1607.68</v>
      </c>
      <c r="T956" s="34">
        <v>1606.52</v>
      </c>
      <c r="U956" s="34">
        <v>1587.51</v>
      </c>
      <c r="V956" s="34">
        <v>1747.51</v>
      </c>
      <c r="W956" s="34">
        <v>1750.53</v>
      </c>
      <c r="X956" s="34">
        <v>1685.3</v>
      </c>
      <c r="Y956" s="34">
        <v>1525.42</v>
      </c>
    </row>
    <row r="957" spans="1:25" ht="15" x14ac:dyDescent="0.25">
      <c r="A957" s="103">
        <v>20</v>
      </c>
      <c r="B957" s="34">
        <v>1463.79</v>
      </c>
      <c r="C957" s="34">
        <v>1386.87</v>
      </c>
      <c r="D957" s="34">
        <v>1356.01</v>
      </c>
      <c r="E957" s="34">
        <v>1285.01</v>
      </c>
      <c r="F957" s="34">
        <v>1285.95</v>
      </c>
      <c r="G957" s="34">
        <v>1322.05</v>
      </c>
      <c r="H957" s="34">
        <v>1257.0999999999999</v>
      </c>
      <c r="I957" s="34">
        <v>1348.16</v>
      </c>
      <c r="J957" s="34">
        <v>1471.12</v>
      </c>
      <c r="K957" s="34">
        <v>1621.16</v>
      </c>
      <c r="L957" s="34">
        <v>1670.14</v>
      </c>
      <c r="M957" s="34">
        <v>1667.42</v>
      </c>
      <c r="N957" s="34">
        <v>1659.28</v>
      </c>
      <c r="O957" s="34">
        <v>1662.6</v>
      </c>
      <c r="P957" s="34">
        <v>1652.28</v>
      </c>
      <c r="Q957" s="34">
        <v>1631.21</v>
      </c>
      <c r="R957" s="34">
        <v>1627.97</v>
      </c>
      <c r="S957" s="34">
        <v>1637.58</v>
      </c>
      <c r="T957" s="34">
        <v>1648.92</v>
      </c>
      <c r="U957" s="34">
        <v>1674.53</v>
      </c>
      <c r="V957" s="34">
        <v>1694.93</v>
      </c>
      <c r="W957" s="34">
        <v>1697.58</v>
      </c>
      <c r="X957" s="34">
        <v>1637.4</v>
      </c>
      <c r="Y957" s="34">
        <v>1491.14</v>
      </c>
    </row>
    <row r="958" spans="1:25" ht="15" x14ac:dyDescent="0.25">
      <c r="A958" s="103">
        <v>21</v>
      </c>
      <c r="B958" s="34">
        <v>1398.53</v>
      </c>
      <c r="C958" s="34">
        <v>1272.8</v>
      </c>
      <c r="D958" s="34">
        <v>1247.8900000000001</v>
      </c>
      <c r="E958" s="34">
        <v>1086.75</v>
      </c>
      <c r="F958" s="34">
        <v>1090.43</v>
      </c>
      <c r="G958" s="34">
        <v>1161.43</v>
      </c>
      <c r="H958" s="34">
        <v>726.86</v>
      </c>
      <c r="I958" s="34">
        <v>1412.41</v>
      </c>
      <c r="J958" s="34">
        <v>1713.93</v>
      </c>
      <c r="K958" s="34">
        <v>1794.66</v>
      </c>
      <c r="L958" s="34">
        <v>1822.1</v>
      </c>
      <c r="M958" s="34">
        <v>1862.62</v>
      </c>
      <c r="N958" s="34">
        <v>1820.95</v>
      </c>
      <c r="O958" s="34">
        <v>1788.74</v>
      </c>
      <c r="P958" s="34">
        <v>1786.83</v>
      </c>
      <c r="Q958" s="34">
        <v>1786.33</v>
      </c>
      <c r="R958" s="34">
        <v>1762.46</v>
      </c>
      <c r="S958" s="34">
        <v>1743.75</v>
      </c>
      <c r="T958" s="34">
        <v>1738.04</v>
      </c>
      <c r="U958" s="34">
        <v>1737.6</v>
      </c>
      <c r="V958" s="34">
        <v>1769.2</v>
      </c>
      <c r="W958" s="34">
        <v>1791.49</v>
      </c>
      <c r="X958" s="34">
        <v>1548.74</v>
      </c>
      <c r="Y958" s="34">
        <v>1430.72</v>
      </c>
    </row>
    <row r="959" spans="1:25" ht="15" x14ac:dyDescent="0.25">
      <c r="A959" s="103">
        <v>22</v>
      </c>
      <c r="B959" s="34">
        <v>1354.13</v>
      </c>
      <c r="C959" s="34">
        <v>1261.32</v>
      </c>
      <c r="D959" s="34">
        <v>1223.1300000000001</v>
      </c>
      <c r="E959" s="34">
        <v>1201.8699999999999</v>
      </c>
      <c r="F959" s="34">
        <v>1199.6099999999999</v>
      </c>
      <c r="G959" s="34">
        <v>1196.8900000000001</v>
      </c>
      <c r="H959" s="34">
        <v>1181.22</v>
      </c>
      <c r="I959" s="34">
        <v>1343.76</v>
      </c>
      <c r="J959" s="34">
        <v>1673.5</v>
      </c>
      <c r="K959" s="34">
        <v>1725.92</v>
      </c>
      <c r="L959" s="34">
        <v>1745.87</v>
      </c>
      <c r="M959" s="34">
        <v>1768.1</v>
      </c>
      <c r="N959" s="34">
        <v>1742.49</v>
      </c>
      <c r="O959" s="34">
        <v>1746.55</v>
      </c>
      <c r="P959" s="34">
        <v>1740.85</v>
      </c>
      <c r="Q959" s="34">
        <v>1754.59</v>
      </c>
      <c r="R959" s="34">
        <v>1719.63</v>
      </c>
      <c r="S959" s="34">
        <v>1675.36</v>
      </c>
      <c r="T959" s="34">
        <v>1621.92</v>
      </c>
      <c r="U959" s="34">
        <v>1606.39</v>
      </c>
      <c r="V959" s="34">
        <v>1683.83</v>
      </c>
      <c r="W959" s="34">
        <v>1696.62</v>
      </c>
      <c r="X959" s="34">
        <v>1490.69</v>
      </c>
      <c r="Y959" s="34">
        <v>1387.6</v>
      </c>
    </row>
    <row r="960" spans="1:25" ht="15" x14ac:dyDescent="0.25">
      <c r="A960" s="103">
        <v>23</v>
      </c>
      <c r="B960" s="34">
        <v>1322.75</v>
      </c>
      <c r="C960" s="34">
        <v>1229.46</v>
      </c>
      <c r="D960" s="34">
        <v>1216.96</v>
      </c>
      <c r="E960" s="34">
        <v>1216.93</v>
      </c>
      <c r="F960" s="34">
        <v>1224.73</v>
      </c>
      <c r="G960" s="34">
        <v>1244.99</v>
      </c>
      <c r="H960" s="34">
        <v>1347.92</v>
      </c>
      <c r="I960" s="34">
        <v>1548.51</v>
      </c>
      <c r="J960" s="34">
        <v>1668.09</v>
      </c>
      <c r="K960" s="34">
        <v>1736.53</v>
      </c>
      <c r="L960" s="34">
        <v>1779.61</v>
      </c>
      <c r="M960" s="34">
        <v>1794.32</v>
      </c>
      <c r="N960" s="34">
        <v>1779.65</v>
      </c>
      <c r="O960" s="34">
        <v>1833.64</v>
      </c>
      <c r="P960" s="34">
        <v>1826.78</v>
      </c>
      <c r="Q960" s="34">
        <v>1842.09</v>
      </c>
      <c r="R960" s="34">
        <v>1796.32</v>
      </c>
      <c r="S960" s="34">
        <v>1769.48</v>
      </c>
      <c r="T960" s="34">
        <v>1723.88</v>
      </c>
      <c r="U960" s="34">
        <v>1714.49</v>
      </c>
      <c r="V960" s="34">
        <v>1766.66</v>
      </c>
      <c r="W960" s="34">
        <v>1770.41</v>
      </c>
      <c r="X960" s="34">
        <v>1582.12</v>
      </c>
      <c r="Y960" s="34">
        <v>1390.52</v>
      </c>
    </row>
    <row r="961" spans="1:26" ht="15" x14ac:dyDescent="0.25">
      <c r="A961" s="103">
        <v>24</v>
      </c>
      <c r="B961" s="34">
        <v>1336.35</v>
      </c>
      <c r="C961" s="34">
        <v>1237.78</v>
      </c>
      <c r="D961" s="34">
        <v>1218.17</v>
      </c>
      <c r="E961" s="34">
        <v>1209.54</v>
      </c>
      <c r="F961" s="34">
        <v>1212.3900000000001</v>
      </c>
      <c r="G961" s="34">
        <v>1258.57</v>
      </c>
      <c r="H961" s="34">
        <v>1338.37</v>
      </c>
      <c r="I961" s="34">
        <v>1536.28</v>
      </c>
      <c r="J961" s="34">
        <v>1681.41</v>
      </c>
      <c r="K961" s="34">
        <v>1770.3</v>
      </c>
      <c r="L961" s="34">
        <v>1826.34</v>
      </c>
      <c r="M961" s="34">
        <v>1853.17</v>
      </c>
      <c r="N961" s="34">
        <v>1831.89</v>
      </c>
      <c r="O961" s="34">
        <v>1866.78</v>
      </c>
      <c r="P961" s="34">
        <v>1859.27</v>
      </c>
      <c r="Q961" s="34">
        <v>1875.53</v>
      </c>
      <c r="R961" s="34">
        <v>1847.4</v>
      </c>
      <c r="S961" s="34">
        <v>1829.28</v>
      </c>
      <c r="T961" s="34">
        <v>1767.02</v>
      </c>
      <c r="U961" s="34">
        <v>1757.66</v>
      </c>
      <c r="V961" s="34">
        <v>1799.31</v>
      </c>
      <c r="W961" s="34">
        <v>1771.07</v>
      </c>
      <c r="X961" s="34">
        <v>1626.33</v>
      </c>
      <c r="Y961" s="34">
        <v>1405.56</v>
      </c>
    </row>
    <row r="962" spans="1:26" ht="15" x14ac:dyDescent="0.25">
      <c r="A962" s="103">
        <v>25</v>
      </c>
      <c r="B962" s="34">
        <v>1348.55</v>
      </c>
      <c r="C962" s="34">
        <v>1261.53</v>
      </c>
      <c r="D962" s="34">
        <v>1224.77</v>
      </c>
      <c r="E962" s="34">
        <v>1222.26</v>
      </c>
      <c r="F962" s="34">
        <v>1229.54</v>
      </c>
      <c r="G962" s="34">
        <v>1271.45</v>
      </c>
      <c r="H962" s="34">
        <v>1420.14</v>
      </c>
      <c r="I962" s="34">
        <v>1600.46</v>
      </c>
      <c r="J962" s="34">
        <v>1780.8</v>
      </c>
      <c r="K962" s="34">
        <v>1827.26</v>
      </c>
      <c r="L962" s="34">
        <v>1850.95</v>
      </c>
      <c r="M962" s="34">
        <v>1922.75</v>
      </c>
      <c r="N962" s="34">
        <v>1883.14</v>
      </c>
      <c r="O962" s="34">
        <v>1891.51</v>
      </c>
      <c r="P962" s="34">
        <v>1897.18</v>
      </c>
      <c r="Q962" s="34">
        <v>1875.78</v>
      </c>
      <c r="R962" s="34">
        <v>1900.3</v>
      </c>
      <c r="S962" s="34">
        <v>1813.02</v>
      </c>
      <c r="T962" s="34">
        <v>1796.62</v>
      </c>
      <c r="U962" s="34">
        <v>1780.39</v>
      </c>
      <c r="V962" s="34">
        <v>1799.08</v>
      </c>
      <c r="W962" s="34">
        <v>1832.14</v>
      </c>
      <c r="X962" s="34">
        <v>1740.16</v>
      </c>
      <c r="Y962" s="34">
        <v>1603.37</v>
      </c>
    </row>
    <row r="963" spans="1:26" ht="15" x14ac:dyDescent="0.25">
      <c r="A963" s="103">
        <v>26</v>
      </c>
      <c r="B963" s="34">
        <v>1420.41</v>
      </c>
      <c r="C963" s="34">
        <v>1384</v>
      </c>
      <c r="D963" s="34">
        <v>1303.21</v>
      </c>
      <c r="E963" s="34">
        <v>1266.71</v>
      </c>
      <c r="F963" s="34">
        <v>1253.57</v>
      </c>
      <c r="G963" s="34">
        <v>1275.78</v>
      </c>
      <c r="H963" s="34">
        <v>1259.29</v>
      </c>
      <c r="I963" s="34">
        <v>1344.45</v>
      </c>
      <c r="J963" s="34">
        <v>1578.05</v>
      </c>
      <c r="K963" s="34">
        <v>1706.97</v>
      </c>
      <c r="L963" s="34">
        <v>1770.96</v>
      </c>
      <c r="M963" s="34">
        <v>1804.52</v>
      </c>
      <c r="N963" s="34">
        <v>1794.9</v>
      </c>
      <c r="O963" s="34">
        <v>1805.8</v>
      </c>
      <c r="P963" s="34">
        <v>1861.07</v>
      </c>
      <c r="Q963" s="34">
        <v>1764.83</v>
      </c>
      <c r="R963" s="34">
        <v>1747.04</v>
      </c>
      <c r="S963" s="34">
        <v>1754.73</v>
      </c>
      <c r="T963" s="34">
        <v>1764.82</v>
      </c>
      <c r="U963" s="34">
        <v>1745.65</v>
      </c>
      <c r="V963" s="34">
        <v>1746.26</v>
      </c>
      <c r="W963" s="34">
        <v>1751.66</v>
      </c>
      <c r="X963" s="34">
        <v>1554.82</v>
      </c>
      <c r="Y963" s="34">
        <v>1389.76</v>
      </c>
    </row>
    <row r="964" spans="1:26" ht="15" x14ac:dyDescent="0.25">
      <c r="A964" s="103">
        <v>27</v>
      </c>
      <c r="B964" s="34">
        <v>1281.3699999999999</v>
      </c>
      <c r="C964" s="34">
        <v>1207.27</v>
      </c>
      <c r="D964" s="34">
        <v>1127.02</v>
      </c>
      <c r="E964" s="34">
        <v>1039.3499999999999</v>
      </c>
      <c r="F964" s="34">
        <v>1044.97</v>
      </c>
      <c r="G964" s="34">
        <v>1022.98</v>
      </c>
      <c r="H964" s="34">
        <v>1009.4</v>
      </c>
      <c r="I964" s="34">
        <v>359.95</v>
      </c>
      <c r="J964" s="34">
        <v>359.98</v>
      </c>
      <c r="K964" s="34">
        <v>360.43</v>
      </c>
      <c r="L964" s="34">
        <v>1546.37</v>
      </c>
      <c r="M964" s="34">
        <v>1561.47</v>
      </c>
      <c r="N964" s="34">
        <v>1557.48</v>
      </c>
      <c r="O964" s="34">
        <v>1573.68</v>
      </c>
      <c r="P964" s="34">
        <v>1565.33</v>
      </c>
      <c r="Q964" s="34">
        <v>1562.38</v>
      </c>
      <c r="R964" s="34">
        <v>1547.07</v>
      </c>
      <c r="S964" s="34">
        <v>1546.39</v>
      </c>
      <c r="T964" s="34">
        <v>1540.1</v>
      </c>
      <c r="U964" s="34">
        <v>1583.57</v>
      </c>
      <c r="V964" s="34">
        <v>1373.69</v>
      </c>
      <c r="W964" s="34">
        <v>1621.24</v>
      </c>
      <c r="X964" s="34">
        <v>1426.75</v>
      </c>
      <c r="Y964" s="34">
        <v>1356.92</v>
      </c>
    </row>
    <row r="965" spans="1:26" ht="15" x14ac:dyDescent="0.25">
      <c r="A965" s="103">
        <v>28</v>
      </c>
      <c r="B965" s="34">
        <v>1185.29</v>
      </c>
      <c r="C965" s="34">
        <v>1085.0899999999999</v>
      </c>
      <c r="D965" s="34">
        <v>1076.0899999999999</v>
      </c>
      <c r="E965" s="34">
        <v>1072.17</v>
      </c>
      <c r="F965" s="34">
        <v>1075.53</v>
      </c>
      <c r="G965" s="34">
        <v>1131.27</v>
      </c>
      <c r="H965" s="34">
        <v>1214.3599999999999</v>
      </c>
      <c r="I965" s="34">
        <v>1399.39</v>
      </c>
      <c r="J965" s="34">
        <v>1605.64</v>
      </c>
      <c r="K965" s="34">
        <v>1713.83</v>
      </c>
      <c r="L965" s="34">
        <v>1765.56</v>
      </c>
      <c r="M965" s="34">
        <v>1803.45</v>
      </c>
      <c r="N965" s="34">
        <v>1768.83</v>
      </c>
      <c r="O965" s="34">
        <v>1765.74</v>
      </c>
      <c r="P965" s="34">
        <v>1780.25</v>
      </c>
      <c r="Q965" s="34">
        <v>1785.17</v>
      </c>
      <c r="R965" s="34">
        <v>1758.18</v>
      </c>
      <c r="S965" s="34">
        <v>1712.51</v>
      </c>
      <c r="T965" s="34">
        <v>1668.27</v>
      </c>
      <c r="U965" s="34">
        <v>1677.53</v>
      </c>
      <c r="V965" s="34">
        <v>1712.53</v>
      </c>
      <c r="W965" s="34">
        <v>1658.47</v>
      </c>
      <c r="X965" s="34">
        <v>1462.79</v>
      </c>
      <c r="Y965" s="34">
        <v>1303.3499999999999</v>
      </c>
    </row>
    <row r="966" spans="1:26" ht="15" x14ac:dyDescent="0.25">
      <c r="A966" s="103">
        <v>29</v>
      </c>
      <c r="B966" s="34">
        <v>1209.77</v>
      </c>
      <c r="C966" s="34">
        <v>1123.47</v>
      </c>
      <c r="D966" s="34">
        <v>1095.33</v>
      </c>
      <c r="E966" s="34">
        <v>1089.43</v>
      </c>
      <c r="F966" s="34">
        <v>1103.99</v>
      </c>
      <c r="G966" s="34">
        <v>360.04</v>
      </c>
      <c r="H966" s="34">
        <v>360.25</v>
      </c>
      <c r="I966" s="34">
        <v>360.54</v>
      </c>
      <c r="J966" s="34">
        <v>360.54</v>
      </c>
      <c r="K966" s="34">
        <v>360.19</v>
      </c>
      <c r="L966" s="34">
        <v>1852.97</v>
      </c>
      <c r="M966" s="34">
        <v>1799.57</v>
      </c>
      <c r="N966" s="34">
        <v>1810.57</v>
      </c>
      <c r="O966" s="34">
        <v>1819.69</v>
      </c>
      <c r="P966" s="34">
        <v>1777.12</v>
      </c>
      <c r="Q966" s="34">
        <v>1740.12</v>
      </c>
      <c r="R966" s="34">
        <v>1737.82</v>
      </c>
      <c r="S966" s="34">
        <v>1621.59</v>
      </c>
      <c r="T966" s="34">
        <v>1638.51</v>
      </c>
      <c r="U966" s="34">
        <v>1661.92</v>
      </c>
      <c r="V966" s="34">
        <v>728.05</v>
      </c>
      <c r="W966" s="34">
        <v>726.88</v>
      </c>
      <c r="X966" s="34">
        <v>1463.47</v>
      </c>
      <c r="Y966" s="34">
        <v>1365.45</v>
      </c>
    </row>
    <row r="967" spans="1:26" ht="15" x14ac:dyDescent="0.25">
      <c r="A967" s="103">
        <v>30</v>
      </c>
      <c r="B967" s="34">
        <v>1275.3499999999999</v>
      </c>
      <c r="C967" s="34">
        <v>1205.3</v>
      </c>
      <c r="D967" s="34">
        <v>1180.33</v>
      </c>
      <c r="E967" s="34">
        <v>1165.21</v>
      </c>
      <c r="F967" s="34">
        <v>1200.5999999999999</v>
      </c>
      <c r="G967" s="34">
        <v>1229.92</v>
      </c>
      <c r="H967" s="34">
        <v>1337.73</v>
      </c>
      <c r="I967" s="34">
        <v>1440.23</v>
      </c>
      <c r="J967" s="34">
        <v>1647.24</v>
      </c>
      <c r="K967" s="34">
        <v>1725.88</v>
      </c>
      <c r="L967" s="34">
        <v>1771.42</v>
      </c>
      <c r="M967" s="34">
        <v>1814.02</v>
      </c>
      <c r="N967" s="34">
        <v>1939.17</v>
      </c>
      <c r="O967" s="34">
        <v>1951.84</v>
      </c>
      <c r="P967" s="34">
        <v>1954.95</v>
      </c>
      <c r="Q967" s="34">
        <v>1957.75</v>
      </c>
      <c r="R967" s="34">
        <v>1884.84</v>
      </c>
      <c r="S967" s="34">
        <v>1771.53</v>
      </c>
      <c r="T967" s="34">
        <v>1757.99</v>
      </c>
      <c r="U967" s="34">
        <v>1800.16</v>
      </c>
      <c r="V967" s="34">
        <v>1962.75</v>
      </c>
      <c r="W967" s="34">
        <v>2062.02</v>
      </c>
      <c r="X967" s="34">
        <v>1827.79</v>
      </c>
      <c r="Y967" s="34">
        <v>1513.44</v>
      </c>
    </row>
    <row r="968" spans="1:26" ht="15" hidden="1" x14ac:dyDescent="0.25">
      <c r="A968" s="103">
        <v>31</v>
      </c>
      <c r="B968" s="34">
        <v>0</v>
      </c>
      <c r="C968" s="34">
        <v>0</v>
      </c>
      <c r="D968" s="34">
        <v>0</v>
      </c>
      <c r="E968" s="34">
        <v>0</v>
      </c>
      <c r="F968" s="34">
        <v>0</v>
      </c>
      <c r="G968" s="34">
        <v>0</v>
      </c>
      <c r="H968" s="34">
        <v>0</v>
      </c>
      <c r="I968" s="34">
        <v>0</v>
      </c>
      <c r="J968" s="34">
        <v>0</v>
      </c>
      <c r="K968" s="34">
        <v>0</v>
      </c>
      <c r="L968" s="34">
        <v>0</v>
      </c>
      <c r="M968" s="34">
        <v>0</v>
      </c>
      <c r="N968" s="34">
        <v>0</v>
      </c>
      <c r="O968" s="34">
        <v>0</v>
      </c>
      <c r="P968" s="34">
        <v>0</v>
      </c>
      <c r="Q968" s="34">
        <v>0</v>
      </c>
      <c r="R968" s="34">
        <v>0</v>
      </c>
      <c r="S968" s="34">
        <v>0</v>
      </c>
      <c r="T968" s="34">
        <v>0</v>
      </c>
      <c r="U968" s="34">
        <v>0</v>
      </c>
      <c r="V968" s="34">
        <v>0</v>
      </c>
      <c r="W968" s="34">
        <v>0</v>
      </c>
      <c r="X968" s="34">
        <v>0</v>
      </c>
      <c r="Y968" s="34">
        <v>0</v>
      </c>
      <c r="Z968" s="59"/>
    </row>
    <row r="969" spans="1:26" ht="15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spans="1:26" ht="37.5" customHeight="1" x14ac:dyDescent="0.2">
      <c r="A970" s="156" t="s">
        <v>113</v>
      </c>
      <c r="B970" s="168" t="s">
        <v>78</v>
      </c>
      <c r="C970" s="169"/>
      <c r="D970" s="169"/>
      <c r="E970" s="169"/>
      <c r="F970" s="169"/>
      <c r="G970" s="169"/>
      <c r="H970" s="169"/>
      <c r="I970" s="169"/>
      <c r="J970" s="169"/>
      <c r="K970" s="169"/>
      <c r="L970" s="169"/>
      <c r="M970" s="169"/>
      <c r="N970" s="169"/>
      <c r="O970" s="169"/>
      <c r="P970" s="169"/>
      <c r="Q970" s="169"/>
      <c r="R970" s="169"/>
      <c r="S970" s="169"/>
      <c r="T970" s="169"/>
      <c r="U970" s="169"/>
      <c r="V970" s="169"/>
      <c r="W970" s="169"/>
      <c r="X970" s="169"/>
      <c r="Y970" s="170"/>
    </row>
    <row r="971" spans="1:26" ht="15" customHeight="1" x14ac:dyDescent="0.2">
      <c r="A971" s="157"/>
      <c r="B971" s="32" t="s">
        <v>53</v>
      </c>
      <c r="C971" s="32" t="s">
        <v>54</v>
      </c>
      <c r="D971" s="32" t="s">
        <v>55</v>
      </c>
      <c r="E971" s="32" t="s">
        <v>56</v>
      </c>
      <c r="F971" s="32" t="s">
        <v>57</v>
      </c>
      <c r="G971" s="32" t="s">
        <v>58</v>
      </c>
      <c r="H971" s="32" t="s">
        <v>59</v>
      </c>
      <c r="I971" s="32" t="s">
        <v>60</v>
      </c>
      <c r="J971" s="32" t="s">
        <v>61</v>
      </c>
      <c r="K971" s="32" t="s">
        <v>62</v>
      </c>
      <c r="L971" s="32" t="s">
        <v>63</v>
      </c>
      <c r="M971" s="32" t="s">
        <v>64</v>
      </c>
      <c r="N971" s="32" t="s">
        <v>65</v>
      </c>
      <c r="O971" s="32" t="s">
        <v>66</v>
      </c>
      <c r="P971" s="32" t="s">
        <v>67</v>
      </c>
      <c r="Q971" s="32" t="s">
        <v>68</v>
      </c>
      <c r="R971" s="32" t="s">
        <v>69</v>
      </c>
      <c r="S971" s="32" t="s">
        <v>70</v>
      </c>
      <c r="T971" s="32" t="s">
        <v>71</v>
      </c>
      <c r="U971" s="32" t="s">
        <v>72</v>
      </c>
      <c r="V971" s="32" t="s">
        <v>73</v>
      </c>
      <c r="W971" s="32" t="s">
        <v>74</v>
      </c>
      <c r="X971" s="32" t="s">
        <v>75</v>
      </c>
      <c r="Y971" s="32" t="s">
        <v>76</v>
      </c>
    </row>
    <row r="972" spans="1:26" ht="15" x14ac:dyDescent="0.25">
      <c r="A972" s="103">
        <v>1</v>
      </c>
      <c r="B972" s="34">
        <v>1420.65</v>
      </c>
      <c r="C972" s="34">
        <v>1363.22</v>
      </c>
      <c r="D972" s="34">
        <v>1346.72</v>
      </c>
      <c r="E972" s="34">
        <v>1335.69</v>
      </c>
      <c r="F972" s="34">
        <v>1363.8</v>
      </c>
      <c r="G972" s="34">
        <v>1471.63</v>
      </c>
      <c r="H972" s="34">
        <v>1542.36</v>
      </c>
      <c r="I972" s="34">
        <v>1729.78</v>
      </c>
      <c r="J972" s="34">
        <v>1831.72</v>
      </c>
      <c r="K972" s="34">
        <v>1851.85</v>
      </c>
      <c r="L972" s="34">
        <v>1890.03</v>
      </c>
      <c r="M972" s="34">
        <v>2027.17</v>
      </c>
      <c r="N972" s="34">
        <v>1995.96</v>
      </c>
      <c r="O972" s="34">
        <v>2029.48</v>
      </c>
      <c r="P972" s="34">
        <v>2005.29</v>
      </c>
      <c r="Q972" s="34">
        <v>1950.94</v>
      </c>
      <c r="R972" s="34">
        <v>1937.14</v>
      </c>
      <c r="S972" s="34">
        <v>1901.38</v>
      </c>
      <c r="T972" s="34">
        <v>1815.91</v>
      </c>
      <c r="U972" s="34">
        <v>1852.67</v>
      </c>
      <c r="V972" s="34">
        <v>1457.2</v>
      </c>
      <c r="W972" s="34">
        <v>1890.34</v>
      </c>
      <c r="X972" s="34">
        <v>1752.46</v>
      </c>
      <c r="Y972" s="34">
        <v>1568.34</v>
      </c>
    </row>
    <row r="973" spans="1:26" ht="15" x14ac:dyDescent="0.25">
      <c r="A973" s="103">
        <v>2</v>
      </c>
      <c r="B973" s="34">
        <v>1394.61</v>
      </c>
      <c r="C973" s="34">
        <v>1333.6</v>
      </c>
      <c r="D973" s="34">
        <v>1294.58</v>
      </c>
      <c r="E973" s="34">
        <v>1288.6400000000001</v>
      </c>
      <c r="F973" s="34">
        <v>1322.61</v>
      </c>
      <c r="G973" s="34">
        <v>1421.03</v>
      </c>
      <c r="H973" s="34">
        <v>1499.21</v>
      </c>
      <c r="I973" s="34">
        <v>1672.1</v>
      </c>
      <c r="J973" s="34">
        <v>1815.96</v>
      </c>
      <c r="K973" s="34">
        <v>1880.7</v>
      </c>
      <c r="L973" s="34">
        <v>1898.39</v>
      </c>
      <c r="M973" s="34">
        <v>1956.94</v>
      </c>
      <c r="N973" s="34">
        <v>1943.17</v>
      </c>
      <c r="O973" s="34">
        <v>1954.14</v>
      </c>
      <c r="P973" s="34">
        <v>1958.55</v>
      </c>
      <c r="Q973" s="34">
        <v>1937.53</v>
      </c>
      <c r="R973" s="34">
        <v>1911.13</v>
      </c>
      <c r="S973" s="34">
        <v>1872.28</v>
      </c>
      <c r="T973" s="34">
        <v>1818.1</v>
      </c>
      <c r="U973" s="34">
        <v>1849.54</v>
      </c>
      <c r="V973" s="34">
        <v>1881.05</v>
      </c>
      <c r="W973" s="34">
        <v>1831.99</v>
      </c>
      <c r="X973" s="34">
        <v>1724.83</v>
      </c>
      <c r="Y973" s="34">
        <v>1597.07</v>
      </c>
    </row>
    <row r="974" spans="1:26" ht="15" x14ac:dyDescent="0.25">
      <c r="A974" s="103">
        <v>3</v>
      </c>
      <c r="B974" s="34">
        <v>1458.79</v>
      </c>
      <c r="C974" s="34">
        <v>1397.27</v>
      </c>
      <c r="D974" s="34">
        <v>1358.77</v>
      </c>
      <c r="E974" s="34">
        <v>1349.64</v>
      </c>
      <c r="F974" s="34">
        <v>1385.8</v>
      </c>
      <c r="G974" s="34">
        <v>1459.08</v>
      </c>
      <c r="H974" s="34">
        <v>1529.39</v>
      </c>
      <c r="I974" s="34">
        <v>1723.91</v>
      </c>
      <c r="J974" s="34">
        <v>1847.04</v>
      </c>
      <c r="K974" s="34">
        <v>1995.4</v>
      </c>
      <c r="L974" s="34">
        <v>1985.28</v>
      </c>
      <c r="M974" s="34">
        <v>1897.57</v>
      </c>
      <c r="N974" s="34">
        <v>1873.13</v>
      </c>
      <c r="O974" s="34">
        <v>1877.62</v>
      </c>
      <c r="P974" s="34">
        <v>1876.69</v>
      </c>
      <c r="Q974" s="34">
        <v>1861.87</v>
      </c>
      <c r="R974" s="34">
        <v>1906.1</v>
      </c>
      <c r="S974" s="34">
        <v>1874.98</v>
      </c>
      <c r="T974" s="34">
        <v>1853.73</v>
      </c>
      <c r="U974" s="34">
        <v>1879.58</v>
      </c>
      <c r="V974" s="34">
        <v>1913.79</v>
      </c>
      <c r="W974" s="34">
        <v>1842.36</v>
      </c>
      <c r="X974" s="34">
        <v>1740.19</v>
      </c>
      <c r="Y974" s="34">
        <v>1571.11</v>
      </c>
    </row>
    <row r="975" spans="1:26" ht="15" x14ac:dyDescent="0.25">
      <c r="A975" s="103">
        <v>4</v>
      </c>
      <c r="B975" s="34">
        <v>1486.09</v>
      </c>
      <c r="C975" s="34">
        <v>1412.11</v>
      </c>
      <c r="D975" s="34">
        <v>1373.75</v>
      </c>
      <c r="E975" s="34">
        <v>1362.34</v>
      </c>
      <c r="F975" s="34">
        <v>1416.44</v>
      </c>
      <c r="G975" s="34">
        <v>1481.14</v>
      </c>
      <c r="H975" s="34">
        <v>1542.93</v>
      </c>
      <c r="I975" s="34">
        <v>1771.49</v>
      </c>
      <c r="J975" s="34">
        <v>1889.61</v>
      </c>
      <c r="K975" s="34">
        <v>1899.81</v>
      </c>
      <c r="L975" s="34">
        <v>1905.46</v>
      </c>
      <c r="M975" s="34">
        <v>1899.92</v>
      </c>
      <c r="N975" s="34">
        <v>1963.5</v>
      </c>
      <c r="O975" s="34">
        <v>2002.14</v>
      </c>
      <c r="P975" s="34">
        <v>1927.62</v>
      </c>
      <c r="Q975" s="34">
        <v>1978.65</v>
      </c>
      <c r="R975" s="34">
        <v>1917.98</v>
      </c>
      <c r="S975" s="34">
        <v>1868.17</v>
      </c>
      <c r="T975" s="34">
        <v>1867.79</v>
      </c>
      <c r="U975" s="34">
        <v>1859.67</v>
      </c>
      <c r="V975" s="34">
        <v>1891.8</v>
      </c>
      <c r="W975" s="34">
        <v>1867.29</v>
      </c>
      <c r="X975" s="34">
        <v>1735.97</v>
      </c>
      <c r="Y975" s="34">
        <v>1476.1</v>
      </c>
    </row>
    <row r="976" spans="1:26" ht="15" x14ac:dyDescent="0.25">
      <c r="A976" s="103">
        <v>5</v>
      </c>
      <c r="B976" s="34">
        <v>1553.75</v>
      </c>
      <c r="C976" s="34">
        <v>1488.13</v>
      </c>
      <c r="D976" s="34">
        <v>1409.29</v>
      </c>
      <c r="E976" s="34">
        <v>1388.98</v>
      </c>
      <c r="F976" s="34">
        <v>1405.39</v>
      </c>
      <c r="G976" s="34">
        <v>1411.31</v>
      </c>
      <c r="H976" s="34">
        <v>1463.04</v>
      </c>
      <c r="I976" s="34">
        <v>1548.15</v>
      </c>
      <c r="J976" s="34">
        <v>1766.43</v>
      </c>
      <c r="K976" s="34">
        <v>1972.61</v>
      </c>
      <c r="L976" s="34">
        <v>1978.47</v>
      </c>
      <c r="M976" s="34">
        <v>2017.77</v>
      </c>
      <c r="N976" s="34">
        <v>1968.08</v>
      </c>
      <c r="O976" s="34">
        <v>1932.15</v>
      </c>
      <c r="P976" s="34">
        <v>1979.51</v>
      </c>
      <c r="Q976" s="34">
        <v>1947.28</v>
      </c>
      <c r="R976" s="34">
        <v>1816.19</v>
      </c>
      <c r="S976" s="34">
        <v>1791.07</v>
      </c>
      <c r="T976" s="34">
        <v>1933.4</v>
      </c>
      <c r="U976" s="34">
        <v>1847.67</v>
      </c>
      <c r="V976" s="34">
        <v>1941.84</v>
      </c>
      <c r="W976" s="34">
        <v>1848.14</v>
      </c>
      <c r="X976" s="34">
        <v>1674.73</v>
      </c>
      <c r="Y976" s="34">
        <v>1572.73</v>
      </c>
    </row>
    <row r="977" spans="1:25" ht="15" x14ac:dyDescent="0.25">
      <c r="A977" s="103">
        <v>6</v>
      </c>
      <c r="B977" s="34">
        <v>1511.97</v>
      </c>
      <c r="C977" s="34">
        <v>1394.05</v>
      </c>
      <c r="D977" s="34">
        <v>1379.69</v>
      </c>
      <c r="E977" s="34">
        <v>1364.14</v>
      </c>
      <c r="F977" s="34">
        <v>1368.1</v>
      </c>
      <c r="G977" s="34">
        <v>1360.68</v>
      </c>
      <c r="H977" s="34">
        <v>1351.32</v>
      </c>
      <c r="I977" s="34">
        <v>1457.93</v>
      </c>
      <c r="J977" s="34">
        <v>1622.62</v>
      </c>
      <c r="K977" s="34">
        <v>1752.69</v>
      </c>
      <c r="L977" s="34">
        <v>1840.66</v>
      </c>
      <c r="M977" s="34">
        <v>1907.19</v>
      </c>
      <c r="N977" s="34">
        <v>1904.53</v>
      </c>
      <c r="O977" s="34">
        <v>1873.35</v>
      </c>
      <c r="P977" s="34">
        <v>1912.49</v>
      </c>
      <c r="Q977" s="34">
        <v>1899.3</v>
      </c>
      <c r="R977" s="34">
        <v>1803.15</v>
      </c>
      <c r="S977" s="34">
        <v>1849.09</v>
      </c>
      <c r="T977" s="34">
        <v>1916.3</v>
      </c>
      <c r="U977" s="34">
        <v>1899.14</v>
      </c>
      <c r="V977" s="34">
        <v>1902.81</v>
      </c>
      <c r="W977" s="34">
        <v>1943.96</v>
      </c>
      <c r="X977" s="34">
        <v>1704.33</v>
      </c>
      <c r="Y977" s="34">
        <v>1573.64</v>
      </c>
    </row>
    <row r="978" spans="1:25" ht="15" x14ac:dyDescent="0.25">
      <c r="A978" s="103">
        <v>7</v>
      </c>
      <c r="B978" s="34">
        <v>475</v>
      </c>
      <c r="C978" s="34">
        <v>473.63</v>
      </c>
      <c r="D978" s="34">
        <v>463.39</v>
      </c>
      <c r="E978" s="34">
        <v>473.33</v>
      </c>
      <c r="F978" s="34">
        <v>1362.35</v>
      </c>
      <c r="G978" s="34">
        <v>463.38</v>
      </c>
      <c r="H978" s="34">
        <v>1557.85</v>
      </c>
      <c r="I978" s="34">
        <v>1495.12</v>
      </c>
      <c r="J978" s="34">
        <v>1492.21</v>
      </c>
      <c r="K978" s="34">
        <v>464.1</v>
      </c>
      <c r="L978" s="34">
        <v>1500.97</v>
      </c>
      <c r="M978" s="34">
        <v>1744.78</v>
      </c>
      <c r="N978" s="34">
        <v>1501.71</v>
      </c>
      <c r="O978" s="34">
        <v>1881.34</v>
      </c>
      <c r="P978" s="34">
        <v>1871.94</v>
      </c>
      <c r="Q978" s="34">
        <v>1494.18</v>
      </c>
      <c r="R978" s="34">
        <v>1832.87</v>
      </c>
      <c r="S978" s="34">
        <v>1803.23</v>
      </c>
      <c r="T978" s="34">
        <v>1731.06</v>
      </c>
      <c r="U978" s="34">
        <v>464.04</v>
      </c>
      <c r="V978" s="34">
        <v>1493.27</v>
      </c>
      <c r="W978" s="34">
        <v>1766.61</v>
      </c>
      <c r="X978" s="34">
        <v>1561.51</v>
      </c>
      <c r="Y978" s="34">
        <v>1458.41</v>
      </c>
    </row>
    <row r="979" spans="1:25" ht="15" x14ac:dyDescent="0.25">
      <c r="A979" s="103">
        <v>8</v>
      </c>
      <c r="B979" s="34">
        <v>1429.07</v>
      </c>
      <c r="C979" s="34">
        <v>1366.07</v>
      </c>
      <c r="D979" s="34">
        <v>1355.77</v>
      </c>
      <c r="E979" s="34">
        <v>1341.65</v>
      </c>
      <c r="F979" s="34">
        <v>1349.15</v>
      </c>
      <c r="G979" s="34">
        <v>1443.22</v>
      </c>
      <c r="H979" s="34">
        <v>826.52</v>
      </c>
      <c r="I979" s="34">
        <v>825.29</v>
      </c>
      <c r="J979" s="34">
        <v>463.61</v>
      </c>
      <c r="K979" s="34">
        <v>1538.72</v>
      </c>
      <c r="L979" s="34">
        <v>1843.39</v>
      </c>
      <c r="M979" s="34">
        <v>1892.06</v>
      </c>
      <c r="N979" s="34">
        <v>1864.48</v>
      </c>
      <c r="O979" s="34">
        <v>1886.31</v>
      </c>
      <c r="P979" s="34">
        <v>1884.36</v>
      </c>
      <c r="Q979" s="34">
        <v>1866.32</v>
      </c>
      <c r="R979" s="34">
        <v>1848.92</v>
      </c>
      <c r="S979" s="34">
        <v>1853.99</v>
      </c>
      <c r="T979" s="34">
        <v>1855.48</v>
      </c>
      <c r="U979" s="34">
        <v>463.83</v>
      </c>
      <c r="V979" s="34">
        <v>1537.14</v>
      </c>
      <c r="W979" s="34">
        <v>1809.96</v>
      </c>
      <c r="X979" s="34">
        <v>1481.61</v>
      </c>
      <c r="Y979" s="34">
        <v>1477.18</v>
      </c>
    </row>
    <row r="980" spans="1:25" ht="15" x14ac:dyDescent="0.25">
      <c r="A980" s="103">
        <v>9</v>
      </c>
      <c r="B980" s="34">
        <v>1538.82</v>
      </c>
      <c r="C980" s="34">
        <v>1463.02</v>
      </c>
      <c r="D980" s="34">
        <v>1442.72</v>
      </c>
      <c r="E980" s="34">
        <v>1432.37</v>
      </c>
      <c r="F980" s="34">
        <v>1507.25</v>
      </c>
      <c r="G980" s="34">
        <v>1396.43</v>
      </c>
      <c r="H980" s="34">
        <v>1523.08</v>
      </c>
      <c r="I980" s="34">
        <v>1628.23</v>
      </c>
      <c r="J980" s="34">
        <v>1947.25</v>
      </c>
      <c r="K980" s="34">
        <v>2012.52</v>
      </c>
      <c r="L980" s="34">
        <v>2031.83</v>
      </c>
      <c r="M980" s="34">
        <v>2059.79</v>
      </c>
      <c r="N980" s="34">
        <v>2065.4299999999998</v>
      </c>
      <c r="O980" s="34">
        <v>2072.92</v>
      </c>
      <c r="P980" s="34">
        <v>2073.0100000000002</v>
      </c>
      <c r="Q980" s="34">
        <v>2063.66</v>
      </c>
      <c r="R980" s="34">
        <v>2051.4699999999998</v>
      </c>
      <c r="S980" s="34">
        <v>2018.59</v>
      </c>
      <c r="T980" s="34">
        <v>1980.82</v>
      </c>
      <c r="U980" s="34">
        <v>1990.89</v>
      </c>
      <c r="V980" s="34">
        <v>2004.23</v>
      </c>
      <c r="W980" s="34">
        <v>2013.41</v>
      </c>
      <c r="X980" s="34">
        <v>1807.77</v>
      </c>
      <c r="Y980" s="34">
        <v>1623.39</v>
      </c>
    </row>
    <row r="981" spans="1:25" ht="15" x14ac:dyDescent="0.25">
      <c r="A981" s="103">
        <v>10</v>
      </c>
      <c r="B981" s="34">
        <v>1549.82</v>
      </c>
      <c r="C981" s="34">
        <v>1500.36</v>
      </c>
      <c r="D981" s="34">
        <v>1411.98</v>
      </c>
      <c r="E981" s="34">
        <v>1344.84</v>
      </c>
      <c r="F981" s="34">
        <v>1346.87</v>
      </c>
      <c r="G981" s="34">
        <v>1385.9</v>
      </c>
      <c r="H981" s="34">
        <v>1489.51</v>
      </c>
      <c r="I981" s="34">
        <v>1593.98</v>
      </c>
      <c r="J981" s="34">
        <v>1687.23</v>
      </c>
      <c r="K981" s="34">
        <v>1977.72</v>
      </c>
      <c r="L981" s="34">
        <v>2007.53</v>
      </c>
      <c r="M981" s="34">
        <v>2065.7600000000002</v>
      </c>
      <c r="N981" s="34">
        <v>2027.85</v>
      </c>
      <c r="O981" s="34">
        <v>2004.75</v>
      </c>
      <c r="P981" s="34">
        <v>1998.02</v>
      </c>
      <c r="Q981" s="34">
        <v>1989.81</v>
      </c>
      <c r="R981" s="34">
        <v>1941.75</v>
      </c>
      <c r="S981" s="34">
        <v>1878.71</v>
      </c>
      <c r="T981" s="34">
        <v>1708.3</v>
      </c>
      <c r="U981" s="34">
        <v>1741.22</v>
      </c>
      <c r="V981" s="34">
        <v>1966.53</v>
      </c>
      <c r="W981" s="34">
        <v>1950.65</v>
      </c>
      <c r="X981" s="34">
        <v>1618.3</v>
      </c>
      <c r="Y981" s="34">
        <v>1516.78</v>
      </c>
    </row>
    <row r="982" spans="1:25" ht="15" x14ac:dyDescent="0.25">
      <c r="A982" s="103">
        <v>11</v>
      </c>
      <c r="B982" s="34">
        <v>1564.04</v>
      </c>
      <c r="C982" s="34">
        <v>1518.07</v>
      </c>
      <c r="D982" s="34">
        <v>1478.93</v>
      </c>
      <c r="E982" s="34">
        <v>1399.81</v>
      </c>
      <c r="F982" s="34">
        <v>1398.03</v>
      </c>
      <c r="G982" s="34">
        <v>1392.22</v>
      </c>
      <c r="H982" s="34">
        <v>1462.31</v>
      </c>
      <c r="I982" s="34">
        <v>1701.79</v>
      </c>
      <c r="J982" s="34">
        <v>1862.61</v>
      </c>
      <c r="K982" s="34">
        <v>1959.45</v>
      </c>
      <c r="L982" s="34">
        <v>1975.62</v>
      </c>
      <c r="M982" s="34">
        <v>2000.54</v>
      </c>
      <c r="N982" s="34">
        <v>1998.57</v>
      </c>
      <c r="O982" s="34">
        <v>1973.74</v>
      </c>
      <c r="P982" s="34">
        <v>1963.33</v>
      </c>
      <c r="Q982" s="34">
        <v>1967.27</v>
      </c>
      <c r="R982" s="34">
        <v>1961.15</v>
      </c>
      <c r="S982" s="34">
        <v>1694.64</v>
      </c>
      <c r="T982" s="34">
        <v>1887.96</v>
      </c>
      <c r="U982" s="34">
        <v>1894.37</v>
      </c>
      <c r="V982" s="34">
        <v>1945.45</v>
      </c>
      <c r="W982" s="34">
        <v>1939.82</v>
      </c>
      <c r="X982" s="34">
        <v>1742.13</v>
      </c>
      <c r="Y982" s="34">
        <v>1647.89</v>
      </c>
    </row>
    <row r="983" spans="1:25" ht="15" x14ac:dyDescent="0.25">
      <c r="A983" s="103">
        <v>12</v>
      </c>
      <c r="B983" s="34">
        <v>1654.55</v>
      </c>
      <c r="C983" s="34">
        <v>1587.45</v>
      </c>
      <c r="D983" s="34">
        <v>1582.33</v>
      </c>
      <c r="E983" s="34">
        <v>1537.56</v>
      </c>
      <c r="F983" s="34">
        <v>1424.36</v>
      </c>
      <c r="G983" s="34">
        <v>1463.99</v>
      </c>
      <c r="H983" s="34">
        <v>1464.78</v>
      </c>
      <c r="I983" s="34">
        <v>1613.11</v>
      </c>
      <c r="J983" s="34">
        <v>1971.75</v>
      </c>
      <c r="K983" s="34">
        <v>2047.85</v>
      </c>
      <c r="L983" s="34">
        <v>2104.3200000000002</v>
      </c>
      <c r="M983" s="34">
        <v>2135.35</v>
      </c>
      <c r="N983" s="34">
        <v>2117.12</v>
      </c>
      <c r="O983" s="34">
        <v>2123.0300000000002</v>
      </c>
      <c r="P983" s="34">
        <v>2101.92</v>
      </c>
      <c r="Q983" s="34">
        <v>2065.81</v>
      </c>
      <c r="R983" s="34">
        <v>2063.7800000000002</v>
      </c>
      <c r="S983" s="34">
        <v>2034.08</v>
      </c>
      <c r="T983" s="34">
        <v>2005.38</v>
      </c>
      <c r="U983" s="34">
        <v>1893.7</v>
      </c>
      <c r="V983" s="34">
        <v>2085.77</v>
      </c>
      <c r="W983" s="34">
        <v>2093.06</v>
      </c>
      <c r="X983" s="34">
        <v>1916.37</v>
      </c>
      <c r="Y983" s="34">
        <v>1704.63</v>
      </c>
    </row>
    <row r="984" spans="1:25" ht="15" x14ac:dyDescent="0.25">
      <c r="A984" s="103">
        <v>13</v>
      </c>
      <c r="B984" s="34">
        <v>1554.15</v>
      </c>
      <c r="C984" s="34">
        <v>1476.01</v>
      </c>
      <c r="D984" s="34">
        <v>1444.65</v>
      </c>
      <c r="E984" s="34">
        <v>1429.76</v>
      </c>
      <c r="F984" s="34">
        <v>1440.19</v>
      </c>
      <c r="G984" s="34">
        <v>1477.42</v>
      </c>
      <c r="H984" s="34">
        <v>1457.88</v>
      </c>
      <c r="I984" s="34">
        <v>1573.8</v>
      </c>
      <c r="J984" s="34">
        <v>1659.84</v>
      </c>
      <c r="K984" s="34">
        <v>1742.43</v>
      </c>
      <c r="L984" s="34">
        <v>1967.87</v>
      </c>
      <c r="M984" s="34">
        <v>2001.63</v>
      </c>
      <c r="N984" s="34">
        <v>1971.59</v>
      </c>
      <c r="O984" s="34">
        <v>1894.8</v>
      </c>
      <c r="P984" s="34">
        <v>1759.09</v>
      </c>
      <c r="Q984" s="34">
        <v>1737.65</v>
      </c>
      <c r="R984" s="34">
        <v>1719.35</v>
      </c>
      <c r="S984" s="34">
        <v>1728.62</v>
      </c>
      <c r="T984" s="34">
        <v>1742.69</v>
      </c>
      <c r="U984" s="34">
        <v>1786.23</v>
      </c>
      <c r="V984" s="34">
        <v>1924.64</v>
      </c>
      <c r="W984" s="34">
        <v>2007.17</v>
      </c>
      <c r="X984" s="34">
        <v>1661.85</v>
      </c>
      <c r="Y984" s="34">
        <v>1609.53</v>
      </c>
    </row>
    <row r="985" spans="1:25" ht="15" x14ac:dyDescent="0.25">
      <c r="A985" s="103">
        <v>14</v>
      </c>
      <c r="B985" s="34">
        <v>1581.48</v>
      </c>
      <c r="C985" s="34">
        <v>1554.67</v>
      </c>
      <c r="D985" s="34">
        <v>1535.39</v>
      </c>
      <c r="E985" s="34">
        <v>1449.79</v>
      </c>
      <c r="F985" s="34">
        <v>1446.9</v>
      </c>
      <c r="G985" s="34">
        <v>1441.6</v>
      </c>
      <c r="H985" s="34">
        <v>1550.74</v>
      </c>
      <c r="I985" s="34">
        <v>1601.14</v>
      </c>
      <c r="J985" s="34">
        <v>1860.79</v>
      </c>
      <c r="K985" s="34">
        <v>1826.83</v>
      </c>
      <c r="L985" s="34">
        <v>1847.21</v>
      </c>
      <c r="M985" s="34">
        <v>1965.57</v>
      </c>
      <c r="N985" s="34">
        <v>1956.05</v>
      </c>
      <c r="O985" s="34">
        <v>1960.01</v>
      </c>
      <c r="P985" s="34">
        <v>1949.3</v>
      </c>
      <c r="Q985" s="34">
        <v>1936.13</v>
      </c>
      <c r="R985" s="34">
        <v>1894.21</v>
      </c>
      <c r="S985" s="34">
        <v>1774.63</v>
      </c>
      <c r="T985" s="34">
        <v>1658.27</v>
      </c>
      <c r="U985" s="34">
        <v>1671.99</v>
      </c>
      <c r="V985" s="34">
        <v>1906.89</v>
      </c>
      <c r="W985" s="34">
        <v>1911.87</v>
      </c>
      <c r="X985" s="34">
        <v>1556.38</v>
      </c>
      <c r="Y985" s="34">
        <v>1577.82</v>
      </c>
    </row>
    <row r="986" spans="1:25" ht="15" x14ac:dyDescent="0.25">
      <c r="A986" s="103">
        <v>15</v>
      </c>
      <c r="B986" s="34">
        <v>1559.24</v>
      </c>
      <c r="C986" s="34">
        <v>1495.86</v>
      </c>
      <c r="D986" s="34">
        <v>1443.3</v>
      </c>
      <c r="E986" s="34">
        <v>1439.09</v>
      </c>
      <c r="F986" s="34">
        <v>1481.98</v>
      </c>
      <c r="G986" s="34">
        <v>1543.98</v>
      </c>
      <c r="H986" s="34">
        <v>1538.06</v>
      </c>
      <c r="I986" s="34">
        <v>1634.74</v>
      </c>
      <c r="J986" s="34">
        <v>1880.09</v>
      </c>
      <c r="K986" s="34">
        <v>1892.19</v>
      </c>
      <c r="L986" s="34">
        <v>1931.37</v>
      </c>
      <c r="M986" s="34">
        <v>1909.74</v>
      </c>
      <c r="N986" s="34">
        <v>1900.53</v>
      </c>
      <c r="O986" s="34">
        <v>1918.9</v>
      </c>
      <c r="P986" s="34">
        <v>1893.94</v>
      </c>
      <c r="Q986" s="34">
        <v>1903.99</v>
      </c>
      <c r="R986" s="34">
        <v>1901.16</v>
      </c>
      <c r="S986" s="34">
        <v>1869.58</v>
      </c>
      <c r="T986" s="34">
        <v>1902.44</v>
      </c>
      <c r="U986" s="34">
        <v>1901.8</v>
      </c>
      <c r="V986" s="34">
        <v>1916.99</v>
      </c>
      <c r="W986" s="34">
        <v>1901.55</v>
      </c>
      <c r="X986" s="34">
        <v>1657.4</v>
      </c>
      <c r="Y986" s="34">
        <v>1609.58</v>
      </c>
    </row>
    <row r="987" spans="1:25" ht="15" x14ac:dyDescent="0.25">
      <c r="A987" s="103">
        <v>16</v>
      </c>
      <c r="B987" s="34">
        <v>1550.65</v>
      </c>
      <c r="C987" s="34">
        <v>1526.76</v>
      </c>
      <c r="D987" s="34">
        <v>1505.3</v>
      </c>
      <c r="E987" s="34">
        <v>1489.42</v>
      </c>
      <c r="F987" s="34">
        <v>1522.87</v>
      </c>
      <c r="G987" s="34">
        <v>1525.53</v>
      </c>
      <c r="H987" s="34">
        <v>1525.4</v>
      </c>
      <c r="I987" s="34">
        <v>1730.55</v>
      </c>
      <c r="J987" s="34">
        <v>1891.41</v>
      </c>
      <c r="K987" s="34">
        <v>1937.03</v>
      </c>
      <c r="L987" s="34">
        <v>1957.48</v>
      </c>
      <c r="M987" s="34">
        <v>1990.53</v>
      </c>
      <c r="N987" s="34">
        <v>1931.61</v>
      </c>
      <c r="O987" s="34">
        <v>1939.8</v>
      </c>
      <c r="P987" s="34">
        <v>1938.42</v>
      </c>
      <c r="Q987" s="34">
        <v>1923.1</v>
      </c>
      <c r="R987" s="34">
        <v>1897.64</v>
      </c>
      <c r="S987" s="34">
        <v>1844.63</v>
      </c>
      <c r="T987" s="34">
        <v>1846.68</v>
      </c>
      <c r="U987" s="34">
        <v>1903.45</v>
      </c>
      <c r="V987" s="34">
        <v>1927.68</v>
      </c>
      <c r="W987" s="34">
        <v>1921.64</v>
      </c>
      <c r="X987" s="34">
        <v>1619.45</v>
      </c>
      <c r="Y987" s="34">
        <v>1569.46</v>
      </c>
    </row>
    <row r="988" spans="1:25" ht="15" x14ac:dyDescent="0.25">
      <c r="A988" s="103">
        <v>17</v>
      </c>
      <c r="B988" s="34">
        <v>1543.65</v>
      </c>
      <c r="C988" s="34">
        <v>1516.18</v>
      </c>
      <c r="D988" s="34">
        <v>1489.97</v>
      </c>
      <c r="E988" s="34">
        <v>1474.5</v>
      </c>
      <c r="F988" s="34">
        <v>1511.27</v>
      </c>
      <c r="G988" s="34">
        <v>1519.7</v>
      </c>
      <c r="H988" s="34">
        <v>1517.12</v>
      </c>
      <c r="I988" s="34">
        <v>1697.73</v>
      </c>
      <c r="J988" s="34">
        <v>1795.38</v>
      </c>
      <c r="K988" s="34">
        <v>1908.71</v>
      </c>
      <c r="L988" s="34">
        <v>1914.78</v>
      </c>
      <c r="M988" s="34">
        <v>1820.58</v>
      </c>
      <c r="N988" s="34">
        <v>1762.83</v>
      </c>
      <c r="O988" s="34">
        <v>1704.18</v>
      </c>
      <c r="P988" s="34">
        <v>1673.82</v>
      </c>
      <c r="Q988" s="34">
        <v>1661.15</v>
      </c>
      <c r="R988" s="34">
        <v>1712.54</v>
      </c>
      <c r="S988" s="34">
        <v>1602.4</v>
      </c>
      <c r="T988" s="34">
        <v>1827.89</v>
      </c>
      <c r="U988" s="34">
        <v>1832.79</v>
      </c>
      <c r="V988" s="34">
        <v>1818.91</v>
      </c>
      <c r="W988" s="34">
        <v>1869.3</v>
      </c>
      <c r="X988" s="34">
        <v>1817.35</v>
      </c>
      <c r="Y988" s="34">
        <v>1716.92</v>
      </c>
    </row>
    <row r="989" spans="1:25" ht="15" x14ac:dyDescent="0.25">
      <c r="A989" s="103">
        <v>18</v>
      </c>
      <c r="B989" s="34">
        <v>1597</v>
      </c>
      <c r="C989" s="34">
        <v>1543.36</v>
      </c>
      <c r="D989" s="34">
        <v>1536.54</v>
      </c>
      <c r="E989" s="34">
        <v>1505.42</v>
      </c>
      <c r="F989" s="34">
        <v>1531.62</v>
      </c>
      <c r="G989" s="34">
        <v>1536.1</v>
      </c>
      <c r="H989" s="34">
        <v>1533.9</v>
      </c>
      <c r="I989" s="34">
        <v>1704.94</v>
      </c>
      <c r="J989" s="34">
        <v>1844.18</v>
      </c>
      <c r="K989" s="34">
        <v>1867.82</v>
      </c>
      <c r="L989" s="34">
        <v>1842.05</v>
      </c>
      <c r="M989" s="34">
        <v>1889.1</v>
      </c>
      <c r="N989" s="34">
        <v>1837.2</v>
      </c>
      <c r="O989" s="34">
        <v>1839.41</v>
      </c>
      <c r="P989" s="34">
        <v>1785.44</v>
      </c>
      <c r="Q989" s="34">
        <v>1703.51</v>
      </c>
      <c r="R989" s="34">
        <v>1670.63</v>
      </c>
      <c r="S989" s="34">
        <v>1573.88</v>
      </c>
      <c r="T989" s="34">
        <v>1598.22</v>
      </c>
      <c r="U989" s="34">
        <v>1591.85</v>
      </c>
      <c r="V989" s="34">
        <v>1807.21</v>
      </c>
      <c r="W989" s="34">
        <v>1895.3</v>
      </c>
      <c r="X989" s="34">
        <v>1848.76</v>
      </c>
      <c r="Y989" s="34">
        <v>1781.08</v>
      </c>
    </row>
    <row r="990" spans="1:25" ht="15" x14ac:dyDescent="0.25">
      <c r="A990" s="103">
        <v>19</v>
      </c>
      <c r="B990" s="34">
        <v>1834.16</v>
      </c>
      <c r="C990" s="34">
        <v>1677.83</v>
      </c>
      <c r="D990" s="34">
        <v>1648.11</v>
      </c>
      <c r="E990" s="34">
        <v>1628.73</v>
      </c>
      <c r="F990" s="34">
        <v>1617.76</v>
      </c>
      <c r="G990" s="34">
        <v>1629.29</v>
      </c>
      <c r="H990" s="34">
        <v>1611.96</v>
      </c>
      <c r="I990" s="34">
        <v>1664.52</v>
      </c>
      <c r="J990" s="34">
        <v>1783.6</v>
      </c>
      <c r="K990" s="34">
        <v>1842.74</v>
      </c>
      <c r="L990" s="34">
        <v>1861.66</v>
      </c>
      <c r="M990" s="34">
        <v>1877.66</v>
      </c>
      <c r="N990" s="34">
        <v>1715.72</v>
      </c>
      <c r="O990" s="34">
        <v>1726.35</v>
      </c>
      <c r="P990" s="34">
        <v>1744.17</v>
      </c>
      <c r="Q990" s="34">
        <v>1734.28</v>
      </c>
      <c r="R990" s="34">
        <v>1720.26</v>
      </c>
      <c r="S990" s="34">
        <v>1711.15</v>
      </c>
      <c r="T990" s="34">
        <v>1709.99</v>
      </c>
      <c r="U990" s="34">
        <v>1690.98</v>
      </c>
      <c r="V990" s="34">
        <v>1850.98</v>
      </c>
      <c r="W990" s="34">
        <v>1854</v>
      </c>
      <c r="X990" s="34">
        <v>1788.77</v>
      </c>
      <c r="Y990" s="34">
        <v>1628.89</v>
      </c>
    </row>
    <row r="991" spans="1:25" ht="15" x14ac:dyDescent="0.25">
      <c r="A991" s="103">
        <v>20</v>
      </c>
      <c r="B991" s="34">
        <v>1567.26</v>
      </c>
      <c r="C991" s="34">
        <v>1490.34</v>
      </c>
      <c r="D991" s="34">
        <v>1459.48</v>
      </c>
      <c r="E991" s="34">
        <v>1388.48</v>
      </c>
      <c r="F991" s="34">
        <v>1389.42</v>
      </c>
      <c r="G991" s="34">
        <v>1425.52</v>
      </c>
      <c r="H991" s="34">
        <v>1360.57</v>
      </c>
      <c r="I991" s="34">
        <v>1451.63</v>
      </c>
      <c r="J991" s="34">
        <v>1574.59</v>
      </c>
      <c r="K991" s="34">
        <v>1724.63</v>
      </c>
      <c r="L991" s="34">
        <v>1773.61</v>
      </c>
      <c r="M991" s="34">
        <v>1770.89</v>
      </c>
      <c r="N991" s="34">
        <v>1762.75</v>
      </c>
      <c r="O991" s="34">
        <v>1766.07</v>
      </c>
      <c r="P991" s="34">
        <v>1755.75</v>
      </c>
      <c r="Q991" s="34">
        <v>1734.68</v>
      </c>
      <c r="R991" s="34">
        <v>1731.44</v>
      </c>
      <c r="S991" s="34">
        <v>1741.05</v>
      </c>
      <c r="T991" s="34">
        <v>1752.39</v>
      </c>
      <c r="U991" s="34">
        <v>1778</v>
      </c>
      <c r="V991" s="34">
        <v>1798.4</v>
      </c>
      <c r="W991" s="34">
        <v>1801.05</v>
      </c>
      <c r="X991" s="34">
        <v>1740.87</v>
      </c>
      <c r="Y991" s="34">
        <v>1594.61</v>
      </c>
    </row>
    <row r="992" spans="1:25" ht="15" x14ac:dyDescent="0.25">
      <c r="A992" s="103">
        <v>21</v>
      </c>
      <c r="B992" s="34">
        <v>1502</v>
      </c>
      <c r="C992" s="34">
        <v>1376.27</v>
      </c>
      <c r="D992" s="34">
        <v>1351.36</v>
      </c>
      <c r="E992" s="34">
        <v>1190.22</v>
      </c>
      <c r="F992" s="34">
        <v>1193.9000000000001</v>
      </c>
      <c r="G992" s="34">
        <v>1264.9000000000001</v>
      </c>
      <c r="H992" s="34">
        <v>830.33</v>
      </c>
      <c r="I992" s="34">
        <v>1515.88</v>
      </c>
      <c r="J992" s="34">
        <v>1817.4</v>
      </c>
      <c r="K992" s="34">
        <v>1898.13</v>
      </c>
      <c r="L992" s="34">
        <v>1925.57</v>
      </c>
      <c r="M992" s="34">
        <v>1966.09</v>
      </c>
      <c r="N992" s="34">
        <v>1924.42</v>
      </c>
      <c r="O992" s="34">
        <v>1892.21</v>
      </c>
      <c r="P992" s="34">
        <v>1890.3</v>
      </c>
      <c r="Q992" s="34">
        <v>1889.8</v>
      </c>
      <c r="R992" s="34">
        <v>1865.93</v>
      </c>
      <c r="S992" s="34">
        <v>1847.22</v>
      </c>
      <c r="T992" s="34">
        <v>1841.51</v>
      </c>
      <c r="U992" s="34">
        <v>1841.07</v>
      </c>
      <c r="V992" s="34">
        <v>1872.67</v>
      </c>
      <c r="W992" s="34">
        <v>1894.96</v>
      </c>
      <c r="X992" s="34">
        <v>1652.21</v>
      </c>
      <c r="Y992" s="34">
        <v>1534.19</v>
      </c>
    </row>
    <row r="993" spans="1:26" ht="15" x14ac:dyDescent="0.25">
      <c r="A993" s="103">
        <v>22</v>
      </c>
      <c r="B993" s="34">
        <v>1457.6</v>
      </c>
      <c r="C993" s="34">
        <v>1364.79</v>
      </c>
      <c r="D993" s="34">
        <v>1326.6</v>
      </c>
      <c r="E993" s="34">
        <v>1305.3399999999999</v>
      </c>
      <c r="F993" s="34">
        <v>1303.08</v>
      </c>
      <c r="G993" s="34">
        <v>1300.3599999999999</v>
      </c>
      <c r="H993" s="34">
        <v>1284.69</v>
      </c>
      <c r="I993" s="34">
        <v>1447.23</v>
      </c>
      <c r="J993" s="34">
        <v>1776.97</v>
      </c>
      <c r="K993" s="34">
        <v>1829.39</v>
      </c>
      <c r="L993" s="34">
        <v>1849.34</v>
      </c>
      <c r="M993" s="34">
        <v>1871.57</v>
      </c>
      <c r="N993" s="34">
        <v>1845.96</v>
      </c>
      <c r="O993" s="34">
        <v>1850.02</v>
      </c>
      <c r="P993" s="34">
        <v>1844.32</v>
      </c>
      <c r="Q993" s="34">
        <v>1858.06</v>
      </c>
      <c r="R993" s="34">
        <v>1823.1</v>
      </c>
      <c r="S993" s="34">
        <v>1778.83</v>
      </c>
      <c r="T993" s="34">
        <v>1725.39</v>
      </c>
      <c r="U993" s="34">
        <v>1709.86</v>
      </c>
      <c r="V993" s="34">
        <v>1787.3</v>
      </c>
      <c r="W993" s="34">
        <v>1800.09</v>
      </c>
      <c r="X993" s="34">
        <v>1594.16</v>
      </c>
      <c r="Y993" s="34">
        <v>1491.07</v>
      </c>
    </row>
    <row r="994" spans="1:26" ht="15" x14ac:dyDescent="0.25">
      <c r="A994" s="103">
        <v>23</v>
      </c>
      <c r="B994" s="34">
        <v>1426.22</v>
      </c>
      <c r="C994" s="34">
        <v>1332.93</v>
      </c>
      <c r="D994" s="34">
        <v>1320.43</v>
      </c>
      <c r="E994" s="34">
        <v>1320.4</v>
      </c>
      <c r="F994" s="34">
        <v>1328.2</v>
      </c>
      <c r="G994" s="34">
        <v>1348.46</v>
      </c>
      <c r="H994" s="34">
        <v>1451.39</v>
      </c>
      <c r="I994" s="34">
        <v>1651.98</v>
      </c>
      <c r="J994" s="34">
        <v>1771.56</v>
      </c>
      <c r="K994" s="34">
        <v>1840</v>
      </c>
      <c r="L994" s="34">
        <v>1883.08</v>
      </c>
      <c r="M994" s="34">
        <v>1897.79</v>
      </c>
      <c r="N994" s="34">
        <v>1883.12</v>
      </c>
      <c r="O994" s="34">
        <v>1937.11</v>
      </c>
      <c r="P994" s="34">
        <v>1930.25</v>
      </c>
      <c r="Q994" s="34">
        <v>1945.56</v>
      </c>
      <c r="R994" s="34">
        <v>1899.79</v>
      </c>
      <c r="S994" s="34">
        <v>1872.95</v>
      </c>
      <c r="T994" s="34">
        <v>1827.35</v>
      </c>
      <c r="U994" s="34">
        <v>1817.96</v>
      </c>
      <c r="V994" s="34">
        <v>1870.13</v>
      </c>
      <c r="W994" s="34">
        <v>1873.88</v>
      </c>
      <c r="X994" s="34">
        <v>1685.59</v>
      </c>
      <c r="Y994" s="34">
        <v>1493.99</v>
      </c>
    </row>
    <row r="995" spans="1:26" ht="15" x14ac:dyDescent="0.25">
      <c r="A995" s="103">
        <v>24</v>
      </c>
      <c r="B995" s="34">
        <v>1439.82</v>
      </c>
      <c r="C995" s="34">
        <v>1341.25</v>
      </c>
      <c r="D995" s="34">
        <v>1321.64</v>
      </c>
      <c r="E995" s="34">
        <v>1313.01</v>
      </c>
      <c r="F995" s="34">
        <v>1315.86</v>
      </c>
      <c r="G995" s="34">
        <v>1362.04</v>
      </c>
      <c r="H995" s="34">
        <v>1441.84</v>
      </c>
      <c r="I995" s="34">
        <v>1639.75</v>
      </c>
      <c r="J995" s="34">
        <v>1784.88</v>
      </c>
      <c r="K995" s="34">
        <v>1873.77</v>
      </c>
      <c r="L995" s="34">
        <v>1929.81</v>
      </c>
      <c r="M995" s="34">
        <v>1956.64</v>
      </c>
      <c r="N995" s="34">
        <v>1935.36</v>
      </c>
      <c r="O995" s="34">
        <v>1970.25</v>
      </c>
      <c r="P995" s="34">
        <v>1962.74</v>
      </c>
      <c r="Q995" s="34">
        <v>1979</v>
      </c>
      <c r="R995" s="34">
        <v>1950.87</v>
      </c>
      <c r="S995" s="34">
        <v>1932.75</v>
      </c>
      <c r="T995" s="34">
        <v>1870.49</v>
      </c>
      <c r="U995" s="34">
        <v>1861.13</v>
      </c>
      <c r="V995" s="34">
        <v>1902.78</v>
      </c>
      <c r="W995" s="34">
        <v>1874.54</v>
      </c>
      <c r="X995" s="34">
        <v>1729.8</v>
      </c>
      <c r="Y995" s="34">
        <v>1509.03</v>
      </c>
    </row>
    <row r="996" spans="1:26" ht="15" x14ac:dyDescent="0.25">
      <c r="A996" s="103">
        <v>25</v>
      </c>
      <c r="B996" s="34">
        <v>1452.02</v>
      </c>
      <c r="C996" s="34">
        <v>1365</v>
      </c>
      <c r="D996" s="34">
        <v>1328.24</v>
      </c>
      <c r="E996" s="34">
        <v>1325.73</v>
      </c>
      <c r="F996" s="34">
        <v>1333.01</v>
      </c>
      <c r="G996" s="34">
        <v>1374.92</v>
      </c>
      <c r="H996" s="34">
        <v>1523.61</v>
      </c>
      <c r="I996" s="34">
        <v>1703.93</v>
      </c>
      <c r="J996" s="34">
        <v>1884.27</v>
      </c>
      <c r="K996" s="34">
        <v>1930.73</v>
      </c>
      <c r="L996" s="34">
        <v>1954.42</v>
      </c>
      <c r="M996" s="34">
        <v>2026.22</v>
      </c>
      <c r="N996" s="34">
        <v>1986.61</v>
      </c>
      <c r="O996" s="34">
        <v>1994.98</v>
      </c>
      <c r="P996" s="34">
        <v>2000.65</v>
      </c>
      <c r="Q996" s="34">
        <v>1979.25</v>
      </c>
      <c r="R996" s="34">
        <v>2003.77</v>
      </c>
      <c r="S996" s="34">
        <v>1916.49</v>
      </c>
      <c r="T996" s="34">
        <v>1900.09</v>
      </c>
      <c r="U996" s="34">
        <v>1883.86</v>
      </c>
      <c r="V996" s="34">
        <v>1902.55</v>
      </c>
      <c r="W996" s="34">
        <v>1935.61</v>
      </c>
      <c r="X996" s="34">
        <v>1843.63</v>
      </c>
      <c r="Y996" s="34">
        <v>1706.84</v>
      </c>
    </row>
    <row r="997" spans="1:26" ht="15" x14ac:dyDescent="0.25">
      <c r="A997" s="103">
        <v>26</v>
      </c>
      <c r="B997" s="34">
        <v>1523.88</v>
      </c>
      <c r="C997" s="34">
        <v>1487.47</v>
      </c>
      <c r="D997" s="34">
        <v>1406.68</v>
      </c>
      <c r="E997" s="34">
        <v>1370.18</v>
      </c>
      <c r="F997" s="34">
        <v>1357.04</v>
      </c>
      <c r="G997" s="34">
        <v>1379.25</v>
      </c>
      <c r="H997" s="34">
        <v>1362.76</v>
      </c>
      <c r="I997" s="34">
        <v>1447.92</v>
      </c>
      <c r="J997" s="34">
        <v>1681.52</v>
      </c>
      <c r="K997" s="34">
        <v>1810.44</v>
      </c>
      <c r="L997" s="34">
        <v>1874.43</v>
      </c>
      <c r="M997" s="34">
        <v>1907.99</v>
      </c>
      <c r="N997" s="34">
        <v>1898.37</v>
      </c>
      <c r="O997" s="34">
        <v>1909.27</v>
      </c>
      <c r="P997" s="34">
        <v>1964.54</v>
      </c>
      <c r="Q997" s="34">
        <v>1868.3</v>
      </c>
      <c r="R997" s="34">
        <v>1850.51</v>
      </c>
      <c r="S997" s="34">
        <v>1858.2</v>
      </c>
      <c r="T997" s="34">
        <v>1868.29</v>
      </c>
      <c r="U997" s="34">
        <v>1849.12</v>
      </c>
      <c r="V997" s="34">
        <v>1849.73</v>
      </c>
      <c r="W997" s="34">
        <v>1855.13</v>
      </c>
      <c r="X997" s="34">
        <v>1658.29</v>
      </c>
      <c r="Y997" s="34">
        <v>1493.23</v>
      </c>
    </row>
    <row r="998" spans="1:26" ht="15" x14ac:dyDescent="0.25">
      <c r="A998" s="103">
        <v>27</v>
      </c>
      <c r="B998" s="34">
        <v>1384.84</v>
      </c>
      <c r="C998" s="34">
        <v>1310.74</v>
      </c>
      <c r="D998" s="34">
        <v>1230.49</v>
      </c>
      <c r="E998" s="34">
        <v>1142.82</v>
      </c>
      <c r="F998" s="34">
        <v>1148.44</v>
      </c>
      <c r="G998" s="34">
        <v>1126.45</v>
      </c>
      <c r="H998" s="34">
        <v>1112.8699999999999</v>
      </c>
      <c r="I998" s="34">
        <v>463.42</v>
      </c>
      <c r="J998" s="34">
        <v>463.45</v>
      </c>
      <c r="K998" s="34">
        <v>463.9</v>
      </c>
      <c r="L998" s="34">
        <v>1649.84</v>
      </c>
      <c r="M998" s="34">
        <v>1664.94</v>
      </c>
      <c r="N998" s="34">
        <v>1660.95</v>
      </c>
      <c r="O998" s="34">
        <v>1677.15</v>
      </c>
      <c r="P998" s="34">
        <v>1668.8</v>
      </c>
      <c r="Q998" s="34">
        <v>1665.85</v>
      </c>
      <c r="R998" s="34">
        <v>1650.54</v>
      </c>
      <c r="S998" s="34">
        <v>1649.86</v>
      </c>
      <c r="T998" s="34">
        <v>1643.57</v>
      </c>
      <c r="U998" s="34">
        <v>1687.04</v>
      </c>
      <c r="V998" s="34">
        <v>1477.16</v>
      </c>
      <c r="W998" s="34">
        <v>1724.71</v>
      </c>
      <c r="X998" s="34">
        <v>1530.22</v>
      </c>
      <c r="Y998" s="34">
        <v>1460.39</v>
      </c>
    </row>
    <row r="999" spans="1:26" ht="15" x14ac:dyDescent="0.25">
      <c r="A999" s="103">
        <v>28</v>
      </c>
      <c r="B999" s="34">
        <v>1288.76</v>
      </c>
      <c r="C999" s="34">
        <v>1188.56</v>
      </c>
      <c r="D999" s="34">
        <v>1179.56</v>
      </c>
      <c r="E999" s="34">
        <v>1175.6400000000001</v>
      </c>
      <c r="F999" s="34">
        <v>1179</v>
      </c>
      <c r="G999" s="34">
        <v>1234.74</v>
      </c>
      <c r="H999" s="34">
        <v>1317.83</v>
      </c>
      <c r="I999" s="34">
        <v>1502.86</v>
      </c>
      <c r="J999" s="34">
        <v>1709.11</v>
      </c>
      <c r="K999" s="34">
        <v>1817.3</v>
      </c>
      <c r="L999" s="34">
        <v>1869.03</v>
      </c>
      <c r="M999" s="34">
        <v>1906.92</v>
      </c>
      <c r="N999" s="34">
        <v>1872.3</v>
      </c>
      <c r="O999" s="34">
        <v>1869.21</v>
      </c>
      <c r="P999" s="34">
        <v>1883.72</v>
      </c>
      <c r="Q999" s="34">
        <v>1888.64</v>
      </c>
      <c r="R999" s="34">
        <v>1861.65</v>
      </c>
      <c r="S999" s="34">
        <v>1815.98</v>
      </c>
      <c r="T999" s="34">
        <v>1771.74</v>
      </c>
      <c r="U999" s="34">
        <v>1781</v>
      </c>
      <c r="V999" s="34">
        <v>1816</v>
      </c>
      <c r="W999" s="34">
        <v>1761.94</v>
      </c>
      <c r="X999" s="34">
        <v>1566.26</v>
      </c>
      <c r="Y999" s="34">
        <v>1406.82</v>
      </c>
    </row>
    <row r="1000" spans="1:26" ht="15" x14ac:dyDescent="0.25">
      <c r="A1000" s="103">
        <v>29</v>
      </c>
      <c r="B1000" s="34">
        <v>1313.24</v>
      </c>
      <c r="C1000" s="34">
        <v>1226.94</v>
      </c>
      <c r="D1000" s="34">
        <v>1198.8</v>
      </c>
      <c r="E1000" s="34">
        <v>1192.9000000000001</v>
      </c>
      <c r="F1000" s="34">
        <v>1207.46</v>
      </c>
      <c r="G1000" s="34">
        <v>463.51</v>
      </c>
      <c r="H1000" s="34">
        <v>463.72</v>
      </c>
      <c r="I1000" s="34">
        <v>464.01</v>
      </c>
      <c r="J1000" s="34">
        <v>464.01</v>
      </c>
      <c r="K1000" s="34">
        <v>463.66</v>
      </c>
      <c r="L1000" s="34">
        <v>1956.44</v>
      </c>
      <c r="M1000" s="34">
        <v>1903.04</v>
      </c>
      <c r="N1000" s="34">
        <v>1914.04</v>
      </c>
      <c r="O1000" s="34">
        <v>1923.16</v>
      </c>
      <c r="P1000" s="34">
        <v>1880.59</v>
      </c>
      <c r="Q1000" s="34">
        <v>1843.59</v>
      </c>
      <c r="R1000" s="34">
        <v>1841.29</v>
      </c>
      <c r="S1000" s="34">
        <v>1725.06</v>
      </c>
      <c r="T1000" s="34">
        <v>1741.98</v>
      </c>
      <c r="U1000" s="34">
        <v>1765.39</v>
      </c>
      <c r="V1000" s="34">
        <v>831.52</v>
      </c>
      <c r="W1000" s="34">
        <v>830.35</v>
      </c>
      <c r="X1000" s="34">
        <v>1566.94</v>
      </c>
      <c r="Y1000" s="34">
        <v>1468.92</v>
      </c>
    </row>
    <row r="1001" spans="1:26" ht="15" x14ac:dyDescent="0.25">
      <c r="A1001" s="103">
        <v>30</v>
      </c>
      <c r="B1001" s="34">
        <v>1378.82</v>
      </c>
      <c r="C1001" s="34">
        <v>1308.77</v>
      </c>
      <c r="D1001" s="34">
        <v>1283.8</v>
      </c>
      <c r="E1001" s="34">
        <v>1268.68</v>
      </c>
      <c r="F1001" s="34">
        <v>1304.07</v>
      </c>
      <c r="G1001" s="34">
        <v>1333.39</v>
      </c>
      <c r="H1001" s="34">
        <v>1441.2</v>
      </c>
      <c r="I1001" s="34">
        <v>1543.7</v>
      </c>
      <c r="J1001" s="34">
        <v>1750.71</v>
      </c>
      <c r="K1001" s="34">
        <v>1829.35</v>
      </c>
      <c r="L1001" s="34">
        <v>1874.89</v>
      </c>
      <c r="M1001" s="34">
        <v>1917.49</v>
      </c>
      <c r="N1001" s="34">
        <v>2042.64</v>
      </c>
      <c r="O1001" s="34">
        <v>2055.31</v>
      </c>
      <c r="P1001" s="34">
        <v>2058.42</v>
      </c>
      <c r="Q1001" s="34">
        <v>2061.2199999999998</v>
      </c>
      <c r="R1001" s="34">
        <v>1988.31</v>
      </c>
      <c r="S1001" s="34">
        <v>1875</v>
      </c>
      <c r="T1001" s="34">
        <v>1861.46</v>
      </c>
      <c r="U1001" s="34">
        <v>1903.63</v>
      </c>
      <c r="V1001" s="34">
        <v>2066.2199999999998</v>
      </c>
      <c r="W1001" s="34">
        <v>2165.4899999999998</v>
      </c>
      <c r="X1001" s="34">
        <v>1931.26</v>
      </c>
      <c r="Y1001" s="34">
        <v>1616.91</v>
      </c>
    </row>
    <row r="1002" spans="1:26" ht="15" hidden="1" x14ac:dyDescent="0.25">
      <c r="A1002" s="103">
        <v>31</v>
      </c>
      <c r="B1002" s="34">
        <v>0</v>
      </c>
      <c r="C1002" s="34">
        <v>0</v>
      </c>
      <c r="D1002" s="34">
        <v>0</v>
      </c>
      <c r="E1002" s="34">
        <v>0</v>
      </c>
      <c r="F1002" s="34">
        <v>0</v>
      </c>
      <c r="G1002" s="34">
        <v>0</v>
      </c>
      <c r="H1002" s="34">
        <v>0</v>
      </c>
      <c r="I1002" s="34">
        <v>0</v>
      </c>
      <c r="J1002" s="34">
        <v>0</v>
      </c>
      <c r="K1002" s="34">
        <v>0</v>
      </c>
      <c r="L1002" s="34">
        <v>0</v>
      </c>
      <c r="M1002" s="34">
        <v>0</v>
      </c>
      <c r="N1002" s="34">
        <v>0</v>
      </c>
      <c r="O1002" s="34">
        <v>0</v>
      </c>
      <c r="P1002" s="34">
        <v>0</v>
      </c>
      <c r="Q1002" s="34">
        <v>0</v>
      </c>
      <c r="R1002" s="34">
        <v>0</v>
      </c>
      <c r="S1002" s="34">
        <v>0</v>
      </c>
      <c r="T1002" s="34">
        <v>0</v>
      </c>
      <c r="U1002" s="34">
        <v>0</v>
      </c>
      <c r="V1002" s="34">
        <v>0</v>
      </c>
      <c r="W1002" s="34">
        <v>0</v>
      </c>
      <c r="X1002" s="34">
        <v>0</v>
      </c>
      <c r="Y1002" s="34">
        <v>0</v>
      </c>
      <c r="Z1002" s="59"/>
    </row>
    <row r="1003" spans="1:26" ht="15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</row>
    <row r="1004" spans="1:26" ht="14.25" customHeight="1" x14ac:dyDescent="0.2">
      <c r="A1004" s="156" t="s">
        <v>113</v>
      </c>
      <c r="B1004" s="158" t="s">
        <v>123</v>
      </c>
      <c r="C1004" s="159"/>
      <c r="D1004" s="159"/>
      <c r="E1004" s="159"/>
      <c r="F1004" s="159"/>
      <c r="G1004" s="159"/>
      <c r="H1004" s="159"/>
      <c r="I1004" s="159"/>
      <c r="J1004" s="159"/>
      <c r="K1004" s="159"/>
      <c r="L1004" s="159"/>
      <c r="M1004" s="159"/>
      <c r="N1004" s="159"/>
      <c r="O1004" s="159"/>
      <c r="P1004" s="159"/>
      <c r="Q1004" s="159"/>
      <c r="R1004" s="159"/>
      <c r="S1004" s="159"/>
      <c r="T1004" s="159"/>
      <c r="U1004" s="159"/>
      <c r="V1004" s="159"/>
      <c r="W1004" s="159"/>
      <c r="X1004" s="159"/>
      <c r="Y1004" s="160"/>
    </row>
    <row r="1005" spans="1:26" ht="15" customHeight="1" x14ac:dyDescent="0.2">
      <c r="A1005" s="157"/>
      <c r="B1005" s="32" t="s">
        <v>53</v>
      </c>
      <c r="C1005" s="32" t="s">
        <v>54</v>
      </c>
      <c r="D1005" s="32" t="s">
        <v>55</v>
      </c>
      <c r="E1005" s="32" t="s">
        <v>56</v>
      </c>
      <c r="F1005" s="32" t="s">
        <v>57</v>
      </c>
      <c r="G1005" s="32" t="s">
        <v>58</v>
      </c>
      <c r="H1005" s="32" t="s">
        <v>59</v>
      </c>
      <c r="I1005" s="32" t="s">
        <v>60</v>
      </c>
      <c r="J1005" s="32" t="s">
        <v>61</v>
      </c>
      <c r="K1005" s="32" t="s">
        <v>62</v>
      </c>
      <c r="L1005" s="32" t="s">
        <v>63</v>
      </c>
      <c r="M1005" s="32" t="s">
        <v>64</v>
      </c>
      <c r="N1005" s="32" t="s">
        <v>65</v>
      </c>
      <c r="O1005" s="32" t="s">
        <v>66</v>
      </c>
      <c r="P1005" s="32" t="s">
        <v>67</v>
      </c>
      <c r="Q1005" s="32" t="s">
        <v>68</v>
      </c>
      <c r="R1005" s="32" t="s">
        <v>69</v>
      </c>
      <c r="S1005" s="32" t="s">
        <v>70</v>
      </c>
      <c r="T1005" s="32" t="s">
        <v>71</v>
      </c>
      <c r="U1005" s="32" t="s">
        <v>72</v>
      </c>
      <c r="V1005" s="32" t="s">
        <v>73</v>
      </c>
      <c r="W1005" s="32" t="s">
        <v>74</v>
      </c>
      <c r="X1005" s="32" t="s">
        <v>75</v>
      </c>
      <c r="Y1005" s="32" t="s">
        <v>76</v>
      </c>
    </row>
    <row r="1006" spans="1:26" ht="15" x14ac:dyDescent="0.25">
      <c r="A1006" s="103">
        <v>1</v>
      </c>
      <c r="B1006" s="34">
        <v>0</v>
      </c>
      <c r="C1006" s="34">
        <v>0</v>
      </c>
      <c r="D1006" s="34">
        <v>0</v>
      </c>
      <c r="E1006" s="34">
        <v>0</v>
      </c>
      <c r="F1006" s="34">
        <v>0</v>
      </c>
      <c r="G1006" s="34">
        <v>0</v>
      </c>
      <c r="H1006" s="34">
        <v>0</v>
      </c>
      <c r="I1006" s="34">
        <v>23.99</v>
      </c>
      <c r="J1006" s="34">
        <v>87.95</v>
      </c>
      <c r="K1006" s="34">
        <v>11.64</v>
      </c>
      <c r="L1006" s="34">
        <v>0</v>
      </c>
      <c r="M1006" s="34">
        <v>0</v>
      </c>
      <c r="N1006" s="34">
        <v>242.07</v>
      </c>
      <c r="O1006" s="34">
        <v>0</v>
      </c>
      <c r="P1006" s="34">
        <v>0</v>
      </c>
      <c r="Q1006" s="34">
        <v>0</v>
      </c>
      <c r="R1006" s="34">
        <v>0</v>
      </c>
      <c r="S1006" s="34">
        <v>0</v>
      </c>
      <c r="T1006" s="34">
        <v>0</v>
      </c>
      <c r="U1006" s="34">
        <v>0</v>
      </c>
      <c r="V1006" s="34">
        <v>0</v>
      </c>
      <c r="W1006" s="34">
        <v>0</v>
      </c>
      <c r="X1006" s="34">
        <v>0</v>
      </c>
      <c r="Y1006" s="34">
        <v>0</v>
      </c>
    </row>
    <row r="1007" spans="1:26" ht="15" x14ac:dyDescent="0.25">
      <c r="A1007" s="103">
        <v>2</v>
      </c>
      <c r="B1007" s="34">
        <v>0</v>
      </c>
      <c r="C1007" s="34">
        <v>0</v>
      </c>
      <c r="D1007" s="34">
        <v>0</v>
      </c>
      <c r="E1007" s="34">
        <v>0</v>
      </c>
      <c r="F1007" s="34">
        <v>0</v>
      </c>
      <c r="G1007" s="34">
        <v>0</v>
      </c>
      <c r="H1007" s="34">
        <v>0</v>
      </c>
      <c r="I1007" s="34">
        <v>0</v>
      </c>
      <c r="J1007" s="34">
        <v>0</v>
      </c>
      <c r="K1007" s="34">
        <v>0</v>
      </c>
      <c r="L1007" s="34">
        <v>0</v>
      </c>
      <c r="M1007" s="34">
        <v>0</v>
      </c>
      <c r="N1007" s="34">
        <v>0</v>
      </c>
      <c r="O1007" s="34">
        <v>0</v>
      </c>
      <c r="P1007" s="34">
        <v>0</v>
      </c>
      <c r="Q1007" s="34">
        <v>0</v>
      </c>
      <c r="R1007" s="34">
        <v>0</v>
      </c>
      <c r="S1007" s="34">
        <v>0</v>
      </c>
      <c r="T1007" s="34">
        <v>0</v>
      </c>
      <c r="U1007" s="34">
        <v>0</v>
      </c>
      <c r="V1007" s="34">
        <v>0</v>
      </c>
      <c r="W1007" s="34">
        <v>0</v>
      </c>
      <c r="X1007" s="34">
        <v>0</v>
      </c>
      <c r="Y1007" s="34">
        <v>0</v>
      </c>
    </row>
    <row r="1008" spans="1:26" ht="15" x14ac:dyDescent="0.25">
      <c r="A1008" s="103">
        <v>3</v>
      </c>
      <c r="B1008" s="34">
        <v>0</v>
      </c>
      <c r="C1008" s="34">
        <v>0</v>
      </c>
      <c r="D1008" s="34">
        <v>5.58</v>
      </c>
      <c r="E1008" s="34">
        <v>7.7</v>
      </c>
      <c r="F1008" s="34">
        <v>12.71</v>
      </c>
      <c r="G1008" s="34">
        <v>39.17</v>
      </c>
      <c r="H1008" s="34">
        <v>169.86</v>
      </c>
      <c r="I1008" s="34">
        <v>99.15</v>
      </c>
      <c r="J1008" s="34">
        <v>70.760000000000005</v>
      </c>
      <c r="K1008" s="34">
        <v>0</v>
      </c>
      <c r="L1008" s="34">
        <v>0</v>
      </c>
      <c r="M1008" s="34">
        <v>0</v>
      </c>
      <c r="N1008" s="34">
        <v>0</v>
      </c>
      <c r="O1008" s="34">
        <v>0</v>
      </c>
      <c r="P1008" s="34">
        <v>0</v>
      </c>
      <c r="Q1008" s="34">
        <v>0</v>
      </c>
      <c r="R1008" s="34">
        <v>0</v>
      </c>
      <c r="S1008" s="34">
        <v>0</v>
      </c>
      <c r="T1008" s="34">
        <v>0</v>
      </c>
      <c r="U1008" s="34">
        <v>0</v>
      </c>
      <c r="V1008" s="34">
        <v>0</v>
      </c>
      <c r="W1008" s="34">
        <v>0</v>
      </c>
      <c r="X1008" s="34">
        <v>0</v>
      </c>
      <c r="Y1008" s="34">
        <v>0</v>
      </c>
    </row>
    <row r="1009" spans="1:25" ht="15" x14ac:dyDescent="0.25">
      <c r="A1009" s="103">
        <v>4</v>
      </c>
      <c r="B1009" s="34">
        <v>0</v>
      </c>
      <c r="C1009" s="34">
        <v>0</v>
      </c>
      <c r="D1009" s="34">
        <v>0</v>
      </c>
      <c r="E1009" s="34">
        <v>0</v>
      </c>
      <c r="F1009" s="34">
        <v>0</v>
      </c>
      <c r="G1009" s="34">
        <v>0</v>
      </c>
      <c r="H1009" s="34">
        <v>0</v>
      </c>
      <c r="I1009" s="34">
        <v>0</v>
      </c>
      <c r="J1009" s="34">
        <v>0</v>
      </c>
      <c r="K1009" s="34">
        <v>0</v>
      </c>
      <c r="L1009" s="34">
        <v>0</v>
      </c>
      <c r="M1009" s="34">
        <v>0</v>
      </c>
      <c r="N1009" s="34">
        <v>0</v>
      </c>
      <c r="O1009" s="34">
        <v>0</v>
      </c>
      <c r="P1009" s="34">
        <v>0</v>
      </c>
      <c r="Q1009" s="34">
        <v>39.08</v>
      </c>
      <c r="R1009" s="34">
        <v>0</v>
      </c>
      <c r="S1009" s="34">
        <v>0.4</v>
      </c>
      <c r="T1009" s="34">
        <v>0</v>
      </c>
      <c r="U1009" s="34">
        <v>0</v>
      </c>
      <c r="V1009" s="34">
        <v>0</v>
      </c>
      <c r="W1009" s="34">
        <v>0</v>
      </c>
      <c r="X1009" s="34">
        <v>0</v>
      </c>
      <c r="Y1009" s="34">
        <v>41.95</v>
      </c>
    </row>
    <row r="1010" spans="1:25" ht="15" x14ac:dyDescent="0.25">
      <c r="A1010" s="103">
        <v>5</v>
      </c>
      <c r="B1010" s="34">
        <v>0</v>
      </c>
      <c r="C1010" s="34">
        <v>0</v>
      </c>
      <c r="D1010" s="34">
        <v>0</v>
      </c>
      <c r="E1010" s="34">
        <v>0</v>
      </c>
      <c r="F1010" s="34">
        <v>0</v>
      </c>
      <c r="G1010" s="34">
        <v>0</v>
      </c>
      <c r="H1010" s="34">
        <v>0</v>
      </c>
      <c r="I1010" s="34">
        <v>0</v>
      </c>
      <c r="J1010" s="34">
        <v>117.3</v>
      </c>
      <c r="K1010" s="34">
        <v>197.31</v>
      </c>
      <c r="L1010" s="34">
        <v>88.04</v>
      </c>
      <c r="M1010" s="34">
        <v>3.81</v>
      </c>
      <c r="N1010" s="34">
        <v>27.2</v>
      </c>
      <c r="O1010" s="34">
        <v>89.38</v>
      </c>
      <c r="P1010" s="34">
        <v>81.72</v>
      </c>
      <c r="Q1010" s="34">
        <v>144.04</v>
      </c>
      <c r="R1010" s="34">
        <v>65.73</v>
      </c>
      <c r="S1010" s="34">
        <v>70.2</v>
      </c>
      <c r="T1010" s="34">
        <v>97</v>
      </c>
      <c r="U1010" s="34">
        <v>0.2</v>
      </c>
      <c r="V1010" s="34">
        <v>0</v>
      </c>
      <c r="W1010" s="34">
        <v>0</v>
      </c>
      <c r="X1010" s="34">
        <v>0</v>
      </c>
      <c r="Y1010" s="34">
        <v>0</v>
      </c>
    </row>
    <row r="1011" spans="1:25" ht="15" x14ac:dyDescent="0.25">
      <c r="A1011" s="103">
        <v>6</v>
      </c>
      <c r="B1011" s="34">
        <v>0</v>
      </c>
      <c r="C1011" s="34">
        <v>0</v>
      </c>
      <c r="D1011" s="34">
        <v>0</v>
      </c>
      <c r="E1011" s="34">
        <v>0</v>
      </c>
      <c r="F1011" s="34">
        <v>0</v>
      </c>
      <c r="G1011" s="34">
        <v>0</v>
      </c>
      <c r="H1011" s="34">
        <v>0.11</v>
      </c>
      <c r="I1011" s="34">
        <v>0</v>
      </c>
      <c r="J1011" s="34">
        <v>125.32</v>
      </c>
      <c r="K1011" s="34">
        <v>108.94</v>
      </c>
      <c r="L1011" s="34">
        <v>145.46</v>
      </c>
      <c r="M1011" s="34">
        <v>206.85</v>
      </c>
      <c r="N1011" s="34">
        <v>195.92</v>
      </c>
      <c r="O1011" s="34">
        <v>203.49</v>
      </c>
      <c r="P1011" s="34">
        <v>199.93</v>
      </c>
      <c r="Q1011" s="34">
        <v>239.63</v>
      </c>
      <c r="R1011" s="34">
        <v>209.22</v>
      </c>
      <c r="S1011" s="34">
        <v>286.29000000000002</v>
      </c>
      <c r="T1011" s="34">
        <v>296.99</v>
      </c>
      <c r="U1011" s="34">
        <v>97.51</v>
      </c>
      <c r="V1011" s="34">
        <v>37.39</v>
      </c>
      <c r="W1011" s="34">
        <v>0</v>
      </c>
      <c r="X1011" s="34">
        <v>0</v>
      </c>
      <c r="Y1011" s="34">
        <v>0</v>
      </c>
    </row>
    <row r="1012" spans="1:25" ht="15" x14ac:dyDescent="0.25">
      <c r="A1012" s="103">
        <v>7</v>
      </c>
      <c r="B1012" s="34">
        <v>1032.27</v>
      </c>
      <c r="C1012" s="34">
        <v>959.12</v>
      </c>
      <c r="D1012" s="34">
        <v>942.77</v>
      </c>
      <c r="E1012" s="34">
        <v>918.56</v>
      </c>
      <c r="F1012" s="34">
        <v>130.19</v>
      </c>
      <c r="G1012" s="34">
        <v>1188.96</v>
      </c>
      <c r="H1012" s="34">
        <v>156.38</v>
      </c>
      <c r="I1012" s="34">
        <v>371.56</v>
      </c>
      <c r="J1012" s="34">
        <v>573.32000000000005</v>
      </c>
      <c r="K1012" s="34">
        <v>0</v>
      </c>
      <c r="L1012" s="34">
        <v>0</v>
      </c>
      <c r="M1012" s="34">
        <v>0</v>
      </c>
      <c r="N1012" s="34">
        <v>0</v>
      </c>
      <c r="O1012" s="34">
        <v>206.39</v>
      </c>
      <c r="P1012" s="34">
        <v>189.88</v>
      </c>
      <c r="Q1012" s="34">
        <v>603.85</v>
      </c>
      <c r="R1012" s="34">
        <v>0</v>
      </c>
      <c r="S1012" s="34">
        <v>0</v>
      </c>
      <c r="T1012" s="34">
        <v>0</v>
      </c>
      <c r="U1012" s="34">
        <v>0</v>
      </c>
      <c r="V1012" s="34">
        <v>0</v>
      </c>
      <c r="W1012" s="34">
        <v>0</v>
      </c>
      <c r="X1012" s="34">
        <v>0</v>
      </c>
      <c r="Y1012" s="34">
        <v>0</v>
      </c>
    </row>
    <row r="1013" spans="1:25" ht="15" x14ac:dyDescent="0.25">
      <c r="A1013" s="103">
        <v>8</v>
      </c>
      <c r="B1013" s="34">
        <v>0</v>
      </c>
      <c r="C1013" s="34">
        <v>0</v>
      </c>
      <c r="D1013" s="34">
        <v>0</v>
      </c>
      <c r="E1013" s="34">
        <v>0</v>
      </c>
      <c r="F1013" s="34">
        <v>0</v>
      </c>
      <c r="G1013" s="34">
        <v>0</v>
      </c>
      <c r="H1013" s="34">
        <v>0</v>
      </c>
      <c r="I1013" s="34">
        <v>0</v>
      </c>
      <c r="J1013" s="34">
        <v>0.62</v>
      </c>
      <c r="K1013" s="34">
        <v>0</v>
      </c>
      <c r="L1013" s="34">
        <v>0</v>
      </c>
      <c r="M1013" s="34">
        <v>0</v>
      </c>
      <c r="N1013" s="34">
        <v>0</v>
      </c>
      <c r="O1013" s="34">
        <v>0</v>
      </c>
      <c r="P1013" s="34">
        <v>0</v>
      </c>
      <c r="Q1013" s="34">
        <v>0</v>
      </c>
      <c r="R1013" s="34">
        <v>0</v>
      </c>
      <c r="S1013" s="34">
        <v>14.45</v>
      </c>
      <c r="T1013" s="34">
        <v>0</v>
      </c>
      <c r="U1013" s="34">
        <v>0</v>
      </c>
      <c r="V1013" s="34">
        <v>0</v>
      </c>
      <c r="W1013" s="34">
        <v>0</v>
      </c>
      <c r="X1013" s="34">
        <v>0</v>
      </c>
      <c r="Y1013" s="34">
        <v>0</v>
      </c>
    </row>
    <row r="1014" spans="1:25" ht="15" x14ac:dyDescent="0.25">
      <c r="A1014" s="103">
        <v>9</v>
      </c>
      <c r="B1014" s="34">
        <v>0</v>
      </c>
      <c r="C1014" s="34">
        <v>41.47</v>
      </c>
      <c r="D1014" s="34">
        <v>3.33</v>
      </c>
      <c r="E1014" s="34">
        <v>0</v>
      </c>
      <c r="F1014" s="34">
        <v>0</v>
      </c>
      <c r="G1014" s="34">
        <v>0</v>
      </c>
      <c r="H1014" s="34">
        <v>0</v>
      </c>
      <c r="I1014" s="34">
        <v>352.5</v>
      </c>
      <c r="J1014" s="34">
        <v>250.25</v>
      </c>
      <c r="K1014" s="34">
        <v>0</v>
      </c>
      <c r="L1014" s="34">
        <v>883.33</v>
      </c>
      <c r="M1014" s="34">
        <v>704.4</v>
      </c>
      <c r="N1014" s="34">
        <v>1050.3399999999999</v>
      </c>
      <c r="O1014" s="34">
        <v>905.68</v>
      </c>
      <c r="P1014" s="34">
        <v>914.64</v>
      </c>
      <c r="Q1014" s="34">
        <v>1016.38</v>
      </c>
      <c r="R1014" s="34">
        <v>3584.17</v>
      </c>
      <c r="S1014" s="34">
        <v>3582.43</v>
      </c>
      <c r="T1014" s="34">
        <v>0</v>
      </c>
      <c r="U1014" s="34">
        <v>0</v>
      </c>
      <c r="V1014" s="34">
        <v>0</v>
      </c>
      <c r="W1014" s="34">
        <v>0</v>
      </c>
      <c r="X1014" s="34">
        <v>0</v>
      </c>
      <c r="Y1014" s="34">
        <v>0</v>
      </c>
    </row>
    <row r="1015" spans="1:25" ht="15" x14ac:dyDescent="0.25">
      <c r="A1015" s="103">
        <v>10</v>
      </c>
      <c r="B1015" s="34">
        <v>0</v>
      </c>
      <c r="C1015" s="34">
        <v>0</v>
      </c>
      <c r="D1015" s="34">
        <v>0</v>
      </c>
      <c r="E1015" s="34">
        <v>0</v>
      </c>
      <c r="F1015" s="34">
        <v>0</v>
      </c>
      <c r="G1015" s="34">
        <v>0</v>
      </c>
      <c r="H1015" s="34">
        <v>0</v>
      </c>
      <c r="I1015" s="34">
        <v>0</v>
      </c>
      <c r="J1015" s="34">
        <v>0</v>
      </c>
      <c r="K1015" s="34">
        <v>0</v>
      </c>
      <c r="L1015" s="34">
        <v>11.03</v>
      </c>
      <c r="M1015" s="34">
        <v>0</v>
      </c>
      <c r="N1015" s="34">
        <v>0</v>
      </c>
      <c r="O1015" s="34">
        <v>25.55</v>
      </c>
      <c r="P1015" s="34">
        <v>31.17</v>
      </c>
      <c r="Q1015" s="34">
        <v>65.900000000000006</v>
      </c>
      <c r="R1015" s="34">
        <v>54.27</v>
      </c>
      <c r="S1015" s="34">
        <v>114.48</v>
      </c>
      <c r="T1015" s="34">
        <v>0</v>
      </c>
      <c r="U1015" s="34">
        <v>0</v>
      </c>
      <c r="V1015" s="34">
        <v>0</v>
      </c>
      <c r="W1015" s="34">
        <v>0</v>
      </c>
      <c r="X1015" s="34">
        <v>0</v>
      </c>
      <c r="Y1015" s="34">
        <v>0</v>
      </c>
    </row>
    <row r="1016" spans="1:25" ht="15" x14ac:dyDescent="0.25">
      <c r="A1016" s="103">
        <v>11</v>
      </c>
      <c r="B1016" s="34">
        <v>0</v>
      </c>
      <c r="C1016" s="34">
        <v>0</v>
      </c>
      <c r="D1016" s="34">
        <v>0</v>
      </c>
      <c r="E1016" s="34">
        <v>126.23</v>
      </c>
      <c r="F1016" s="34">
        <v>0</v>
      </c>
      <c r="G1016" s="34">
        <v>0</v>
      </c>
      <c r="H1016" s="34">
        <v>0</v>
      </c>
      <c r="I1016" s="34">
        <v>0</v>
      </c>
      <c r="J1016" s="34">
        <v>0</v>
      </c>
      <c r="K1016" s="34">
        <v>0</v>
      </c>
      <c r="L1016" s="34">
        <v>0</v>
      </c>
      <c r="M1016" s="34">
        <v>0</v>
      </c>
      <c r="N1016" s="34">
        <v>25.22</v>
      </c>
      <c r="O1016" s="34">
        <v>34.729999999999997</v>
      </c>
      <c r="P1016" s="34">
        <v>18.46</v>
      </c>
      <c r="Q1016" s="34">
        <v>25.17</v>
      </c>
      <c r="R1016" s="34">
        <v>17.989999999999998</v>
      </c>
      <c r="S1016" s="34">
        <v>0</v>
      </c>
      <c r="T1016" s="34">
        <v>0</v>
      </c>
      <c r="U1016" s="34">
        <v>55.95</v>
      </c>
      <c r="V1016" s="34">
        <v>103.16</v>
      </c>
      <c r="W1016" s="34">
        <v>27.69</v>
      </c>
      <c r="X1016" s="34">
        <v>79.34</v>
      </c>
      <c r="Y1016" s="34">
        <v>0</v>
      </c>
    </row>
    <row r="1017" spans="1:25" ht="15" x14ac:dyDescent="0.25">
      <c r="A1017" s="103">
        <v>12</v>
      </c>
      <c r="B1017" s="34">
        <v>0</v>
      </c>
      <c r="C1017" s="34">
        <v>0</v>
      </c>
      <c r="D1017" s="34">
        <v>5.34</v>
      </c>
      <c r="E1017" s="34">
        <v>76.91</v>
      </c>
      <c r="F1017" s="34">
        <v>190.61</v>
      </c>
      <c r="G1017" s="34">
        <v>0</v>
      </c>
      <c r="H1017" s="34">
        <v>0</v>
      </c>
      <c r="I1017" s="34">
        <v>0</v>
      </c>
      <c r="J1017" s="34">
        <v>76.459999999999994</v>
      </c>
      <c r="K1017" s="34">
        <v>73.430000000000007</v>
      </c>
      <c r="L1017" s="34">
        <v>7.56</v>
      </c>
      <c r="M1017" s="34">
        <v>8.6</v>
      </c>
      <c r="N1017" s="34">
        <v>9.73</v>
      </c>
      <c r="O1017" s="34">
        <v>4.3099999999999996</v>
      </c>
      <c r="P1017" s="34">
        <v>0</v>
      </c>
      <c r="Q1017" s="34">
        <v>46.21</v>
      </c>
      <c r="R1017" s="34">
        <v>40.590000000000003</v>
      </c>
      <c r="S1017" s="34">
        <v>61.69</v>
      </c>
      <c r="T1017" s="34">
        <v>27.83</v>
      </c>
      <c r="U1017" s="34">
        <v>131.93</v>
      </c>
      <c r="V1017" s="34">
        <v>51.84</v>
      </c>
      <c r="W1017" s="34">
        <v>0</v>
      </c>
      <c r="X1017" s="34">
        <v>0.14000000000000001</v>
      </c>
      <c r="Y1017" s="34">
        <v>78.010000000000005</v>
      </c>
    </row>
    <row r="1018" spans="1:25" ht="15" x14ac:dyDescent="0.25">
      <c r="A1018" s="103">
        <v>13</v>
      </c>
      <c r="B1018" s="34">
        <v>0</v>
      </c>
      <c r="C1018" s="34">
        <v>0</v>
      </c>
      <c r="D1018" s="34">
        <v>0</v>
      </c>
      <c r="E1018" s="34">
        <v>0</v>
      </c>
      <c r="F1018" s="34">
        <v>0</v>
      </c>
      <c r="G1018" s="34">
        <v>0</v>
      </c>
      <c r="H1018" s="34">
        <v>0</v>
      </c>
      <c r="I1018" s="34">
        <v>0</v>
      </c>
      <c r="J1018" s="34">
        <v>9.9600000000000009</v>
      </c>
      <c r="K1018" s="34">
        <v>241.67</v>
      </c>
      <c r="L1018" s="34">
        <v>18.940000000000001</v>
      </c>
      <c r="M1018" s="34">
        <v>0</v>
      </c>
      <c r="N1018" s="34">
        <v>0</v>
      </c>
      <c r="O1018" s="34">
        <v>0</v>
      </c>
      <c r="P1018" s="34">
        <v>0</v>
      </c>
      <c r="Q1018" s="34">
        <v>0</v>
      </c>
      <c r="R1018" s="34">
        <v>17.39</v>
      </c>
      <c r="S1018" s="34">
        <v>0</v>
      </c>
      <c r="T1018" s="34">
        <v>0</v>
      </c>
      <c r="U1018" s="34">
        <v>0</v>
      </c>
      <c r="V1018" s="34">
        <v>0</v>
      </c>
      <c r="W1018" s="34">
        <v>0</v>
      </c>
      <c r="X1018" s="34">
        <v>0</v>
      </c>
      <c r="Y1018" s="34">
        <v>0</v>
      </c>
    </row>
    <row r="1019" spans="1:25" ht="15" x14ac:dyDescent="0.25">
      <c r="A1019" s="103">
        <v>14</v>
      </c>
      <c r="B1019" s="34">
        <v>0</v>
      </c>
      <c r="C1019" s="34">
        <v>0</v>
      </c>
      <c r="D1019" s="34">
        <v>0</v>
      </c>
      <c r="E1019" s="34">
        <v>0</v>
      </c>
      <c r="F1019" s="34">
        <v>0</v>
      </c>
      <c r="G1019" s="34">
        <v>0</v>
      </c>
      <c r="H1019" s="34">
        <v>0</v>
      </c>
      <c r="I1019" s="34">
        <v>0</v>
      </c>
      <c r="J1019" s="34">
        <v>0</v>
      </c>
      <c r="K1019" s="34">
        <v>0</v>
      </c>
      <c r="L1019" s="34">
        <v>0</v>
      </c>
      <c r="M1019" s="34">
        <v>0</v>
      </c>
      <c r="N1019" s="34">
        <v>0</v>
      </c>
      <c r="O1019" s="34">
        <v>0</v>
      </c>
      <c r="P1019" s="34">
        <v>0</v>
      </c>
      <c r="Q1019" s="34">
        <v>0</v>
      </c>
      <c r="R1019" s="34">
        <v>0</v>
      </c>
      <c r="S1019" s="34">
        <v>0</v>
      </c>
      <c r="T1019" s="34">
        <v>0</v>
      </c>
      <c r="U1019" s="34">
        <v>0</v>
      </c>
      <c r="V1019" s="34">
        <v>0</v>
      </c>
      <c r="W1019" s="34">
        <v>0</v>
      </c>
      <c r="X1019" s="34">
        <v>0</v>
      </c>
      <c r="Y1019" s="34">
        <v>0</v>
      </c>
    </row>
    <row r="1020" spans="1:25" ht="15" x14ac:dyDescent="0.25">
      <c r="A1020" s="103">
        <v>15</v>
      </c>
      <c r="B1020" s="34">
        <v>0</v>
      </c>
      <c r="C1020" s="34">
        <v>0</v>
      </c>
      <c r="D1020" s="34">
        <v>0</v>
      </c>
      <c r="E1020" s="34">
        <v>0</v>
      </c>
      <c r="F1020" s="34">
        <v>0</v>
      </c>
      <c r="G1020" s="34">
        <v>0</v>
      </c>
      <c r="H1020" s="34">
        <v>0</v>
      </c>
      <c r="I1020" s="34">
        <v>0</v>
      </c>
      <c r="J1020" s="34">
        <v>38.380000000000003</v>
      </c>
      <c r="K1020" s="34">
        <v>0</v>
      </c>
      <c r="L1020" s="34">
        <v>0</v>
      </c>
      <c r="M1020" s="34">
        <v>0</v>
      </c>
      <c r="N1020" s="34">
        <v>0</v>
      </c>
      <c r="O1020" s="34">
        <v>0</v>
      </c>
      <c r="P1020" s="34">
        <v>0</v>
      </c>
      <c r="Q1020" s="34">
        <v>0</v>
      </c>
      <c r="R1020" s="34">
        <v>0</v>
      </c>
      <c r="S1020" s="34">
        <v>0</v>
      </c>
      <c r="T1020" s="34">
        <v>0</v>
      </c>
      <c r="U1020" s="34">
        <v>0</v>
      </c>
      <c r="V1020" s="34">
        <v>0</v>
      </c>
      <c r="W1020" s="34">
        <v>0</v>
      </c>
      <c r="X1020" s="34">
        <v>0</v>
      </c>
      <c r="Y1020" s="34">
        <v>0</v>
      </c>
    </row>
    <row r="1021" spans="1:25" ht="15" x14ac:dyDescent="0.25">
      <c r="A1021" s="103">
        <v>16</v>
      </c>
      <c r="B1021" s="34">
        <v>0</v>
      </c>
      <c r="C1021" s="34">
        <v>0</v>
      </c>
      <c r="D1021" s="34">
        <v>0</v>
      </c>
      <c r="E1021" s="34">
        <v>0</v>
      </c>
      <c r="F1021" s="34">
        <v>0</v>
      </c>
      <c r="G1021" s="34">
        <v>0</v>
      </c>
      <c r="H1021" s="34">
        <v>0</v>
      </c>
      <c r="I1021" s="34">
        <v>0</v>
      </c>
      <c r="J1021" s="34">
        <v>0</v>
      </c>
      <c r="K1021" s="34">
        <v>0</v>
      </c>
      <c r="L1021" s="34">
        <v>0</v>
      </c>
      <c r="M1021" s="34">
        <v>0</v>
      </c>
      <c r="N1021" s="34">
        <v>0</v>
      </c>
      <c r="O1021" s="34">
        <v>0</v>
      </c>
      <c r="P1021" s="34">
        <v>0</v>
      </c>
      <c r="Q1021" s="34">
        <v>0</v>
      </c>
      <c r="R1021" s="34">
        <v>0</v>
      </c>
      <c r="S1021" s="34">
        <v>0</v>
      </c>
      <c r="T1021" s="34">
        <v>0</v>
      </c>
      <c r="U1021" s="34">
        <v>0</v>
      </c>
      <c r="V1021" s="34">
        <v>0</v>
      </c>
      <c r="W1021" s="34">
        <v>0</v>
      </c>
      <c r="X1021" s="34">
        <v>0</v>
      </c>
      <c r="Y1021" s="34">
        <v>0</v>
      </c>
    </row>
    <row r="1022" spans="1:25" ht="15" x14ac:dyDescent="0.25">
      <c r="A1022" s="103">
        <v>17</v>
      </c>
      <c r="B1022" s="34">
        <v>0</v>
      </c>
      <c r="C1022" s="34">
        <v>0</v>
      </c>
      <c r="D1022" s="34">
        <v>0</v>
      </c>
      <c r="E1022" s="34">
        <v>0</v>
      </c>
      <c r="F1022" s="34">
        <v>0</v>
      </c>
      <c r="G1022" s="34">
        <v>0</v>
      </c>
      <c r="H1022" s="34">
        <v>0</v>
      </c>
      <c r="I1022" s="34">
        <v>0</v>
      </c>
      <c r="J1022" s="34">
        <v>0</v>
      </c>
      <c r="K1022" s="34">
        <v>82.66</v>
      </c>
      <c r="L1022" s="34">
        <v>70.989999999999995</v>
      </c>
      <c r="M1022" s="34">
        <v>128.47999999999999</v>
      </c>
      <c r="N1022" s="34">
        <v>41.37</v>
      </c>
      <c r="O1022" s="34">
        <v>260.37</v>
      </c>
      <c r="P1022" s="34">
        <v>303.45</v>
      </c>
      <c r="Q1022" s="34">
        <v>0</v>
      </c>
      <c r="R1022" s="34">
        <v>0</v>
      </c>
      <c r="S1022" s="34">
        <v>0</v>
      </c>
      <c r="T1022" s="34">
        <v>0</v>
      </c>
      <c r="U1022" s="34">
        <v>0</v>
      </c>
      <c r="V1022" s="34">
        <v>0</v>
      </c>
      <c r="W1022" s="34">
        <v>0</v>
      </c>
      <c r="X1022" s="34">
        <v>0</v>
      </c>
      <c r="Y1022" s="34">
        <v>0</v>
      </c>
    </row>
    <row r="1023" spans="1:25" ht="15" x14ac:dyDescent="0.25">
      <c r="A1023" s="103">
        <v>18</v>
      </c>
      <c r="B1023" s="34">
        <v>0</v>
      </c>
      <c r="C1023" s="34">
        <v>0</v>
      </c>
      <c r="D1023" s="34">
        <v>0</v>
      </c>
      <c r="E1023" s="34">
        <v>0</v>
      </c>
      <c r="F1023" s="34">
        <v>22.39</v>
      </c>
      <c r="G1023" s="34">
        <v>165.76</v>
      </c>
      <c r="H1023" s="34">
        <v>187.73</v>
      </c>
      <c r="I1023" s="34">
        <v>115.44</v>
      </c>
      <c r="J1023" s="34">
        <v>26.3</v>
      </c>
      <c r="K1023" s="34">
        <v>102.13</v>
      </c>
      <c r="L1023" s="34">
        <v>122.51</v>
      </c>
      <c r="M1023" s="34">
        <v>0</v>
      </c>
      <c r="N1023" s="34">
        <v>46.92</v>
      </c>
      <c r="O1023" s="34">
        <v>37.65</v>
      </c>
      <c r="P1023" s="34">
        <v>99.46</v>
      </c>
      <c r="Q1023" s="34">
        <v>292.22000000000003</v>
      </c>
      <c r="R1023" s="34">
        <v>513.32000000000005</v>
      </c>
      <c r="S1023" s="34">
        <v>227.18</v>
      </c>
      <c r="T1023" s="34">
        <v>170.43</v>
      </c>
      <c r="U1023" s="34">
        <v>316.64</v>
      </c>
      <c r="V1023" s="34">
        <v>373.07</v>
      </c>
      <c r="W1023" s="34">
        <v>227.09</v>
      </c>
      <c r="X1023" s="34">
        <v>90.94</v>
      </c>
      <c r="Y1023" s="34">
        <v>108.24</v>
      </c>
    </row>
    <row r="1024" spans="1:25" ht="15" x14ac:dyDescent="0.25">
      <c r="A1024" s="103">
        <v>19</v>
      </c>
      <c r="B1024" s="34">
        <v>7.97</v>
      </c>
      <c r="C1024" s="34">
        <v>17.73</v>
      </c>
      <c r="D1024" s="34">
        <v>7.88</v>
      </c>
      <c r="E1024" s="34">
        <v>15.86</v>
      </c>
      <c r="F1024" s="34">
        <v>35.04</v>
      </c>
      <c r="G1024" s="34">
        <v>55.36</v>
      </c>
      <c r="H1024" s="34">
        <v>135.19</v>
      </c>
      <c r="I1024" s="34">
        <v>179.49</v>
      </c>
      <c r="J1024" s="34">
        <v>0.06</v>
      </c>
      <c r="K1024" s="34">
        <v>155.41999999999999</v>
      </c>
      <c r="L1024" s="34">
        <v>183.96</v>
      </c>
      <c r="M1024" s="34">
        <v>139.34</v>
      </c>
      <c r="N1024" s="34">
        <v>628.12</v>
      </c>
      <c r="O1024" s="34">
        <v>459.97</v>
      </c>
      <c r="P1024" s="34">
        <v>546.51</v>
      </c>
      <c r="Q1024" s="34">
        <v>358.45</v>
      </c>
      <c r="R1024" s="34">
        <v>431.23</v>
      </c>
      <c r="S1024" s="34">
        <v>428.29</v>
      </c>
      <c r="T1024" s="34">
        <v>400.93</v>
      </c>
      <c r="U1024" s="34">
        <v>399.16</v>
      </c>
      <c r="V1024" s="34">
        <v>228.1</v>
      </c>
      <c r="W1024" s="34">
        <v>65.41</v>
      </c>
      <c r="X1024" s="34">
        <v>0</v>
      </c>
      <c r="Y1024" s="34">
        <v>0</v>
      </c>
    </row>
    <row r="1025" spans="1:26" ht="15" x14ac:dyDescent="0.25">
      <c r="A1025" s="103">
        <v>20</v>
      </c>
      <c r="B1025" s="34">
        <v>0</v>
      </c>
      <c r="C1025" s="34">
        <v>0</v>
      </c>
      <c r="D1025" s="34">
        <v>0</v>
      </c>
      <c r="E1025" s="34">
        <v>0</v>
      </c>
      <c r="F1025" s="34">
        <v>0</v>
      </c>
      <c r="G1025" s="34">
        <v>0</v>
      </c>
      <c r="H1025" s="34">
        <v>0</v>
      </c>
      <c r="I1025" s="34">
        <v>0</v>
      </c>
      <c r="J1025" s="34">
        <v>0</v>
      </c>
      <c r="K1025" s="34">
        <v>0</v>
      </c>
      <c r="L1025" s="34">
        <v>0</v>
      </c>
      <c r="M1025" s="34">
        <v>0</v>
      </c>
      <c r="N1025" s="34">
        <v>0</v>
      </c>
      <c r="O1025" s="34">
        <v>0</v>
      </c>
      <c r="P1025" s="34">
        <v>0</v>
      </c>
      <c r="Q1025" s="34">
        <v>0</v>
      </c>
      <c r="R1025" s="34">
        <v>0</v>
      </c>
      <c r="S1025" s="34">
        <v>0</v>
      </c>
      <c r="T1025" s="34">
        <v>0</v>
      </c>
      <c r="U1025" s="34">
        <v>0</v>
      </c>
      <c r="V1025" s="34">
        <v>0</v>
      </c>
      <c r="W1025" s="34">
        <v>0</v>
      </c>
      <c r="X1025" s="34">
        <v>0</v>
      </c>
      <c r="Y1025" s="34">
        <v>0.56999999999999995</v>
      </c>
    </row>
    <row r="1026" spans="1:26" ht="15" x14ac:dyDescent="0.25">
      <c r="A1026" s="103">
        <v>21</v>
      </c>
      <c r="B1026" s="34">
        <v>8.2899999999999991</v>
      </c>
      <c r="C1026" s="34">
        <v>79.91</v>
      </c>
      <c r="D1026" s="34">
        <v>0</v>
      </c>
      <c r="E1026" s="34">
        <v>178.57</v>
      </c>
      <c r="F1026" s="34">
        <v>197.69</v>
      </c>
      <c r="G1026" s="34">
        <v>244.01</v>
      </c>
      <c r="H1026" s="34">
        <v>797.69</v>
      </c>
      <c r="I1026" s="34">
        <v>315.8</v>
      </c>
      <c r="J1026" s="34">
        <v>103.65</v>
      </c>
      <c r="K1026" s="34">
        <v>0</v>
      </c>
      <c r="L1026" s="34">
        <v>0</v>
      </c>
      <c r="M1026" s="34">
        <v>0</v>
      </c>
      <c r="N1026" s="34">
        <v>105.64</v>
      </c>
      <c r="O1026" s="34">
        <v>124.65</v>
      </c>
      <c r="P1026" s="34">
        <v>97.31</v>
      </c>
      <c r="Q1026" s="34">
        <v>69.540000000000006</v>
      </c>
      <c r="R1026" s="34">
        <v>32.049999999999997</v>
      </c>
      <c r="S1026" s="34">
        <v>29.14</v>
      </c>
      <c r="T1026" s="34">
        <v>3.61</v>
      </c>
      <c r="U1026" s="34">
        <v>0</v>
      </c>
      <c r="V1026" s="34">
        <v>20.73</v>
      </c>
      <c r="W1026" s="34">
        <v>0</v>
      </c>
      <c r="X1026" s="34">
        <v>0</v>
      </c>
      <c r="Y1026" s="34">
        <v>0</v>
      </c>
    </row>
    <row r="1027" spans="1:26" ht="15" x14ac:dyDescent="0.25">
      <c r="A1027" s="103">
        <v>22</v>
      </c>
      <c r="B1027" s="34">
        <v>0</v>
      </c>
      <c r="C1027" s="34">
        <v>0</v>
      </c>
      <c r="D1027" s="34">
        <v>0</v>
      </c>
      <c r="E1027" s="34">
        <v>0</v>
      </c>
      <c r="F1027" s="34">
        <v>0</v>
      </c>
      <c r="G1027" s="34">
        <v>0</v>
      </c>
      <c r="H1027" s="34">
        <v>0</v>
      </c>
      <c r="I1027" s="34">
        <v>0</v>
      </c>
      <c r="J1027" s="34">
        <v>35.83</v>
      </c>
      <c r="K1027" s="34">
        <v>22</v>
      </c>
      <c r="L1027" s="34">
        <v>0</v>
      </c>
      <c r="M1027" s="34">
        <v>0</v>
      </c>
      <c r="N1027" s="34">
        <v>0</v>
      </c>
      <c r="O1027" s="34">
        <v>0</v>
      </c>
      <c r="P1027" s="34">
        <v>0</v>
      </c>
      <c r="Q1027" s="34">
        <v>0</v>
      </c>
      <c r="R1027" s="34">
        <v>0</v>
      </c>
      <c r="S1027" s="34">
        <v>0</v>
      </c>
      <c r="T1027" s="34">
        <v>0</v>
      </c>
      <c r="U1027" s="34">
        <v>0</v>
      </c>
      <c r="V1027" s="34">
        <v>0</v>
      </c>
      <c r="W1027" s="34">
        <v>0</v>
      </c>
      <c r="X1027" s="34">
        <v>0</v>
      </c>
      <c r="Y1027" s="34">
        <v>0</v>
      </c>
    </row>
    <row r="1028" spans="1:26" ht="15" x14ac:dyDescent="0.25">
      <c r="A1028" s="103">
        <v>23</v>
      </c>
      <c r="B1028" s="34">
        <v>0</v>
      </c>
      <c r="C1028" s="34">
        <v>0</v>
      </c>
      <c r="D1028" s="34">
        <v>0</v>
      </c>
      <c r="E1028" s="34">
        <v>0</v>
      </c>
      <c r="F1028" s="34">
        <v>0</v>
      </c>
      <c r="G1028" s="34">
        <v>0</v>
      </c>
      <c r="H1028" s="34">
        <v>83.11</v>
      </c>
      <c r="I1028" s="34">
        <v>0</v>
      </c>
      <c r="J1028" s="34">
        <v>0</v>
      </c>
      <c r="K1028" s="34">
        <v>0</v>
      </c>
      <c r="L1028" s="34">
        <v>0</v>
      </c>
      <c r="M1028" s="34">
        <v>0</v>
      </c>
      <c r="N1028" s="34">
        <v>0</v>
      </c>
      <c r="O1028" s="34">
        <v>0</v>
      </c>
      <c r="P1028" s="34">
        <v>0</v>
      </c>
      <c r="Q1028" s="34">
        <v>0</v>
      </c>
      <c r="R1028" s="34">
        <v>0</v>
      </c>
      <c r="S1028" s="34">
        <v>108.34</v>
      </c>
      <c r="T1028" s="34">
        <v>54</v>
      </c>
      <c r="U1028" s="34">
        <v>74.680000000000007</v>
      </c>
      <c r="V1028" s="34">
        <v>15.11</v>
      </c>
      <c r="W1028" s="34">
        <v>0</v>
      </c>
      <c r="X1028" s="34">
        <v>0</v>
      </c>
      <c r="Y1028" s="34">
        <v>0</v>
      </c>
    </row>
    <row r="1029" spans="1:26" ht="15" x14ac:dyDescent="0.25">
      <c r="A1029" s="103">
        <v>24</v>
      </c>
      <c r="B1029" s="34">
        <v>0</v>
      </c>
      <c r="C1029" s="34">
        <v>0</v>
      </c>
      <c r="D1029" s="34">
        <v>0</v>
      </c>
      <c r="E1029" s="34">
        <v>0</v>
      </c>
      <c r="F1029" s="34">
        <v>0</v>
      </c>
      <c r="G1029" s="34">
        <v>53.01</v>
      </c>
      <c r="H1029" s="34">
        <v>55.47</v>
      </c>
      <c r="I1029" s="34">
        <v>102.42</v>
      </c>
      <c r="J1029" s="34">
        <v>0</v>
      </c>
      <c r="K1029" s="34">
        <v>31.56</v>
      </c>
      <c r="L1029" s="34">
        <v>0</v>
      </c>
      <c r="M1029" s="34">
        <v>0</v>
      </c>
      <c r="N1029" s="34">
        <v>15.76</v>
      </c>
      <c r="O1029" s="34">
        <v>9.09</v>
      </c>
      <c r="P1029" s="34">
        <v>0</v>
      </c>
      <c r="Q1029" s="34">
        <v>0.03</v>
      </c>
      <c r="R1029" s="34">
        <v>0</v>
      </c>
      <c r="S1029" s="34">
        <v>34.71</v>
      </c>
      <c r="T1029" s="34">
        <v>0</v>
      </c>
      <c r="U1029" s="34">
        <v>0</v>
      </c>
      <c r="V1029" s="34">
        <v>0</v>
      </c>
      <c r="W1029" s="34">
        <v>0</v>
      </c>
      <c r="X1029" s="34">
        <v>0</v>
      </c>
      <c r="Y1029" s="34">
        <v>0</v>
      </c>
    </row>
    <row r="1030" spans="1:26" ht="15" x14ac:dyDescent="0.25">
      <c r="A1030" s="103">
        <v>25</v>
      </c>
      <c r="B1030" s="34">
        <v>0</v>
      </c>
      <c r="C1030" s="34">
        <v>0</v>
      </c>
      <c r="D1030" s="34">
        <v>0</v>
      </c>
      <c r="E1030" s="34">
        <v>0</v>
      </c>
      <c r="F1030" s="34">
        <v>0</v>
      </c>
      <c r="G1030" s="34">
        <v>95.98</v>
      </c>
      <c r="H1030" s="34">
        <v>91.08</v>
      </c>
      <c r="I1030" s="34">
        <v>22.44</v>
      </c>
      <c r="J1030" s="34">
        <v>0</v>
      </c>
      <c r="K1030" s="34">
        <v>0</v>
      </c>
      <c r="L1030" s="34">
        <v>0</v>
      </c>
      <c r="M1030" s="34">
        <v>0</v>
      </c>
      <c r="N1030" s="34">
        <v>0</v>
      </c>
      <c r="O1030" s="34">
        <v>0</v>
      </c>
      <c r="P1030" s="34">
        <v>0</v>
      </c>
      <c r="Q1030" s="34">
        <v>0</v>
      </c>
      <c r="R1030" s="34">
        <v>0</v>
      </c>
      <c r="S1030" s="34">
        <v>0</v>
      </c>
      <c r="T1030" s="34">
        <v>0</v>
      </c>
      <c r="U1030" s="34">
        <v>0</v>
      </c>
      <c r="V1030" s="34">
        <v>0</v>
      </c>
      <c r="W1030" s="34">
        <v>0</v>
      </c>
      <c r="X1030" s="34">
        <v>0</v>
      </c>
      <c r="Y1030" s="34">
        <v>0</v>
      </c>
    </row>
    <row r="1031" spans="1:26" ht="15" x14ac:dyDescent="0.25">
      <c r="A1031" s="103">
        <v>26</v>
      </c>
      <c r="B1031" s="34">
        <v>0</v>
      </c>
      <c r="C1031" s="34">
        <v>0</v>
      </c>
      <c r="D1031" s="34">
        <v>0</v>
      </c>
      <c r="E1031" s="34">
        <v>101.18</v>
      </c>
      <c r="F1031" s="34">
        <v>0</v>
      </c>
      <c r="G1031" s="34">
        <v>71.180000000000007</v>
      </c>
      <c r="H1031" s="34">
        <v>0</v>
      </c>
      <c r="I1031" s="34">
        <v>0</v>
      </c>
      <c r="J1031" s="34">
        <v>0</v>
      </c>
      <c r="K1031" s="34">
        <v>0</v>
      </c>
      <c r="L1031" s="34">
        <v>0</v>
      </c>
      <c r="M1031" s="34">
        <v>0</v>
      </c>
      <c r="N1031" s="34">
        <v>0</v>
      </c>
      <c r="O1031" s="34">
        <v>0</v>
      </c>
      <c r="P1031" s="34">
        <v>0</v>
      </c>
      <c r="Q1031" s="34">
        <v>0</v>
      </c>
      <c r="R1031" s="34">
        <v>0</v>
      </c>
      <c r="S1031" s="34">
        <v>0</v>
      </c>
      <c r="T1031" s="34">
        <v>0</v>
      </c>
      <c r="U1031" s="34">
        <v>0</v>
      </c>
      <c r="V1031" s="34">
        <v>0</v>
      </c>
      <c r="W1031" s="34">
        <v>0</v>
      </c>
      <c r="X1031" s="34">
        <v>0</v>
      </c>
      <c r="Y1031" s="34">
        <v>0</v>
      </c>
    </row>
    <row r="1032" spans="1:26" ht="15" x14ac:dyDescent="0.25">
      <c r="A1032" s="103">
        <v>27</v>
      </c>
      <c r="B1032" s="34">
        <v>0</v>
      </c>
      <c r="C1032" s="34">
        <v>0</v>
      </c>
      <c r="D1032" s="34">
        <v>0</v>
      </c>
      <c r="E1032" s="34">
        <v>0</v>
      </c>
      <c r="F1032" s="34">
        <v>0</v>
      </c>
      <c r="G1032" s="34">
        <v>0</v>
      </c>
      <c r="H1032" s="34">
        <v>0</v>
      </c>
      <c r="I1032" s="34">
        <v>0.01</v>
      </c>
      <c r="J1032" s="34">
        <v>1087.22</v>
      </c>
      <c r="K1032" s="34">
        <v>7.0000000000000007E-2</v>
      </c>
      <c r="L1032" s="34">
        <v>0</v>
      </c>
      <c r="M1032" s="34">
        <v>0</v>
      </c>
      <c r="N1032" s="34">
        <v>0</v>
      </c>
      <c r="O1032" s="34">
        <v>0.18</v>
      </c>
      <c r="P1032" s="34">
        <v>53.72</v>
      </c>
      <c r="Q1032" s="34">
        <v>96.92</v>
      </c>
      <c r="R1032" s="34">
        <v>74.709999999999994</v>
      </c>
      <c r="S1032" s="34">
        <v>2.09</v>
      </c>
      <c r="T1032" s="34">
        <v>121.89</v>
      </c>
      <c r="U1032" s="34">
        <v>241.92</v>
      </c>
      <c r="V1032" s="34">
        <v>503.45</v>
      </c>
      <c r="W1032" s="34">
        <v>36.57</v>
      </c>
      <c r="X1032" s="34">
        <v>0</v>
      </c>
      <c r="Y1032" s="34">
        <v>0</v>
      </c>
    </row>
    <row r="1033" spans="1:26" ht="15" x14ac:dyDescent="0.25">
      <c r="A1033" s="103">
        <v>28</v>
      </c>
      <c r="B1033" s="34">
        <v>0</v>
      </c>
      <c r="C1033" s="34">
        <v>0</v>
      </c>
      <c r="D1033" s="34">
        <v>0</v>
      </c>
      <c r="E1033" s="34">
        <v>0</v>
      </c>
      <c r="F1033" s="34">
        <v>0</v>
      </c>
      <c r="G1033" s="34">
        <v>103.21</v>
      </c>
      <c r="H1033" s="34">
        <v>224.62</v>
      </c>
      <c r="I1033" s="34">
        <v>321.89</v>
      </c>
      <c r="J1033" s="34">
        <v>166.11</v>
      </c>
      <c r="K1033" s="34">
        <v>185.61</v>
      </c>
      <c r="L1033" s="34">
        <v>84.9</v>
      </c>
      <c r="M1033" s="34">
        <v>85.6</v>
      </c>
      <c r="N1033" s="34">
        <v>138.35</v>
      </c>
      <c r="O1033" s="34">
        <v>68.790000000000006</v>
      </c>
      <c r="P1033" s="34">
        <v>61.8</v>
      </c>
      <c r="Q1033" s="34">
        <v>97.17</v>
      </c>
      <c r="R1033" s="34">
        <v>15.37</v>
      </c>
      <c r="S1033" s="34">
        <v>86.37</v>
      </c>
      <c r="T1033" s="34">
        <v>49.22</v>
      </c>
      <c r="U1033" s="34">
        <v>21.76</v>
      </c>
      <c r="V1033" s="34">
        <v>37.43</v>
      </c>
      <c r="W1033" s="34">
        <v>0</v>
      </c>
      <c r="X1033" s="34">
        <v>0</v>
      </c>
      <c r="Y1033" s="34">
        <v>0.03</v>
      </c>
    </row>
    <row r="1034" spans="1:26" ht="15" x14ac:dyDescent="0.25">
      <c r="A1034" s="103">
        <v>29</v>
      </c>
      <c r="B1034" s="34">
        <v>0</v>
      </c>
      <c r="C1034" s="34">
        <v>0</v>
      </c>
      <c r="D1034" s="34">
        <v>0</v>
      </c>
      <c r="E1034" s="34">
        <v>0</v>
      </c>
      <c r="F1034" s="34">
        <v>0</v>
      </c>
      <c r="G1034" s="34">
        <v>0.18</v>
      </c>
      <c r="H1034" s="34">
        <v>1034.06</v>
      </c>
      <c r="I1034" s="34">
        <v>1382.98</v>
      </c>
      <c r="J1034" s="34">
        <v>1485.02</v>
      </c>
      <c r="K1034" s="34">
        <v>1680.9</v>
      </c>
      <c r="L1034" s="34">
        <v>156.82</v>
      </c>
      <c r="M1034" s="34">
        <v>10.54</v>
      </c>
      <c r="N1034" s="34">
        <v>0</v>
      </c>
      <c r="O1034" s="34">
        <v>26.04</v>
      </c>
      <c r="P1034" s="34">
        <v>20.87</v>
      </c>
      <c r="Q1034" s="34">
        <v>0</v>
      </c>
      <c r="R1034" s="34">
        <v>0.03</v>
      </c>
      <c r="S1034" s="34">
        <v>114.48</v>
      </c>
      <c r="T1034" s="34">
        <v>32.71</v>
      </c>
      <c r="U1034" s="34">
        <v>20.91</v>
      </c>
      <c r="V1034" s="34">
        <v>1052.55</v>
      </c>
      <c r="W1034" s="34">
        <v>0</v>
      </c>
      <c r="X1034" s="34">
        <v>0</v>
      </c>
      <c r="Y1034" s="34">
        <v>0</v>
      </c>
    </row>
    <row r="1035" spans="1:26" ht="15" x14ac:dyDescent="0.25">
      <c r="A1035" s="103">
        <v>30</v>
      </c>
      <c r="B1035" s="34">
        <v>0</v>
      </c>
      <c r="C1035" s="34">
        <v>0</v>
      </c>
      <c r="D1035" s="34">
        <v>0</v>
      </c>
      <c r="E1035" s="34">
        <v>0</v>
      </c>
      <c r="F1035" s="34">
        <v>0</v>
      </c>
      <c r="G1035" s="34">
        <v>38.22</v>
      </c>
      <c r="H1035" s="34">
        <v>29.03</v>
      </c>
      <c r="I1035" s="34">
        <v>187.02</v>
      </c>
      <c r="J1035" s="34">
        <v>102.88</v>
      </c>
      <c r="K1035" s="34">
        <v>0</v>
      </c>
      <c r="L1035" s="34">
        <v>5.98</v>
      </c>
      <c r="M1035" s="34">
        <v>0</v>
      </c>
      <c r="N1035" s="34">
        <v>60.82</v>
      </c>
      <c r="O1035" s="34">
        <v>17.690000000000001</v>
      </c>
      <c r="P1035" s="34">
        <v>0.57999999999999996</v>
      </c>
      <c r="Q1035" s="34">
        <v>5.19</v>
      </c>
      <c r="R1035" s="34">
        <v>0</v>
      </c>
      <c r="S1035" s="34">
        <v>68.540000000000006</v>
      </c>
      <c r="T1035" s="34">
        <v>91.17</v>
      </c>
      <c r="U1035" s="34">
        <v>55.48</v>
      </c>
      <c r="V1035" s="34">
        <v>0</v>
      </c>
      <c r="W1035" s="34">
        <v>0</v>
      </c>
      <c r="X1035" s="34">
        <v>0</v>
      </c>
      <c r="Y1035" s="34">
        <v>0</v>
      </c>
    </row>
    <row r="1036" spans="1:26" ht="15" hidden="1" x14ac:dyDescent="0.25">
      <c r="A1036" s="103">
        <v>31</v>
      </c>
      <c r="B1036" s="34">
        <v>0</v>
      </c>
      <c r="C1036" s="34">
        <v>0</v>
      </c>
      <c r="D1036" s="34">
        <v>0</v>
      </c>
      <c r="E1036" s="34">
        <v>0</v>
      </c>
      <c r="F1036" s="34">
        <v>0</v>
      </c>
      <c r="G1036" s="34">
        <v>0</v>
      </c>
      <c r="H1036" s="34">
        <v>0</v>
      </c>
      <c r="I1036" s="34">
        <v>0</v>
      </c>
      <c r="J1036" s="34">
        <v>0</v>
      </c>
      <c r="K1036" s="34">
        <v>0</v>
      </c>
      <c r="L1036" s="34">
        <v>0</v>
      </c>
      <c r="M1036" s="34">
        <v>0</v>
      </c>
      <c r="N1036" s="34">
        <v>0</v>
      </c>
      <c r="O1036" s="34">
        <v>0</v>
      </c>
      <c r="P1036" s="34">
        <v>0</v>
      </c>
      <c r="Q1036" s="34">
        <v>0</v>
      </c>
      <c r="R1036" s="34">
        <v>0</v>
      </c>
      <c r="S1036" s="34">
        <v>0</v>
      </c>
      <c r="T1036" s="34">
        <v>0</v>
      </c>
      <c r="U1036" s="34">
        <v>0</v>
      </c>
      <c r="V1036" s="34">
        <v>0</v>
      </c>
      <c r="W1036" s="34">
        <v>0</v>
      </c>
      <c r="X1036" s="34">
        <v>0</v>
      </c>
      <c r="Y1036" s="34">
        <v>0</v>
      </c>
      <c r="Z1036" s="59"/>
    </row>
    <row r="1037" spans="1:26" ht="15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</row>
    <row r="1038" spans="1:26" ht="14.25" customHeight="1" x14ac:dyDescent="0.2">
      <c r="A1038" s="156" t="s">
        <v>113</v>
      </c>
      <c r="B1038" s="158" t="s">
        <v>124</v>
      </c>
      <c r="C1038" s="159"/>
      <c r="D1038" s="159"/>
      <c r="E1038" s="159"/>
      <c r="F1038" s="159"/>
      <c r="G1038" s="159"/>
      <c r="H1038" s="159"/>
      <c r="I1038" s="159"/>
      <c r="J1038" s="159"/>
      <c r="K1038" s="159"/>
      <c r="L1038" s="159"/>
      <c r="M1038" s="159"/>
      <c r="N1038" s="159"/>
      <c r="O1038" s="159"/>
      <c r="P1038" s="159"/>
      <c r="Q1038" s="159"/>
      <c r="R1038" s="159"/>
      <c r="S1038" s="159"/>
      <c r="T1038" s="159"/>
      <c r="U1038" s="159"/>
      <c r="V1038" s="159"/>
      <c r="W1038" s="159"/>
      <c r="X1038" s="159"/>
      <c r="Y1038" s="160"/>
    </row>
    <row r="1039" spans="1:26" ht="15" customHeight="1" x14ac:dyDescent="0.2">
      <c r="A1039" s="157"/>
      <c r="B1039" s="32" t="s">
        <v>53</v>
      </c>
      <c r="C1039" s="32" t="s">
        <v>54</v>
      </c>
      <c r="D1039" s="32" t="s">
        <v>55</v>
      </c>
      <c r="E1039" s="32" t="s">
        <v>56</v>
      </c>
      <c r="F1039" s="32" t="s">
        <v>57</v>
      </c>
      <c r="G1039" s="32" t="s">
        <v>58</v>
      </c>
      <c r="H1039" s="32" t="s">
        <v>59</v>
      </c>
      <c r="I1039" s="32" t="s">
        <v>60</v>
      </c>
      <c r="J1039" s="32" t="s">
        <v>61</v>
      </c>
      <c r="K1039" s="32" t="s">
        <v>62</v>
      </c>
      <c r="L1039" s="32" t="s">
        <v>63</v>
      </c>
      <c r="M1039" s="32" t="s">
        <v>64</v>
      </c>
      <c r="N1039" s="32" t="s">
        <v>65</v>
      </c>
      <c r="O1039" s="32" t="s">
        <v>66</v>
      </c>
      <c r="P1039" s="32" t="s">
        <v>67</v>
      </c>
      <c r="Q1039" s="32" t="s">
        <v>68</v>
      </c>
      <c r="R1039" s="32" t="s">
        <v>69</v>
      </c>
      <c r="S1039" s="32" t="s">
        <v>70</v>
      </c>
      <c r="T1039" s="32" t="s">
        <v>71</v>
      </c>
      <c r="U1039" s="32" t="s">
        <v>72</v>
      </c>
      <c r="V1039" s="32" t="s">
        <v>73</v>
      </c>
      <c r="W1039" s="32" t="s">
        <v>74</v>
      </c>
      <c r="X1039" s="32" t="s">
        <v>75</v>
      </c>
      <c r="Y1039" s="32" t="s">
        <v>76</v>
      </c>
    </row>
    <row r="1040" spans="1:26" ht="15" x14ac:dyDescent="0.25">
      <c r="A1040" s="103">
        <v>1</v>
      </c>
      <c r="B1040" s="34">
        <v>269.83</v>
      </c>
      <c r="C1040" s="34">
        <v>224.08</v>
      </c>
      <c r="D1040" s="34">
        <v>255.6</v>
      </c>
      <c r="E1040" s="34">
        <v>115.04</v>
      </c>
      <c r="F1040" s="34">
        <v>31.26</v>
      </c>
      <c r="G1040" s="34">
        <v>8.75</v>
      </c>
      <c r="H1040" s="34">
        <v>9.76</v>
      </c>
      <c r="I1040" s="34">
        <v>0</v>
      </c>
      <c r="J1040" s="34">
        <v>0</v>
      </c>
      <c r="K1040" s="34">
        <v>0</v>
      </c>
      <c r="L1040" s="34">
        <v>61.23</v>
      </c>
      <c r="M1040" s="34">
        <v>108.78</v>
      </c>
      <c r="N1040" s="34">
        <v>0</v>
      </c>
      <c r="O1040" s="34">
        <v>76.11</v>
      </c>
      <c r="P1040" s="34">
        <v>41.2</v>
      </c>
      <c r="Q1040" s="34">
        <v>1548.94</v>
      </c>
      <c r="R1040" s="34">
        <v>1532.83</v>
      </c>
      <c r="S1040" s="34">
        <v>1495.94</v>
      </c>
      <c r="T1040" s="34">
        <v>1405.4</v>
      </c>
      <c r="U1040" s="34">
        <v>1072.1099999999999</v>
      </c>
      <c r="V1040" s="34">
        <v>1037.1300000000001</v>
      </c>
      <c r="W1040" s="34">
        <v>278.18</v>
      </c>
      <c r="X1040" s="34">
        <v>420.37</v>
      </c>
      <c r="Y1040" s="34">
        <v>406.41</v>
      </c>
    </row>
    <row r="1041" spans="1:25" ht="15" x14ac:dyDescent="0.25">
      <c r="A1041" s="103">
        <v>2</v>
      </c>
      <c r="B1041" s="34">
        <v>183.56</v>
      </c>
      <c r="C1041" s="34">
        <v>905.38</v>
      </c>
      <c r="D1041" s="34">
        <v>864.51</v>
      </c>
      <c r="E1041" s="34">
        <v>859.2</v>
      </c>
      <c r="F1041" s="34">
        <v>893.85</v>
      </c>
      <c r="G1041" s="34">
        <v>996.21</v>
      </c>
      <c r="H1041" s="34">
        <v>1077.0999999999999</v>
      </c>
      <c r="I1041" s="34">
        <v>1257.19</v>
      </c>
      <c r="J1041" s="34">
        <v>1408.66</v>
      </c>
      <c r="K1041" s="34">
        <v>1475.68</v>
      </c>
      <c r="L1041" s="34">
        <v>1490.2</v>
      </c>
      <c r="M1041" s="34">
        <v>1551.59</v>
      </c>
      <c r="N1041" s="34">
        <v>1536.51</v>
      </c>
      <c r="O1041" s="34">
        <v>64.69</v>
      </c>
      <c r="P1041" s="34">
        <v>70.53</v>
      </c>
      <c r="Q1041" s="34">
        <v>1532.14</v>
      </c>
      <c r="R1041" s="34">
        <v>1504.63</v>
      </c>
      <c r="S1041" s="34">
        <v>1464.33</v>
      </c>
      <c r="T1041" s="34">
        <v>1408.36</v>
      </c>
      <c r="U1041" s="34">
        <v>1443.36</v>
      </c>
      <c r="V1041" s="34">
        <v>1478.68</v>
      </c>
      <c r="W1041" s="34">
        <v>1426.57</v>
      </c>
      <c r="X1041" s="34">
        <v>1317.49</v>
      </c>
      <c r="Y1041" s="34">
        <v>1181.8</v>
      </c>
    </row>
    <row r="1042" spans="1:25" ht="15" x14ac:dyDescent="0.25">
      <c r="A1042" s="103">
        <v>3</v>
      </c>
      <c r="B1042" s="34">
        <v>73.72</v>
      </c>
      <c r="C1042" s="34">
        <v>35.380000000000003</v>
      </c>
      <c r="D1042" s="34">
        <v>0</v>
      </c>
      <c r="E1042" s="34">
        <v>0</v>
      </c>
      <c r="F1042" s="34">
        <v>0</v>
      </c>
      <c r="G1042" s="34">
        <v>0</v>
      </c>
      <c r="H1042" s="34">
        <v>0</v>
      </c>
      <c r="I1042" s="34">
        <v>0</v>
      </c>
      <c r="J1042" s="34">
        <v>0</v>
      </c>
      <c r="K1042" s="34">
        <v>29.87</v>
      </c>
      <c r="L1042" s="34">
        <v>57.13</v>
      </c>
      <c r="M1042" s="34">
        <v>1495.12</v>
      </c>
      <c r="N1042" s="34">
        <v>1469.63</v>
      </c>
      <c r="O1042" s="34">
        <v>1475.2</v>
      </c>
      <c r="P1042" s="34">
        <v>1473.26</v>
      </c>
      <c r="Q1042" s="34">
        <v>1459.55</v>
      </c>
      <c r="R1042" s="34">
        <v>1501.81</v>
      </c>
      <c r="S1042" s="34">
        <v>1470.31</v>
      </c>
      <c r="T1042" s="34">
        <v>1447.96</v>
      </c>
      <c r="U1042" s="34">
        <v>1475.36</v>
      </c>
      <c r="V1042" s="34">
        <v>1511.67</v>
      </c>
      <c r="W1042" s="34">
        <v>1435.46</v>
      </c>
      <c r="X1042" s="34">
        <v>1329.63</v>
      </c>
      <c r="Y1042" s="34">
        <v>1152.1099999999999</v>
      </c>
    </row>
    <row r="1043" spans="1:25" ht="15" x14ac:dyDescent="0.25">
      <c r="A1043" s="103">
        <v>4</v>
      </c>
      <c r="B1043" s="34">
        <v>1061.2</v>
      </c>
      <c r="C1043" s="34">
        <v>60.63</v>
      </c>
      <c r="D1043" s="34">
        <v>29.44</v>
      </c>
      <c r="E1043" s="34">
        <v>932.1</v>
      </c>
      <c r="F1043" s="34">
        <v>988.23</v>
      </c>
      <c r="G1043" s="34">
        <v>1055.3399999999999</v>
      </c>
      <c r="H1043" s="34">
        <v>1120.57</v>
      </c>
      <c r="I1043" s="34">
        <v>433.86</v>
      </c>
      <c r="J1043" s="34">
        <v>454.17</v>
      </c>
      <c r="K1043" s="34">
        <v>109.31</v>
      </c>
      <c r="L1043" s="34">
        <v>335.84</v>
      </c>
      <c r="M1043" s="34">
        <v>130.22</v>
      </c>
      <c r="N1043" s="34">
        <v>148.47</v>
      </c>
      <c r="O1043" s="34">
        <v>145.66999999999999</v>
      </c>
      <c r="P1043" s="34">
        <v>98.8</v>
      </c>
      <c r="Q1043" s="34">
        <v>0</v>
      </c>
      <c r="R1043" s="34">
        <v>40.54</v>
      </c>
      <c r="S1043" s="34">
        <v>1.74</v>
      </c>
      <c r="T1043" s="34">
        <v>26.27</v>
      </c>
      <c r="U1043" s="34">
        <v>1453.44</v>
      </c>
      <c r="V1043" s="34">
        <v>1486.52</v>
      </c>
      <c r="W1043" s="34">
        <v>1462.63</v>
      </c>
      <c r="X1043" s="34">
        <v>1326.8</v>
      </c>
      <c r="Y1043" s="34">
        <v>0</v>
      </c>
    </row>
    <row r="1044" spans="1:25" ht="15" x14ac:dyDescent="0.25">
      <c r="A1044" s="103">
        <v>5</v>
      </c>
      <c r="B1044" s="34">
        <v>47.16</v>
      </c>
      <c r="C1044" s="34">
        <v>5.97</v>
      </c>
      <c r="D1044" s="34">
        <v>18.77</v>
      </c>
      <c r="E1044" s="34">
        <v>13.3</v>
      </c>
      <c r="F1044" s="34">
        <v>234.54</v>
      </c>
      <c r="G1044" s="34">
        <v>42.4</v>
      </c>
      <c r="H1044" s="34">
        <v>320.89999999999998</v>
      </c>
      <c r="I1044" s="34">
        <v>133.56</v>
      </c>
      <c r="J1044" s="34">
        <v>0</v>
      </c>
      <c r="K1044" s="34">
        <v>0</v>
      </c>
      <c r="L1044" s="34">
        <v>0</v>
      </c>
      <c r="M1044" s="34">
        <v>0.41</v>
      </c>
      <c r="N1044" s="34">
        <v>0</v>
      </c>
      <c r="O1044" s="34">
        <v>0</v>
      </c>
      <c r="P1044" s="34">
        <v>0</v>
      </c>
      <c r="Q1044" s="34">
        <v>0</v>
      </c>
      <c r="R1044" s="34">
        <v>0</v>
      </c>
      <c r="S1044" s="34">
        <v>0</v>
      </c>
      <c r="T1044" s="34">
        <v>0</v>
      </c>
      <c r="U1044" s="34">
        <v>2.4700000000000002</v>
      </c>
      <c r="V1044" s="34">
        <v>23.92</v>
      </c>
      <c r="W1044" s="34">
        <v>359.38</v>
      </c>
      <c r="X1044" s="34">
        <v>615.54</v>
      </c>
      <c r="Y1044" s="34">
        <v>174.01</v>
      </c>
    </row>
    <row r="1045" spans="1:25" ht="15" x14ac:dyDescent="0.25">
      <c r="A1045" s="103">
        <v>6</v>
      </c>
      <c r="B1045" s="34">
        <v>133.55000000000001</v>
      </c>
      <c r="C1045" s="34">
        <v>57.64</v>
      </c>
      <c r="D1045" s="34">
        <v>99.05</v>
      </c>
      <c r="E1045" s="34">
        <v>932.51</v>
      </c>
      <c r="F1045" s="34">
        <v>19.43</v>
      </c>
      <c r="G1045" s="34">
        <v>929.35</v>
      </c>
      <c r="H1045" s="34">
        <v>3.09</v>
      </c>
      <c r="I1045" s="34">
        <v>1030.83</v>
      </c>
      <c r="J1045" s="34">
        <v>0</v>
      </c>
      <c r="K1045" s="34">
        <v>0</v>
      </c>
      <c r="L1045" s="34">
        <v>0</v>
      </c>
      <c r="M1045" s="34">
        <v>0</v>
      </c>
      <c r="N1045" s="34">
        <v>0</v>
      </c>
      <c r="O1045" s="34">
        <v>0</v>
      </c>
      <c r="P1045" s="34">
        <v>0</v>
      </c>
      <c r="Q1045" s="34">
        <v>0</v>
      </c>
      <c r="R1045" s="34">
        <v>0</v>
      </c>
      <c r="S1045" s="34">
        <v>0</v>
      </c>
      <c r="T1045" s="34">
        <v>0</v>
      </c>
      <c r="U1045" s="34">
        <v>0</v>
      </c>
      <c r="V1045" s="34">
        <v>0</v>
      </c>
      <c r="W1045" s="34">
        <v>52.2</v>
      </c>
      <c r="X1045" s="34">
        <v>261.81</v>
      </c>
      <c r="Y1045" s="34">
        <v>127.98</v>
      </c>
    </row>
    <row r="1046" spans="1:25" ht="15" x14ac:dyDescent="0.25">
      <c r="A1046" s="103">
        <v>7</v>
      </c>
      <c r="B1046" s="34">
        <v>0.05</v>
      </c>
      <c r="C1046" s="34">
        <v>0.01</v>
      </c>
      <c r="D1046" s="34">
        <v>0</v>
      </c>
      <c r="E1046" s="34">
        <v>0</v>
      </c>
      <c r="F1046" s="34">
        <v>0</v>
      </c>
      <c r="G1046" s="34">
        <v>0</v>
      </c>
      <c r="H1046" s="34">
        <v>0</v>
      </c>
      <c r="I1046" s="34">
        <v>0</v>
      </c>
      <c r="J1046" s="34">
        <v>0</v>
      </c>
      <c r="K1046" s="34">
        <v>0.16</v>
      </c>
      <c r="L1046" s="34">
        <v>1075.42</v>
      </c>
      <c r="M1046" s="34">
        <v>1327.62</v>
      </c>
      <c r="N1046" s="34">
        <v>1076.73</v>
      </c>
      <c r="O1046" s="34">
        <v>0</v>
      </c>
      <c r="P1046" s="34">
        <v>0</v>
      </c>
      <c r="Q1046" s="34">
        <v>0</v>
      </c>
      <c r="R1046" s="34">
        <v>1422.28</v>
      </c>
      <c r="S1046" s="34">
        <v>1390.84</v>
      </c>
      <c r="T1046" s="34">
        <v>1316.55</v>
      </c>
      <c r="U1046" s="34">
        <v>1.02</v>
      </c>
      <c r="V1046" s="34">
        <v>1070.78</v>
      </c>
      <c r="W1046" s="34">
        <v>1354.84</v>
      </c>
      <c r="X1046" s="34">
        <v>1141.0899999999999</v>
      </c>
      <c r="Y1046" s="34">
        <v>1033.44</v>
      </c>
    </row>
    <row r="1047" spans="1:25" ht="15" x14ac:dyDescent="0.25">
      <c r="A1047" s="103">
        <v>8</v>
      </c>
      <c r="B1047" s="34">
        <v>1000.67</v>
      </c>
      <c r="C1047" s="34">
        <v>935.46</v>
      </c>
      <c r="D1047" s="34">
        <v>924.25</v>
      </c>
      <c r="E1047" s="34">
        <v>910.54</v>
      </c>
      <c r="F1047" s="34">
        <v>918.34</v>
      </c>
      <c r="G1047" s="34">
        <v>1016.36</v>
      </c>
      <c r="H1047" s="34">
        <v>376.48</v>
      </c>
      <c r="I1047" s="34">
        <v>375.9</v>
      </c>
      <c r="J1047" s="34">
        <v>0</v>
      </c>
      <c r="K1047" s="34">
        <v>1117.1300000000001</v>
      </c>
      <c r="L1047" s="34">
        <v>1432.81</v>
      </c>
      <c r="M1047" s="34">
        <v>1483.21</v>
      </c>
      <c r="N1047" s="34">
        <v>1454.25</v>
      </c>
      <c r="O1047" s="34">
        <v>1477</v>
      </c>
      <c r="P1047" s="34">
        <v>1474.63</v>
      </c>
      <c r="Q1047" s="34">
        <v>1457.11</v>
      </c>
      <c r="R1047" s="34">
        <v>1438.54</v>
      </c>
      <c r="S1047" s="34">
        <v>0</v>
      </c>
      <c r="T1047" s="34">
        <v>1445.5</v>
      </c>
      <c r="U1047" s="34">
        <v>0.2</v>
      </c>
      <c r="V1047" s="34">
        <v>1116.54</v>
      </c>
      <c r="W1047" s="34">
        <v>1400.75</v>
      </c>
      <c r="X1047" s="34">
        <v>1058.3599999999999</v>
      </c>
      <c r="Y1047" s="34">
        <v>1053.07</v>
      </c>
    </row>
    <row r="1048" spans="1:25" ht="15" x14ac:dyDescent="0.25">
      <c r="A1048" s="103">
        <v>9</v>
      </c>
      <c r="B1048" s="34">
        <v>83.55</v>
      </c>
      <c r="C1048" s="34">
        <v>0</v>
      </c>
      <c r="D1048" s="34">
        <v>0</v>
      </c>
      <c r="E1048" s="34">
        <v>91.59</v>
      </c>
      <c r="F1048" s="34">
        <v>1084.73</v>
      </c>
      <c r="G1048" s="34">
        <v>969.83</v>
      </c>
      <c r="H1048" s="34">
        <v>1101.21</v>
      </c>
      <c r="I1048" s="34">
        <v>0</v>
      </c>
      <c r="J1048" s="34">
        <v>0</v>
      </c>
      <c r="K1048" s="34">
        <v>1608.15</v>
      </c>
      <c r="L1048" s="34">
        <v>0</v>
      </c>
      <c r="M1048" s="34">
        <v>0</v>
      </c>
      <c r="N1048" s="34">
        <v>0</v>
      </c>
      <c r="O1048" s="34">
        <v>0</v>
      </c>
      <c r="P1048" s="34">
        <v>0</v>
      </c>
      <c r="Q1048" s="34">
        <v>0</v>
      </c>
      <c r="R1048" s="34">
        <v>0</v>
      </c>
      <c r="S1048" s="34">
        <v>0</v>
      </c>
      <c r="T1048" s="34">
        <v>383.14</v>
      </c>
      <c r="U1048" s="34">
        <v>379.57</v>
      </c>
      <c r="V1048" s="34">
        <v>415.92</v>
      </c>
      <c r="W1048" s="34">
        <v>46.64</v>
      </c>
      <c r="X1048" s="34">
        <v>522.53</v>
      </c>
      <c r="Y1048" s="34">
        <v>314.85000000000002</v>
      </c>
    </row>
    <row r="1049" spans="1:25" ht="15" x14ac:dyDescent="0.25">
      <c r="A1049" s="103">
        <v>10</v>
      </c>
      <c r="B1049" s="34">
        <v>1127.1300000000001</v>
      </c>
      <c r="C1049" s="34">
        <v>1075.42</v>
      </c>
      <c r="D1049" s="34">
        <v>984.09</v>
      </c>
      <c r="E1049" s="34">
        <v>17.48</v>
      </c>
      <c r="F1049" s="34">
        <v>135.01</v>
      </c>
      <c r="G1049" s="34">
        <v>957.59</v>
      </c>
      <c r="H1049" s="34">
        <v>1065.43</v>
      </c>
      <c r="I1049" s="34">
        <v>1173.8399999999999</v>
      </c>
      <c r="J1049" s="34">
        <v>1272.8499999999999</v>
      </c>
      <c r="K1049" s="34">
        <v>1572.15</v>
      </c>
      <c r="L1049" s="34">
        <v>0.01</v>
      </c>
      <c r="M1049" s="34">
        <v>1662.25</v>
      </c>
      <c r="N1049" s="34">
        <v>1623.41</v>
      </c>
      <c r="O1049" s="34">
        <v>0</v>
      </c>
      <c r="P1049" s="34">
        <v>0</v>
      </c>
      <c r="Q1049" s="34">
        <v>0</v>
      </c>
      <c r="R1049" s="34">
        <v>0</v>
      </c>
      <c r="S1049" s="34">
        <v>0</v>
      </c>
      <c r="T1049" s="34">
        <v>67.72</v>
      </c>
      <c r="U1049" s="34">
        <v>1327.4</v>
      </c>
      <c r="V1049" s="34">
        <v>1561.4</v>
      </c>
      <c r="W1049" s="34">
        <v>1548.05</v>
      </c>
      <c r="X1049" s="34">
        <v>1201.6500000000001</v>
      </c>
      <c r="Y1049" s="34">
        <v>1094.02</v>
      </c>
    </row>
    <row r="1050" spans="1:25" ht="15" x14ac:dyDescent="0.25">
      <c r="A1050" s="103">
        <v>11</v>
      </c>
      <c r="B1050" s="34">
        <v>1141.77</v>
      </c>
      <c r="C1050" s="34">
        <v>1093.26</v>
      </c>
      <c r="D1050" s="34">
        <v>1053.24</v>
      </c>
      <c r="E1050" s="34">
        <v>0</v>
      </c>
      <c r="F1050" s="34">
        <v>593.28</v>
      </c>
      <c r="G1050" s="34">
        <v>963.85</v>
      </c>
      <c r="H1050" s="34">
        <v>660.34</v>
      </c>
      <c r="I1050" s="34">
        <v>907.84</v>
      </c>
      <c r="J1050" s="34">
        <v>1456.55</v>
      </c>
      <c r="K1050" s="34">
        <v>1175.78</v>
      </c>
      <c r="L1050" s="34">
        <v>1570.38</v>
      </c>
      <c r="M1050" s="34">
        <v>1595.82</v>
      </c>
      <c r="N1050" s="34">
        <v>0</v>
      </c>
      <c r="O1050" s="34">
        <v>0</v>
      </c>
      <c r="P1050" s="34">
        <v>0</v>
      </c>
      <c r="Q1050" s="34">
        <v>0</v>
      </c>
      <c r="R1050" s="34">
        <v>0</v>
      </c>
      <c r="S1050" s="34">
        <v>1276.46</v>
      </c>
      <c r="T1050" s="34">
        <v>1477.26</v>
      </c>
      <c r="U1050" s="34">
        <v>0</v>
      </c>
      <c r="V1050" s="34">
        <v>0</v>
      </c>
      <c r="W1050" s="34">
        <v>0</v>
      </c>
      <c r="X1050" s="34">
        <v>0</v>
      </c>
      <c r="Y1050" s="34">
        <v>12.06</v>
      </c>
    </row>
    <row r="1051" spans="1:25" ht="15" x14ac:dyDescent="0.25">
      <c r="A1051" s="103">
        <v>12</v>
      </c>
      <c r="B1051" s="34">
        <v>29.06</v>
      </c>
      <c r="C1051" s="34">
        <v>0.96</v>
      </c>
      <c r="D1051" s="34">
        <v>0</v>
      </c>
      <c r="E1051" s="34">
        <v>0</v>
      </c>
      <c r="F1051" s="34">
        <v>0</v>
      </c>
      <c r="G1051" s="34">
        <v>247.14</v>
      </c>
      <c r="H1051" s="34">
        <v>363.58</v>
      </c>
      <c r="I1051" s="34">
        <v>316.58999999999997</v>
      </c>
      <c r="J1051" s="34">
        <v>0</v>
      </c>
      <c r="K1051" s="34">
        <v>0</v>
      </c>
      <c r="L1051" s="34">
        <v>7.0000000000000007E-2</v>
      </c>
      <c r="M1051" s="34">
        <v>0</v>
      </c>
      <c r="N1051" s="34">
        <v>0</v>
      </c>
      <c r="O1051" s="34">
        <v>0.03</v>
      </c>
      <c r="P1051" s="34">
        <v>3.4</v>
      </c>
      <c r="Q1051" s="34">
        <v>0</v>
      </c>
      <c r="R1051" s="34">
        <v>0</v>
      </c>
      <c r="S1051" s="34">
        <v>0</v>
      </c>
      <c r="T1051" s="34">
        <v>0</v>
      </c>
      <c r="U1051" s="34">
        <v>0</v>
      </c>
      <c r="V1051" s="34">
        <v>0</v>
      </c>
      <c r="W1051" s="34">
        <v>40.450000000000003</v>
      </c>
      <c r="X1051" s="34">
        <v>1.55</v>
      </c>
      <c r="Y1051" s="34">
        <v>0</v>
      </c>
    </row>
    <row r="1052" spans="1:25" ht="15" x14ac:dyDescent="0.25">
      <c r="A1052" s="103">
        <v>13</v>
      </c>
      <c r="B1052" s="34">
        <v>231.1</v>
      </c>
      <c r="C1052" s="34">
        <v>279.69</v>
      </c>
      <c r="D1052" s="34">
        <v>208.57</v>
      </c>
      <c r="E1052" s="34">
        <v>193.35</v>
      </c>
      <c r="F1052" s="34">
        <v>465.26</v>
      </c>
      <c r="G1052" s="34">
        <v>536.28</v>
      </c>
      <c r="H1052" s="34">
        <v>643.98</v>
      </c>
      <c r="I1052" s="34">
        <v>240.29</v>
      </c>
      <c r="J1052" s="34">
        <v>0</v>
      </c>
      <c r="K1052" s="34">
        <v>0</v>
      </c>
      <c r="L1052" s="34">
        <v>0</v>
      </c>
      <c r="M1052" s="34">
        <v>96.64</v>
      </c>
      <c r="N1052" s="34">
        <v>87.52</v>
      </c>
      <c r="O1052" s="34">
        <v>19.079999999999998</v>
      </c>
      <c r="P1052" s="34">
        <v>45.62</v>
      </c>
      <c r="Q1052" s="34">
        <v>95.51</v>
      </c>
      <c r="R1052" s="34">
        <v>0</v>
      </c>
      <c r="S1052" s="34">
        <v>91.88</v>
      </c>
      <c r="T1052" s="34">
        <v>137.43</v>
      </c>
      <c r="U1052" s="34">
        <v>242.11</v>
      </c>
      <c r="V1052" s="34">
        <v>271.08</v>
      </c>
      <c r="W1052" s="34">
        <v>736.41</v>
      </c>
      <c r="X1052" s="34">
        <v>1148.06</v>
      </c>
      <c r="Y1052" s="34">
        <v>311.97000000000003</v>
      </c>
    </row>
    <row r="1053" spans="1:25" ht="15" x14ac:dyDescent="0.25">
      <c r="A1053" s="103">
        <v>14</v>
      </c>
      <c r="B1053" s="34">
        <v>797.55</v>
      </c>
      <c r="C1053" s="34">
        <v>675.74</v>
      </c>
      <c r="D1053" s="34">
        <v>914.39</v>
      </c>
      <c r="E1053" s="34">
        <v>918.03</v>
      </c>
      <c r="F1053" s="34">
        <v>488.21</v>
      </c>
      <c r="G1053" s="34">
        <v>542.82000000000005</v>
      </c>
      <c r="H1053" s="34">
        <v>360.51</v>
      </c>
      <c r="I1053" s="34">
        <v>1182</v>
      </c>
      <c r="J1053" s="34">
        <v>1452.24</v>
      </c>
      <c r="K1053" s="34">
        <v>1416.08</v>
      </c>
      <c r="L1053" s="34">
        <v>39.880000000000003</v>
      </c>
      <c r="M1053" s="34">
        <v>68.63</v>
      </c>
      <c r="N1053" s="34">
        <v>64.89</v>
      </c>
      <c r="O1053" s="34">
        <v>83.69</v>
      </c>
      <c r="P1053" s="34">
        <v>98.57</v>
      </c>
      <c r="Q1053" s="34">
        <v>1155.5999999999999</v>
      </c>
      <c r="R1053" s="34">
        <v>328.6</v>
      </c>
      <c r="S1053" s="34">
        <v>334.49</v>
      </c>
      <c r="T1053" s="34">
        <v>980.1</v>
      </c>
      <c r="U1053" s="34">
        <v>549.91</v>
      </c>
      <c r="V1053" s="34">
        <v>526.16</v>
      </c>
      <c r="W1053" s="34">
        <v>632.76</v>
      </c>
      <c r="X1053" s="34">
        <v>1137.1300000000001</v>
      </c>
      <c r="Y1053" s="34">
        <v>964.36</v>
      </c>
    </row>
    <row r="1054" spans="1:25" ht="15" x14ac:dyDescent="0.25">
      <c r="A1054" s="103">
        <v>15</v>
      </c>
      <c r="B1054" s="34">
        <v>101.12</v>
      </c>
      <c r="C1054" s="34">
        <v>1067.4100000000001</v>
      </c>
      <c r="D1054" s="34">
        <v>659.71</v>
      </c>
      <c r="E1054" s="34">
        <v>1008.77</v>
      </c>
      <c r="F1054" s="34">
        <v>1053.2</v>
      </c>
      <c r="G1054" s="34">
        <v>151.99</v>
      </c>
      <c r="H1054" s="34">
        <v>618.89</v>
      </c>
      <c r="I1054" s="34">
        <v>40.35</v>
      </c>
      <c r="J1054" s="34">
        <v>0</v>
      </c>
      <c r="K1054" s="34">
        <v>94.62</v>
      </c>
      <c r="L1054" s="34">
        <v>115.35</v>
      </c>
      <c r="M1054" s="34">
        <v>112.5</v>
      </c>
      <c r="N1054" s="34">
        <v>79.599999999999994</v>
      </c>
      <c r="O1054" s="34">
        <v>116.46</v>
      </c>
      <c r="P1054" s="34">
        <v>1483.17</v>
      </c>
      <c r="Q1054" s="34">
        <v>1493.92</v>
      </c>
      <c r="R1054" s="34">
        <v>280.81</v>
      </c>
      <c r="S1054" s="34">
        <v>134.66999999999999</v>
      </c>
      <c r="T1054" s="34">
        <v>96.47</v>
      </c>
      <c r="U1054" s="34">
        <v>1492.19</v>
      </c>
      <c r="V1054" s="34">
        <v>1509.86</v>
      </c>
      <c r="W1054" s="34">
        <v>1494.39</v>
      </c>
      <c r="X1054" s="34">
        <v>1237.1500000000001</v>
      </c>
      <c r="Y1054" s="34">
        <v>1186.6199999999999</v>
      </c>
    </row>
    <row r="1055" spans="1:25" ht="15" x14ac:dyDescent="0.25">
      <c r="A1055" s="103">
        <v>16</v>
      </c>
      <c r="B1055" s="34">
        <v>1126.68</v>
      </c>
      <c r="C1055" s="34">
        <v>1100.51</v>
      </c>
      <c r="D1055" s="34">
        <v>1077.98</v>
      </c>
      <c r="E1055" s="34">
        <v>1061.6500000000001</v>
      </c>
      <c r="F1055" s="34">
        <v>1095.55</v>
      </c>
      <c r="G1055" s="34">
        <v>1099.93</v>
      </c>
      <c r="H1055" s="34">
        <v>1101.31</v>
      </c>
      <c r="I1055" s="34">
        <v>931.42</v>
      </c>
      <c r="J1055" s="34">
        <v>1480.26</v>
      </c>
      <c r="K1055" s="34">
        <v>92.08</v>
      </c>
      <c r="L1055" s="34">
        <v>1549.59</v>
      </c>
      <c r="M1055" s="34">
        <v>1582.77</v>
      </c>
      <c r="N1055" s="34">
        <v>1522.09</v>
      </c>
      <c r="O1055" s="34">
        <v>67.400000000000006</v>
      </c>
      <c r="P1055" s="34">
        <v>1144.72</v>
      </c>
      <c r="Q1055" s="34">
        <v>1129.47</v>
      </c>
      <c r="R1055" s="34">
        <v>1485.58</v>
      </c>
      <c r="S1055" s="34">
        <v>1047.6600000000001</v>
      </c>
      <c r="T1055" s="34">
        <v>1432.51</v>
      </c>
      <c r="U1055" s="34">
        <v>1491.26</v>
      </c>
      <c r="V1055" s="34">
        <v>1518.31</v>
      </c>
      <c r="W1055" s="34">
        <v>1514.29</v>
      </c>
      <c r="X1055" s="34">
        <v>1199.32</v>
      </c>
      <c r="Y1055" s="34">
        <v>1145.8599999999999</v>
      </c>
    </row>
    <row r="1056" spans="1:25" ht="15" x14ac:dyDescent="0.25">
      <c r="A1056" s="103">
        <v>17</v>
      </c>
      <c r="B1056" s="34">
        <v>1119.08</v>
      </c>
      <c r="C1056" s="34">
        <v>1089.76</v>
      </c>
      <c r="D1056" s="34">
        <v>1062.43</v>
      </c>
      <c r="E1056" s="34">
        <v>1046.8</v>
      </c>
      <c r="F1056" s="34">
        <v>1084.55</v>
      </c>
      <c r="G1056" s="34">
        <v>1093.5899999999999</v>
      </c>
      <c r="H1056" s="34">
        <v>1092.22</v>
      </c>
      <c r="I1056" s="34">
        <v>1279.32</v>
      </c>
      <c r="J1056" s="34">
        <v>1384.86</v>
      </c>
      <c r="K1056" s="34">
        <v>0</v>
      </c>
      <c r="L1056" s="34">
        <v>0</v>
      </c>
      <c r="M1056" s="34">
        <v>0</v>
      </c>
      <c r="N1056" s="34">
        <v>0</v>
      </c>
      <c r="O1056" s="34">
        <v>0</v>
      </c>
      <c r="P1056" s="34">
        <v>0</v>
      </c>
      <c r="Q1056" s="34">
        <v>1243.78</v>
      </c>
      <c r="R1056" s="34">
        <v>1297.72</v>
      </c>
      <c r="S1056" s="34">
        <v>1182.22</v>
      </c>
      <c r="T1056" s="34">
        <v>1415.87</v>
      </c>
      <c r="U1056" s="34">
        <v>80.59</v>
      </c>
      <c r="V1056" s="34">
        <v>1408.83</v>
      </c>
      <c r="W1056" s="34">
        <v>1465.27</v>
      </c>
      <c r="X1056" s="34">
        <v>1406.95</v>
      </c>
      <c r="Y1056" s="34">
        <v>1301.81</v>
      </c>
    </row>
    <row r="1057" spans="1:26" ht="15" x14ac:dyDescent="0.25">
      <c r="A1057" s="103">
        <v>18</v>
      </c>
      <c r="B1057" s="34">
        <v>1175.24</v>
      </c>
      <c r="C1057" s="34">
        <v>1120.83</v>
      </c>
      <c r="D1057" s="34">
        <v>38.36</v>
      </c>
      <c r="E1057" s="34">
        <v>25.49</v>
      </c>
      <c r="F1057" s="34">
        <v>0</v>
      </c>
      <c r="G1057" s="34">
        <v>0</v>
      </c>
      <c r="H1057" s="34">
        <v>0</v>
      </c>
      <c r="I1057" s="34">
        <v>0</v>
      </c>
      <c r="J1057" s="34">
        <v>0</v>
      </c>
      <c r="K1057" s="34">
        <v>0</v>
      </c>
      <c r="L1057" s="34">
        <v>0</v>
      </c>
      <c r="M1057" s="34">
        <v>10.87</v>
      </c>
      <c r="N1057" s="34">
        <v>0</v>
      </c>
      <c r="O1057" s="34">
        <v>0</v>
      </c>
      <c r="P1057" s="34">
        <v>0</v>
      </c>
      <c r="Q1057" s="34">
        <v>0</v>
      </c>
      <c r="R1057" s="34">
        <v>0</v>
      </c>
      <c r="S1057" s="34">
        <v>0</v>
      </c>
      <c r="T1057" s="34">
        <v>0</v>
      </c>
      <c r="U1057" s="34">
        <v>0</v>
      </c>
      <c r="V1057" s="34">
        <v>0</v>
      </c>
      <c r="W1057" s="34">
        <v>0</v>
      </c>
      <c r="X1057" s="34">
        <v>0</v>
      </c>
      <c r="Y1057" s="34">
        <v>0</v>
      </c>
    </row>
    <row r="1058" spans="1:26" ht="15" x14ac:dyDescent="0.25">
      <c r="A1058" s="103">
        <v>19</v>
      </c>
      <c r="B1058" s="34">
        <v>0</v>
      </c>
      <c r="C1058" s="34">
        <v>0</v>
      </c>
      <c r="D1058" s="34">
        <v>0</v>
      </c>
      <c r="E1058" s="34">
        <v>0</v>
      </c>
      <c r="F1058" s="34">
        <v>0</v>
      </c>
      <c r="G1058" s="34">
        <v>0</v>
      </c>
      <c r="H1058" s="34">
        <v>0</v>
      </c>
      <c r="I1058" s="34">
        <v>0</v>
      </c>
      <c r="J1058" s="34">
        <v>986.3</v>
      </c>
      <c r="K1058" s="34">
        <v>0</v>
      </c>
      <c r="L1058" s="34">
        <v>0</v>
      </c>
      <c r="M1058" s="34">
        <v>0</v>
      </c>
      <c r="N1058" s="34">
        <v>0</v>
      </c>
      <c r="O1058" s="34">
        <v>0</v>
      </c>
      <c r="P1058" s="34">
        <v>0</v>
      </c>
      <c r="Q1058" s="34">
        <v>0</v>
      </c>
      <c r="R1058" s="34">
        <v>0</v>
      </c>
      <c r="S1058" s="34">
        <v>0</v>
      </c>
      <c r="T1058" s="34">
        <v>0</v>
      </c>
      <c r="U1058" s="34">
        <v>0</v>
      </c>
      <c r="V1058" s="34">
        <v>0</v>
      </c>
      <c r="W1058" s="34">
        <v>0</v>
      </c>
      <c r="X1058" s="34">
        <v>60.44</v>
      </c>
      <c r="Y1058" s="34">
        <v>162.61000000000001</v>
      </c>
    </row>
    <row r="1059" spans="1:26" ht="15" x14ac:dyDescent="0.25">
      <c r="A1059" s="103">
        <v>20</v>
      </c>
      <c r="B1059" s="34">
        <v>209.16</v>
      </c>
      <c r="C1059" s="34">
        <v>155.22999999999999</v>
      </c>
      <c r="D1059" s="34">
        <v>127.83</v>
      </c>
      <c r="E1059" s="34">
        <v>956.57</v>
      </c>
      <c r="F1059" s="34">
        <v>950.24</v>
      </c>
      <c r="G1059" s="34">
        <v>987.42</v>
      </c>
      <c r="H1059" s="34">
        <v>920.99</v>
      </c>
      <c r="I1059" s="34">
        <v>103.31</v>
      </c>
      <c r="J1059" s="34">
        <v>68.97</v>
      </c>
      <c r="K1059" s="34">
        <v>28.12</v>
      </c>
      <c r="L1059" s="34">
        <v>44.22</v>
      </c>
      <c r="M1059" s="34">
        <v>50.25</v>
      </c>
      <c r="N1059" s="34">
        <v>59.57</v>
      </c>
      <c r="O1059" s="34">
        <v>612.73</v>
      </c>
      <c r="P1059" s="34">
        <v>1337.91</v>
      </c>
      <c r="Q1059" s="34">
        <v>1126.5</v>
      </c>
      <c r="R1059" s="34">
        <v>1160.2</v>
      </c>
      <c r="S1059" s="34">
        <v>1323.57</v>
      </c>
      <c r="T1059" s="34">
        <v>1109.46</v>
      </c>
      <c r="U1059" s="34">
        <v>1216.92</v>
      </c>
      <c r="V1059" s="34">
        <v>612.30999999999995</v>
      </c>
      <c r="W1059" s="34">
        <v>1231.47</v>
      </c>
      <c r="X1059" s="34">
        <v>124.48</v>
      </c>
      <c r="Y1059" s="34">
        <v>0.4</v>
      </c>
    </row>
    <row r="1060" spans="1:26" ht="15" x14ac:dyDescent="0.25">
      <c r="A1060" s="103">
        <v>21</v>
      </c>
      <c r="B1060" s="34">
        <v>0</v>
      </c>
      <c r="C1060" s="34">
        <v>0</v>
      </c>
      <c r="D1060" s="34">
        <v>10.88</v>
      </c>
      <c r="E1060" s="34">
        <v>0</v>
      </c>
      <c r="F1060" s="34">
        <v>0</v>
      </c>
      <c r="G1060" s="34">
        <v>0</v>
      </c>
      <c r="H1060" s="34">
        <v>0</v>
      </c>
      <c r="I1060" s="34">
        <v>0</v>
      </c>
      <c r="J1060" s="34">
        <v>0</v>
      </c>
      <c r="K1060" s="34">
        <v>3.57</v>
      </c>
      <c r="L1060" s="34">
        <v>50.14</v>
      </c>
      <c r="M1060" s="34">
        <v>47.01</v>
      </c>
      <c r="N1060" s="34">
        <v>0</v>
      </c>
      <c r="O1060" s="34">
        <v>0</v>
      </c>
      <c r="P1060" s="34">
        <v>0</v>
      </c>
      <c r="Q1060" s="34">
        <v>0</v>
      </c>
      <c r="R1060" s="34">
        <v>0</v>
      </c>
      <c r="S1060" s="34">
        <v>0</v>
      </c>
      <c r="T1060" s="34">
        <v>0.03</v>
      </c>
      <c r="U1060" s="34">
        <v>6.02</v>
      </c>
      <c r="V1060" s="34">
        <v>0</v>
      </c>
      <c r="W1060" s="34">
        <v>87</v>
      </c>
      <c r="X1060" s="34">
        <v>1137.6500000000001</v>
      </c>
      <c r="Y1060" s="34">
        <v>61.94</v>
      </c>
    </row>
    <row r="1061" spans="1:26" ht="15" x14ac:dyDescent="0.25">
      <c r="A1061" s="103">
        <v>22</v>
      </c>
      <c r="B1061" s="34">
        <v>646.24</v>
      </c>
      <c r="C1061" s="34">
        <v>549.74</v>
      </c>
      <c r="D1061" s="34">
        <v>892.62</v>
      </c>
      <c r="E1061" s="34">
        <v>488.27</v>
      </c>
      <c r="F1061" s="34">
        <v>485.89</v>
      </c>
      <c r="G1061" s="34">
        <v>865.9</v>
      </c>
      <c r="H1061" s="34">
        <v>388.93</v>
      </c>
      <c r="I1061" s="34">
        <v>1019.47</v>
      </c>
      <c r="J1061" s="34">
        <v>0</v>
      </c>
      <c r="K1061" s="34">
        <v>0</v>
      </c>
      <c r="L1061" s="34">
        <v>25.58</v>
      </c>
      <c r="M1061" s="34">
        <v>1460.26</v>
      </c>
      <c r="N1061" s="34">
        <v>1048.3900000000001</v>
      </c>
      <c r="O1061" s="34">
        <v>1053.04</v>
      </c>
      <c r="P1061" s="34">
        <v>1046.03</v>
      </c>
      <c r="Q1061" s="34">
        <v>1059.8499999999999</v>
      </c>
      <c r="R1061" s="34">
        <v>1025.73</v>
      </c>
      <c r="S1061" s="34">
        <v>290.45</v>
      </c>
      <c r="T1061" s="34">
        <v>924.17</v>
      </c>
      <c r="U1061" s="34">
        <v>907.67</v>
      </c>
      <c r="V1061" s="34">
        <v>988.19</v>
      </c>
      <c r="W1061" s="34">
        <v>1002.34</v>
      </c>
      <c r="X1061" s="34">
        <v>785.43</v>
      </c>
      <c r="Y1061" s="34">
        <v>679.43</v>
      </c>
    </row>
    <row r="1062" spans="1:26" ht="15" x14ac:dyDescent="0.25">
      <c r="A1062" s="103">
        <v>23</v>
      </c>
      <c r="B1062" s="34">
        <v>612.61</v>
      </c>
      <c r="C1062" s="34">
        <v>517.04999999999995</v>
      </c>
      <c r="D1062" s="34">
        <v>502.92</v>
      </c>
      <c r="E1062" s="34">
        <v>503.13</v>
      </c>
      <c r="F1062" s="34">
        <v>511.55</v>
      </c>
      <c r="G1062" s="34">
        <v>532.66999999999996</v>
      </c>
      <c r="H1062" s="34">
        <v>0</v>
      </c>
      <c r="I1062" s="34">
        <v>845.34</v>
      </c>
      <c r="J1062" s="34">
        <v>1355.51</v>
      </c>
      <c r="K1062" s="34">
        <v>1041.23</v>
      </c>
      <c r="L1062" s="34">
        <v>1470.72</v>
      </c>
      <c r="M1062" s="34">
        <v>1486.23</v>
      </c>
      <c r="N1062" s="34">
        <v>1471.05</v>
      </c>
      <c r="O1062" s="34">
        <v>1525.87</v>
      </c>
      <c r="P1062" s="34">
        <v>1519.02</v>
      </c>
      <c r="Q1062" s="34">
        <v>1535.18</v>
      </c>
      <c r="R1062" s="34">
        <v>1488</v>
      </c>
      <c r="S1062" s="34">
        <v>0</v>
      </c>
      <c r="T1062" s="34">
        <v>0</v>
      </c>
      <c r="U1062" s="34">
        <v>0</v>
      </c>
      <c r="V1062" s="34">
        <v>0</v>
      </c>
      <c r="W1062" s="34">
        <v>76.45</v>
      </c>
      <c r="X1062" s="34">
        <v>187.59</v>
      </c>
      <c r="Y1062" s="34">
        <v>176.82</v>
      </c>
    </row>
    <row r="1063" spans="1:26" ht="15" x14ac:dyDescent="0.25">
      <c r="A1063" s="103">
        <v>24</v>
      </c>
      <c r="B1063" s="34">
        <v>83.35</v>
      </c>
      <c r="C1063" s="34">
        <v>525.01</v>
      </c>
      <c r="D1063" s="34">
        <v>504.5</v>
      </c>
      <c r="E1063" s="34">
        <v>496.11</v>
      </c>
      <c r="F1063" s="34">
        <v>498.06</v>
      </c>
      <c r="G1063" s="34">
        <v>0</v>
      </c>
      <c r="H1063" s="34">
        <v>0</v>
      </c>
      <c r="I1063" s="34">
        <v>0</v>
      </c>
      <c r="J1063" s="34">
        <v>984.56</v>
      </c>
      <c r="K1063" s="34">
        <v>0</v>
      </c>
      <c r="L1063" s="34">
        <v>18.149999999999999</v>
      </c>
      <c r="M1063" s="34">
        <v>5.7</v>
      </c>
      <c r="N1063" s="34">
        <v>0</v>
      </c>
      <c r="O1063" s="34">
        <v>0</v>
      </c>
      <c r="P1063" s="34">
        <v>30.26</v>
      </c>
      <c r="Q1063" s="34">
        <v>1.5</v>
      </c>
      <c r="R1063" s="34">
        <v>1.91</v>
      </c>
      <c r="S1063" s="34">
        <v>0</v>
      </c>
      <c r="T1063" s="34">
        <v>23.52</v>
      </c>
      <c r="U1063" s="34">
        <v>50.93</v>
      </c>
      <c r="V1063" s="34">
        <v>26.3</v>
      </c>
      <c r="W1063" s="34">
        <v>168.42</v>
      </c>
      <c r="X1063" s="34">
        <v>233.82</v>
      </c>
      <c r="Y1063" s="34">
        <v>219.64</v>
      </c>
    </row>
    <row r="1064" spans="1:26" ht="15" x14ac:dyDescent="0.25">
      <c r="A1064" s="103">
        <v>25</v>
      </c>
      <c r="B1064" s="34">
        <v>111.35</v>
      </c>
      <c r="C1064" s="34">
        <v>274.52</v>
      </c>
      <c r="D1064" s="34">
        <v>53.53</v>
      </c>
      <c r="E1064" s="34">
        <v>40.64</v>
      </c>
      <c r="F1064" s="34">
        <v>33.85</v>
      </c>
      <c r="G1064" s="34">
        <v>0</v>
      </c>
      <c r="H1064" s="34">
        <v>0</v>
      </c>
      <c r="I1064" s="34">
        <v>0</v>
      </c>
      <c r="J1064" s="34">
        <v>10.89</v>
      </c>
      <c r="K1064" s="34">
        <v>44.24</v>
      </c>
      <c r="L1064" s="34">
        <v>64.2</v>
      </c>
      <c r="M1064" s="34">
        <v>124.63</v>
      </c>
      <c r="N1064" s="34">
        <v>85.5</v>
      </c>
      <c r="O1064" s="34">
        <v>67.849999999999994</v>
      </c>
      <c r="P1064" s="34">
        <v>67.900000000000006</v>
      </c>
      <c r="Q1064" s="34">
        <v>52.67</v>
      </c>
      <c r="R1064" s="34">
        <v>1591.14</v>
      </c>
      <c r="S1064" s="34">
        <v>47.36</v>
      </c>
      <c r="T1064" s="34">
        <v>1486.54</v>
      </c>
      <c r="U1064" s="34">
        <v>1470.4</v>
      </c>
      <c r="V1064" s="34">
        <v>1491.25</v>
      </c>
      <c r="W1064" s="34">
        <v>1524.93</v>
      </c>
      <c r="X1064" s="34">
        <v>63.27</v>
      </c>
      <c r="Y1064" s="34">
        <v>110.19</v>
      </c>
    </row>
    <row r="1065" spans="1:26" ht="15" x14ac:dyDescent="0.25">
      <c r="A1065" s="103">
        <v>26</v>
      </c>
      <c r="B1065" s="34">
        <v>76.930000000000007</v>
      </c>
      <c r="C1065" s="34">
        <v>46.33</v>
      </c>
      <c r="D1065" s="34">
        <v>595.08000000000004</v>
      </c>
      <c r="E1065" s="34">
        <v>0</v>
      </c>
      <c r="F1065" s="34">
        <v>544.16999999999996</v>
      </c>
      <c r="G1065" s="34">
        <v>0</v>
      </c>
      <c r="H1065" s="34">
        <v>931</v>
      </c>
      <c r="I1065" s="34">
        <v>1019.64</v>
      </c>
      <c r="J1065" s="34">
        <v>1261.2</v>
      </c>
      <c r="K1065" s="34">
        <v>16.62</v>
      </c>
      <c r="L1065" s="34">
        <v>91.64</v>
      </c>
      <c r="M1065" s="34">
        <v>1496.28</v>
      </c>
      <c r="N1065" s="34">
        <v>1104.58</v>
      </c>
      <c r="O1065" s="34">
        <v>107.81</v>
      </c>
      <c r="P1065" s="34">
        <v>108.98</v>
      </c>
      <c r="Q1065" s="34">
        <v>84.89</v>
      </c>
      <c r="R1065" s="34">
        <v>116.25</v>
      </c>
      <c r="S1065" s="34">
        <v>120.98</v>
      </c>
      <c r="T1065" s="34">
        <v>1073.1600000000001</v>
      </c>
      <c r="U1065" s="34">
        <v>1435.77</v>
      </c>
      <c r="V1065" s="34">
        <v>119.29</v>
      </c>
      <c r="W1065" s="34">
        <v>187.9</v>
      </c>
      <c r="X1065" s="34">
        <v>1224.71</v>
      </c>
      <c r="Y1065" s="34">
        <v>482.9</v>
      </c>
    </row>
    <row r="1066" spans="1:26" ht="15" x14ac:dyDescent="0.25">
      <c r="A1066" s="103">
        <v>27</v>
      </c>
      <c r="B1066" s="34">
        <v>954.54</v>
      </c>
      <c r="C1066" s="34">
        <v>877.93</v>
      </c>
      <c r="D1066" s="34">
        <v>794.44</v>
      </c>
      <c r="E1066" s="34">
        <v>703.89</v>
      </c>
      <c r="F1066" s="34">
        <v>709.29</v>
      </c>
      <c r="G1066" s="34">
        <v>686.64</v>
      </c>
      <c r="H1066" s="34">
        <v>672.85</v>
      </c>
      <c r="I1066" s="34">
        <v>0.13</v>
      </c>
      <c r="J1066" s="34">
        <v>0</v>
      </c>
      <c r="K1066" s="34">
        <v>0</v>
      </c>
      <c r="L1066" s="34">
        <v>1229.54</v>
      </c>
      <c r="M1066" s="34">
        <v>1245.06</v>
      </c>
      <c r="N1066" s="34">
        <v>1241.04</v>
      </c>
      <c r="O1066" s="34">
        <v>0.75</v>
      </c>
      <c r="P1066" s="34">
        <v>0</v>
      </c>
      <c r="Q1066" s="34">
        <v>0</v>
      </c>
      <c r="R1066" s="34">
        <v>0</v>
      </c>
      <c r="S1066" s="34">
        <v>1.34</v>
      </c>
      <c r="T1066" s="34">
        <v>0</v>
      </c>
      <c r="U1066" s="34">
        <v>0</v>
      </c>
      <c r="V1066" s="34">
        <v>0</v>
      </c>
      <c r="W1066" s="34">
        <v>0</v>
      </c>
      <c r="X1066" s="34">
        <v>111.71</v>
      </c>
      <c r="Y1066" s="34">
        <v>157.38</v>
      </c>
    </row>
    <row r="1067" spans="1:26" ht="15" x14ac:dyDescent="0.25">
      <c r="A1067" s="103">
        <v>28</v>
      </c>
      <c r="B1067" s="34">
        <v>6.9</v>
      </c>
      <c r="C1067" s="34">
        <v>369.79</v>
      </c>
      <c r="D1067" s="34">
        <v>184.25</v>
      </c>
      <c r="E1067" s="34">
        <v>193.21</v>
      </c>
      <c r="F1067" s="34">
        <v>740.43</v>
      </c>
      <c r="G1067" s="34">
        <v>0</v>
      </c>
      <c r="H1067" s="34">
        <v>0</v>
      </c>
      <c r="I1067" s="34">
        <v>0</v>
      </c>
      <c r="J1067" s="34">
        <v>0</v>
      </c>
      <c r="K1067" s="34">
        <v>0</v>
      </c>
      <c r="L1067" s="34">
        <v>0</v>
      </c>
      <c r="M1067" s="34">
        <v>0</v>
      </c>
      <c r="N1067" s="34">
        <v>0</v>
      </c>
      <c r="O1067" s="34">
        <v>0</v>
      </c>
      <c r="P1067" s="34">
        <v>0</v>
      </c>
      <c r="Q1067" s="34">
        <v>0</v>
      </c>
      <c r="R1067" s="34">
        <v>0</v>
      </c>
      <c r="S1067" s="34">
        <v>0</v>
      </c>
      <c r="T1067" s="34">
        <v>0</v>
      </c>
      <c r="U1067" s="34">
        <v>0</v>
      </c>
      <c r="V1067" s="34">
        <v>0</v>
      </c>
      <c r="W1067" s="34">
        <v>22.71</v>
      </c>
      <c r="X1067" s="34">
        <v>33.17</v>
      </c>
      <c r="Y1067" s="34">
        <v>8.5500000000000007</v>
      </c>
    </row>
    <row r="1068" spans="1:26" ht="15" x14ac:dyDescent="0.25">
      <c r="A1068" s="103">
        <v>29</v>
      </c>
      <c r="B1068" s="34">
        <v>130.55000000000001</v>
      </c>
      <c r="C1068" s="34">
        <v>65.55</v>
      </c>
      <c r="D1068" s="34">
        <v>62.15</v>
      </c>
      <c r="E1068" s="34">
        <v>53.55</v>
      </c>
      <c r="F1068" s="34">
        <v>388.23</v>
      </c>
      <c r="G1068" s="34">
        <v>0.01</v>
      </c>
      <c r="H1068" s="34">
        <v>0</v>
      </c>
      <c r="I1068" s="34">
        <v>0</v>
      </c>
      <c r="J1068" s="34">
        <v>0</v>
      </c>
      <c r="K1068" s="34">
        <v>0</v>
      </c>
      <c r="L1068" s="34">
        <v>0</v>
      </c>
      <c r="M1068" s="34">
        <v>0.06</v>
      </c>
      <c r="N1068" s="34">
        <v>36.71</v>
      </c>
      <c r="O1068" s="34">
        <v>0</v>
      </c>
      <c r="P1068" s="34">
        <v>0</v>
      </c>
      <c r="Q1068" s="34">
        <v>1426.4</v>
      </c>
      <c r="R1068" s="34">
        <v>5.39</v>
      </c>
      <c r="S1068" s="34">
        <v>0</v>
      </c>
      <c r="T1068" s="34">
        <v>0</v>
      </c>
      <c r="U1068" s="34">
        <v>0</v>
      </c>
      <c r="V1068" s="34">
        <v>0</v>
      </c>
      <c r="W1068" s="34">
        <v>379.05</v>
      </c>
      <c r="X1068" s="34">
        <v>1139.5899999999999</v>
      </c>
      <c r="Y1068" s="34">
        <v>1038.6199999999999</v>
      </c>
    </row>
    <row r="1069" spans="1:26" ht="15" x14ac:dyDescent="0.25">
      <c r="A1069" s="103">
        <v>30</v>
      </c>
      <c r="B1069" s="34">
        <v>48.03</v>
      </c>
      <c r="C1069" s="34">
        <v>21.48</v>
      </c>
      <c r="D1069" s="34">
        <v>56.22</v>
      </c>
      <c r="E1069" s="34">
        <v>44.19</v>
      </c>
      <c r="F1069" s="34">
        <v>46.53</v>
      </c>
      <c r="G1069" s="34">
        <v>0</v>
      </c>
      <c r="H1069" s="34">
        <v>0</v>
      </c>
      <c r="I1069" s="34">
        <v>0</v>
      </c>
      <c r="J1069" s="34">
        <v>0</v>
      </c>
      <c r="K1069" s="34">
        <v>1041.24</v>
      </c>
      <c r="L1069" s="34">
        <v>0.03</v>
      </c>
      <c r="M1069" s="34">
        <v>1507.82</v>
      </c>
      <c r="N1069" s="34">
        <v>0</v>
      </c>
      <c r="O1069" s="34">
        <v>0</v>
      </c>
      <c r="P1069" s="34">
        <v>16.86</v>
      </c>
      <c r="Q1069" s="34">
        <v>0.64</v>
      </c>
      <c r="R1069" s="34">
        <v>21.45</v>
      </c>
      <c r="S1069" s="34">
        <v>0</v>
      </c>
      <c r="T1069" s="34">
        <v>0</v>
      </c>
      <c r="U1069" s="34">
        <v>0</v>
      </c>
      <c r="V1069" s="34">
        <v>119.61</v>
      </c>
      <c r="W1069" s="34">
        <v>231.62</v>
      </c>
      <c r="X1069" s="34">
        <v>350.48</v>
      </c>
      <c r="Y1069" s="34">
        <v>257.64</v>
      </c>
    </row>
    <row r="1070" spans="1:26" ht="15" hidden="1" x14ac:dyDescent="0.25">
      <c r="A1070" s="103">
        <v>31</v>
      </c>
      <c r="B1070" s="34">
        <v>0</v>
      </c>
      <c r="C1070" s="34">
        <v>0</v>
      </c>
      <c r="D1070" s="34">
        <v>0</v>
      </c>
      <c r="E1070" s="34">
        <v>0</v>
      </c>
      <c r="F1070" s="34">
        <v>0</v>
      </c>
      <c r="G1070" s="34">
        <v>0</v>
      </c>
      <c r="H1070" s="34">
        <v>0</v>
      </c>
      <c r="I1070" s="34">
        <v>0</v>
      </c>
      <c r="J1070" s="34">
        <v>0</v>
      </c>
      <c r="K1070" s="34">
        <v>0</v>
      </c>
      <c r="L1070" s="34">
        <v>0</v>
      </c>
      <c r="M1070" s="34">
        <v>0</v>
      </c>
      <c r="N1070" s="34">
        <v>0</v>
      </c>
      <c r="O1070" s="34">
        <v>0</v>
      </c>
      <c r="P1070" s="34">
        <v>0</v>
      </c>
      <c r="Q1070" s="34">
        <v>0</v>
      </c>
      <c r="R1070" s="34">
        <v>0</v>
      </c>
      <c r="S1070" s="34">
        <v>0</v>
      </c>
      <c r="T1070" s="34">
        <v>0</v>
      </c>
      <c r="U1070" s="34">
        <v>0</v>
      </c>
      <c r="V1070" s="34">
        <v>0</v>
      </c>
      <c r="W1070" s="34">
        <v>0</v>
      </c>
      <c r="X1070" s="34">
        <v>0</v>
      </c>
      <c r="Y1070" s="34">
        <v>0</v>
      </c>
      <c r="Z1070" s="59"/>
    </row>
    <row r="1071" spans="1:26" ht="15" x14ac:dyDescent="0.25">
      <c r="A1071" s="54"/>
      <c r="B1071" s="55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55"/>
      <c r="N1071" s="55"/>
      <c r="O1071" s="55"/>
      <c r="P1071" s="55"/>
      <c r="Q1071" s="55"/>
      <c r="R1071" s="55"/>
      <c r="S1071" s="55"/>
      <c r="T1071" s="55"/>
      <c r="U1071" s="55"/>
      <c r="V1071" s="55"/>
      <c r="W1071" s="55"/>
      <c r="X1071" s="55"/>
      <c r="Y1071" s="55"/>
    </row>
    <row r="1072" spans="1:26" ht="15" x14ac:dyDescent="0.25">
      <c r="A1072" s="54"/>
      <c r="B1072" s="180" t="s">
        <v>125</v>
      </c>
      <c r="C1072" s="181"/>
      <c r="D1072" s="181"/>
      <c r="E1072" s="181"/>
      <c r="F1072" s="181"/>
      <c r="G1072" s="181"/>
      <c r="H1072" s="181"/>
      <c r="I1072" s="181"/>
      <c r="J1072" s="181"/>
      <c r="K1072" s="181"/>
      <c r="L1072" s="181"/>
      <c r="M1072" s="181"/>
      <c r="N1072" s="181"/>
      <c r="O1072" s="181"/>
      <c r="P1072" s="181"/>
      <c r="Q1072" s="182"/>
      <c r="R1072" s="51">
        <v>-5.72</v>
      </c>
      <c r="S1072" s="10"/>
      <c r="T1072" s="10"/>
      <c r="U1072" s="10"/>
      <c r="V1072" s="10"/>
      <c r="W1072" s="10"/>
      <c r="X1072" s="10"/>
      <c r="Y1072" s="10"/>
    </row>
    <row r="1073" spans="1:25" ht="15" x14ac:dyDescent="0.25">
      <c r="A1073" s="54"/>
      <c r="B1073" s="180" t="s">
        <v>126</v>
      </c>
      <c r="C1073" s="181"/>
      <c r="D1073" s="181"/>
      <c r="E1073" s="181"/>
      <c r="F1073" s="181"/>
      <c r="G1073" s="181"/>
      <c r="H1073" s="181"/>
      <c r="I1073" s="181"/>
      <c r="J1073" s="181"/>
      <c r="K1073" s="181"/>
      <c r="L1073" s="181"/>
      <c r="M1073" s="181"/>
      <c r="N1073" s="181"/>
      <c r="O1073" s="181"/>
      <c r="P1073" s="181"/>
      <c r="Q1073" s="182"/>
      <c r="R1073" s="51">
        <v>258.88</v>
      </c>
      <c r="S1073" s="10"/>
      <c r="T1073" s="10"/>
      <c r="U1073" s="10"/>
      <c r="V1073" s="10"/>
      <c r="W1073" s="10"/>
      <c r="X1073" s="10"/>
      <c r="Y1073" s="10"/>
    </row>
    <row r="1074" spans="1:25" ht="15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</row>
    <row r="1075" spans="1:25" ht="15.75" thickBot="1" x14ac:dyDescent="0.3">
      <c r="A1075" s="4"/>
      <c r="B1075" s="31" t="s">
        <v>118</v>
      </c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O1075" s="53">
        <v>937338.13</v>
      </c>
      <c r="P1075" s="4"/>
      <c r="Q1075" s="4"/>
      <c r="R1075" s="4"/>
      <c r="S1075" s="4"/>
      <c r="T1075" s="4"/>
      <c r="U1075" s="4"/>
      <c r="V1075" s="4"/>
      <c r="W1075" s="4"/>
      <c r="X1075" s="4"/>
      <c r="Y1075" s="4"/>
    </row>
    <row r="1076" spans="1:25" ht="15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</row>
    <row r="1077" spans="1:25" ht="15.75" thickBot="1" x14ac:dyDescent="0.3">
      <c r="A1077" s="4"/>
      <c r="B1077" s="85" t="s">
        <v>147</v>
      </c>
      <c r="C1077" s="85"/>
      <c r="D1077" s="85"/>
      <c r="E1077" s="85"/>
      <c r="F1077" s="85"/>
      <c r="G1077" s="85"/>
      <c r="H1077" s="85"/>
      <c r="I1077" s="85"/>
      <c r="J1077" s="85"/>
      <c r="K1077" s="91"/>
      <c r="L1077" s="91"/>
      <c r="M1077" s="92"/>
      <c r="N1077" s="93"/>
      <c r="O1077" s="93"/>
      <c r="P1077" s="93"/>
      <c r="Q1077" s="95"/>
      <c r="R1077" s="88"/>
      <c r="S1077" s="88"/>
      <c r="T1077" s="88"/>
      <c r="U1077" s="94">
        <v>898.87</v>
      </c>
      <c r="V1077" s="4"/>
      <c r="W1077" s="4"/>
      <c r="X1077" s="4"/>
      <c r="Y1077" s="4"/>
    </row>
    <row r="1078" spans="1:25" ht="15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</row>
    <row r="1079" spans="1:25" ht="15" x14ac:dyDescent="0.25">
      <c r="A1079" s="4"/>
      <c r="B1079" s="31" t="s">
        <v>145</v>
      </c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</row>
    <row r="1080" spans="1:25" ht="15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</row>
    <row r="1081" spans="1:25" ht="15" x14ac:dyDescent="0.25">
      <c r="A1081" s="4"/>
      <c r="B1081" s="171"/>
      <c r="C1081" s="172"/>
      <c r="D1081" s="172"/>
      <c r="E1081" s="172"/>
      <c r="F1081" s="172"/>
      <c r="G1081" s="172"/>
      <c r="H1081" s="172"/>
      <c r="I1081" s="172"/>
      <c r="J1081" s="172"/>
      <c r="K1081" s="172"/>
      <c r="L1081" s="172"/>
      <c r="M1081" s="173"/>
      <c r="N1081" s="171" t="s">
        <v>79</v>
      </c>
      <c r="O1081" s="172"/>
      <c r="P1081" s="172"/>
      <c r="Q1081" s="172"/>
      <c r="R1081" s="173"/>
      <c r="S1081" s="4"/>
      <c r="T1081" s="4"/>
      <c r="U1081" s="4"/>
      <c r="V1081" s="4"/>
      <c r="W1081" s="4"/>
      <c r="X1081" s="4"/>
      <c r="Y1081" s="4"/>
    </row>
    <row r="1082" spans="1:25" ht="15" x14ac:dyDescent="0.25">
      <c r="A1082" s="54"/>
      <c r="B1082" s="171"/>
      <c r="C1082" s="172"/>
      <c r="D1082" s="172"/>
      <c r="E1082" s="172"/>
      <c r="F1082" s="172"/>
      <c r="G1082" s="172"/>
      <c r="H1082" s="172"/>
      <c r="I1082" s="172"/>
      <c r="J1082" s="172"/>
      <c r="K1082" s="172"/>
      <c r="L1082" s="172"/>
      <c r="M1082" s="173"/>
      <c r="N1082" s="104" t="s">
        <v>3</v>
      </c>
      <c r="O1082" s="104" t="s">
        <v>77</v>
      </c>
      <c r="P1082" s="104" t="s">
        <v>4</v>
      </c>
      <c r="Q1082" s="104" t="s">
        <v>5</v>
      </c>
      <c r="R1082" s="104" t="s">
        <v>6</v>
      </c>
      <c r="S1082" s="4"/>
      <c r="T1082" s="4"/>
      <c r="U1082" s="4"/>
      <c r="V1082" s="4"/>
      <c r="W1082" s="4"/>
      <c r="X1082" s="4"/>
      <c r="Y1082" s="4"/>
    </row>
    <row r="1083" spans="1:25" ht="15" x14ac:dyDescent="0.25">
      <c r="A1083" s="19"/>
      <c r="B1083" s="174" t="s">
        <v>121</v>
      </c>
      <c r="C1083" s="175"/>
      <c r="D1083" s="175"/>
      <c r="E1083" s="175"/>
      <c r="F1083" s="175"/>
      <c r="G1083" s="175"/>
      <c r="H1083" s="175"/>
      <c r="I1083" s="175"/>
      <c r="J1083" s="175"/>
      <c r="K1083" s="175"/>
      <c r="L1083" s="175"/>
      <c r="M1083" s="176"/>
      <c r="N1083" s="34">
        <v>393304.5</v>
      </c>
      <c r="O1083" s="34">
        <v>393304.5</v>
      </c>
      <c r="P1083" s="34">
        <v>990467.35</v>
      </c>
      <c r="Q1083" s="34">
        <v>1067148.31</v>
      </c>
      <c r="R1083" s="34">
        <v>944813.77</v>
      </c>
      <c r="S1083" s="4"/>
      <c r="T1083" s="4"/>
      <c r="U1083" s="4"/>
      <c r="V1083" s="4"/>
      <c r="W1083" s="4"/>
      <c r="X1083" s="4"/>
      <c r="Y1083" s="4"/>
    </row>
    <row r="1084" spans="1:25" ht="15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</row>
    <row r="1085" spans="1:25" ht="15" x14ac:dyDescent="0.25">
      <c r="A1085" s="4"/>
      <c r="B1085" s="31" t="s">
        <v>80</v>
      </c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</row>
    <row r="1086" spans="1:25" ht="15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</row>
    <row r="1087" spans="1:25" ht="15" x14ac:dyDescent="0.25">
      <c r="A1087" s="4"/>
      <c r="B1087" s="171"/>
      <c r="C1087" s="172"/>
      <c r="D1087" s="172"/>
      <c r="E1087" s="172"/>
      <c r="F1087" s="172"/>
      <c r="G1087" s="172"/>
      <c r="H1087" s="172"/>
      <c r="I1087" s="172"/>
      <c r="J1087" s="172"/>
      <c r="K1087" s="172"/>
      <c r="L1087" s="172"/>
      <c r="M1087" s="173"/>
      <c r="N1087" s="65" t="s">
        <v>156</v>
      </c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</row>
    <row r="1088" spans="1:25" ht="15" customHeight="1" x14ac:dyDescent="0.25">
      <c r="A1088" s="4"/>
      <c r="B1088" s="177" t="s">
        <v>82</v>
      </c>
      <c r="C1088" s="178"/>
      <c r="D1088" s="178"/>
      <c r="E1088" s="178"/>
      <c r="F1088" s="178"/>
      <c r="G1088" s="178"/>
      <c r="H1088" s="178"/>
      <c r="I1088" s="178"/>
      <c r="J1088" s="178"/>
      <c r="K1088" s="178"/>
      <c r="L1088" s="178"/>
      <c r="M1088" s="179"/>
      <c r="N1088" s="64">
        <v>282975.71999999997</v>
      </c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</row>
    <row r="1089" spans="1:25" ht="15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</row>
    <row r="1090" spans="1:25" ht="15" x14ac:dyDescent="0.2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</row>
    <row r="1091" spans="1:25" ht="15" x14ac:dyDescent="0.2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</row>
    <row r="1092" spans="1:25" ht="15" x14ac:dyDescent="0.2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</row>
    <row r="1093" spans="1:25" ht="15" x14ac:dyDescent="0.2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</row>
    <row r="1094" spans="1:25" ht="15" x14ac:dyDescent="0.2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</row>
    <row r="1095" spans="1:25" ht="15" x14ac:dyDescent="0.2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</row>
    <row r="1096" spans="1:25" ht="15" x14ac:dyDescent="0.2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</row>
    <row r="1097" spans="1:25" ht="15" x14ac:dyDescent="0.2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</row>
    <row r="1098" spans="1:25" ht="15" x14ac:dyDescent="0.2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</row>
    <row r="1099" spans="1:25" ht="15" x14ac:dyDescent="0.2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</row>
    <row r="1100" spans="1:25" ht="15" x14ac:dyDescent="0.2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</row>
    <row r="1101" spans="1:25" ht="15" x14ac:dyDescent="0.2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</row>
    <row r="1102" spans="1:25" ht="15" x14ac:dyDescent="0.2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</row>
    <row r="1103" spans="1:25" ht="15" x14ac:dyDescent="0.2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</row>
    <row r="1104" spans="1:25" ht="15" x14ac:dyDescent="0.2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</row>
    <row r="1105" spans="1:25" ht="15" x14ac:dyDescent="0.2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</row>
    <row r="1106" spans="1:25" ht="15" x14ac:dyDescent="0.2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</row>
    <row r="1107" spans="1:25" ht="15" x14ac:dyDescent="0.2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</row>
    <row r="1108" spans="1:25" ht="15" x14ac:dyDescent="0.2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</row>
    <row r="1109" spans="1:25" ht="15" x14ac:dyDescent="0.2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</row>
    <row r="1110" spans="1:25" ht="15" x14ac:dyDescent="0.2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</row>
    <row r="1111" spans="1:25" ht="15" x14ac:dyDescent="0.2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</row>
    <row r="1112" spans="1:25" ht="15" x14ac:dyDescent="0.2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</row>
    <row r="1113" spans="1:25" ht="15" x14ac:dyDescent="0.25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</row>
    <row r="1114" spans="1:25" ht="15" x14ac:dyDescent="0.25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</row>
    <row r="1115" spans="1:25" ht="15" x14ac:dyDescent="0.25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</row>
    <row r="1116" spans="1:25" ht="15" x14ac:dyDescent="0.25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</row>
    <row r="1117" spans="1:25" ht="15" x14ac:dyDescent="0.25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</row>
    <row r="1118" spans="1:25" ht="15" x14ac:dyDescent="0.25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</row>
    <row r="1119" spans="1:25" ht="15" x14ac:dyDescent="0.25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</row>
    <row r="1120" spans="1:25" ht="15" x14ac:dyDescent="0.25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</row>
    <row r="1121" spans="1:25" ht="15" x14ac:dyDescent="0.25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</row>
    <row r="1122" spans="1:25" ht="15" x14ac:dyDescent="0.25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</row>
    <row r="1123" spans="1:25" ht="15" x14ac:dyDescent="0.25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</row>
    <row r="1124" spans="1:25" ht="15" x14ac:dyDescent="0.25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</row>
    <row r="1125" spans="1:25" ht="15" x14ac:dyDescent="0.25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</row>
    <row r="1126" spans="1:25" ht="15" x14ac:dyDescent="0.25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</row>
    <row r="1127" spans="1:25" ht="15" x14ac:dyDescent="0.25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</row>
    <row r="1128" spans="1:25" ht="15" x14ac:dyDescent="0.25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</row>
    <row r="1129" spans="1:25" ht="15" x14ac:dyDescent="0.25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</row>
    <row r="1130" spans="1:25" ht="15" x14ac:dyDescent="0.25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</row>
    <row r="1131" spans="1:25" ht="15" x14ac:dyDescent="0.25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</row>
    <row r="1132" spans="1:25" ht="15" x14ac:dyDescent="0.25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</row>
    <row r="1133" spans="1:25" ht="15" x14ac:dyDescent="0.25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</row>
    <row r="1134" spans="1:25" ht="15" x14ac:dyDescent="0.25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</row>
    <row r="1135" spans="1:25" ht="15" x14ac:dyDescent="0.25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</row>
    <row r="1136" spans="1:25" ht="15" x14ac:dyDescent="0.25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</row>
    <row r="1137" spans="1:25" ht="15" x14ac:dyDescent="0.25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</row>
    <row r="1138" spans="1:25" ht="15" x14ac:dyDescent="0.25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</row>
    <row r="1139" spans="1:25" ht="15" x14ac:dyDescent="0.25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</row>
    <row r="1140" spans="1:25" ht="15" x14ac:dyDescent="0.2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</row>
    <row r="1141" spans="1:25" ht="15" x14ac:dyDescent="0.25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</row>
    <row r="1142" spans="1:25" ht="15" x14ac:dyDescent="0.2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</row>
    <row r="1143" spans="1:25" ht="15" x14ac:dyDescent="0.25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</row>
    <row r="1144" spans="1:25" ht="15" x14ac:dyDescent="0.2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</row>
    <row r="1145" spans="1:25" ht="15" x14ac:dyDescent="0.25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</row>
    <row r="1146" spans="1:25" ht="15" x14ac:dyDescent="0.2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</row>
    <row r="1147" spans="1:25" ht="15" x14ac:dyDescent="0.25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</row>
    <row r="1148" spans="1:25" ht="15" x14ac:dyDescent="0.25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</row>
    <row r="1149" spans="1:25" ht="15" x14ac:dyDescent="0.25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</row>
    <row r="1150" spans="1:25" ht="15" x14ac:dyDescent="0.25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</row>
    <row r="1151" spans="1:25" ht="15" x14ac:dyDescent="0.25">
      <c r="A1151" s="4"/>
      <c r="B1151" s="4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</row>
    <row r="1152" spans="1:25" ht="15" x14ac:dyDescent="0.25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</row>
    <row r="1153" spans="1:25" ht="15" x14ac:dyDescent="0.25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</row>
    <row r="1154" spans="1:25" ht="15" x14ac:dyDescent="0.25">
      <c r="A1154" s="4"/>
      <c r="B1154" s="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</row>
    <row r="1155" spans="1:25" ht="15" x14ac:dyDescent="0.25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</row>
    <row r="1156" spans="1:25" ht="15" x14ac:dyDescent="0.25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</row>
    <row r="1157" spans="1:25" ht="15" x14ac:dyDescent="0.25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</row>
    <row r="1158" spans="1:25" ht="15" x14ac:dyDescent="0.25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</row>
    <row r="1159" spans="1:25" ht="15" x14ac:dyDescent="0.25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</row>
    <row r="1160" spans="1:25" ht="15" x14ac:dyDescent="0.25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</row>
    <row r="1161" spans="1:25" ht="15" x14ac:dyDescent="0.25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</row>
    <row r="1162" spans="1:25" ht="15" x14ac:dyDescent="0.25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</row>
    <row r="1163" spans="1:25" ht="15" x14ac:dyDescent="0.25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</row>
    <row r="1164" spans="1:25" ht="15" x14ac:dyDescent="0.25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</row>
    <row r="1165" spans="1:25" ht="15" x14ac:dyDescent="0.25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</row>
    <row r="1166" spans="1:25" ht="15" x14ac:dyDescent="0.25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</row>
    <row r="1167" spans="1:25" ht="15" x14ac:dyDescent="0.25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</row>
    <row r="1168" spans="1:25" ht="15" x14ac:dyDescent="0.25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</row>
    <row r="1169" spans="1:25" ht="15" x14ac:dyDescent="0.25">
      <c r="A1169" s="4"/>
      <c r="B1169" s="4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</row>
    <row r="1170" spans="1:25" ht="15" x14ac:dyDescent="0.25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</row>
    <row r="1171" spans="1:25" ht="15" x14ac:dyDescent="0.25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</row>
    <row r="1172" spans="1:25" ht="15" x14ac:dyDescent="0.25">
      <c r="A1172" s="4"/>
      <c r="B1172" s="4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</row>
    <row r="1173" spans="1:25" ht="15" x14ac:dyDescent="0.25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</row>
    <row r="1174" spans="1:25" ht="15" x14ac:dyDescent="0.25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</row>
    <row r="1175" spans="1:25" ht="15" x14ac:dyDescent="0.25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</row>
    <row r="1176" spans="1:25" ht="15" x14ac:dyDescent="0.25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</row>
    <row r="1177" spans="1:25" ht="15" x14ac:dyDescent="0.25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</row>
    <row r="1178" spans="1:25" ht="15" x14ac:dyDescent="0.25">
      <c r="A1178" s="4"/>
      <c r="B1178" s="4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</row>
    <row r="1179" spans="1:25" ht="15" x14ac:dyDescent="0.25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</row>
    <row r="1180" spans="1:25" ht="15" x14ac:dyDescent="0.25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</row>
    <row r="1181" spans="1:25" ht="15" x14ac:dyDescent="0.25">
      <c r="A1181" s="4"/>
      <c r="B1181" s="4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</row>
    <row r="1182" spans="1:25" ht="15" x14ac:dyDescent="0.25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</row>
    <row r="1183" spans="1:25" ht="15" x14ac:dyDescent="0.25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</row>
    <row r="1184" spans="1:25" ht="15" x14ac:dyDescent="0.25">
      <c r="A1184" s="4"/>
      <c r="B1184" s="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</row>
    <row r="1185" spans="1:25" ht="15" x14ac:dyDescent="0.25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</row>
    <row r="1186" spans="1:25" ht="15" x14ac:dyDescent="0.25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</row>
    <row r="1187" spans="1:25" ht="15" x14ac:dyDescent="0.25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</row>
    <row r="1188" spans="1:25" ht="15" x14ac:dyDescent="0.25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</row>
    <row r="1189" spans="1:25" ht="15" x14ac:dyDescent="0.25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</row>
    <row r="1190" spans="1:25" ht="15" x14ac:dyDescent="0.25">
      <c r="A1190" s="4"/>
      <c r="B1190" s="4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</row>
    <row r="1191" spans="1:25" ht="15" x14ac:dyDescent="0.25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</row>
    <row r="1192" spans="1:25" ht="15" x14ac:dyDescent="0.25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</row>
    <row r="1193" spans="1:25" ht="15" x14ac:dyDescent="0.25">
      <c r="A1193" s="4"/>
      <c r="B1193" s="4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</row>
    <row r="1194" spans="1:25" ht="15" x14ac:dyDescent="0.25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</row>
    <row r="1195" spans="1:25" ht="15" x14ac:dyDescent="0.25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</row>
    <row r="1196" spans="1:25" ht="15" x14ac:dyDescent="0.25">
      <c r="A1196" s="4"/>
      <c r="B1196" s="4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</row>
    <row r="1197" spans="1:25" ht="15" x14ac:dyDescent="0.25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</row>
    <row r="1198" spans="1:25" ht="15" x14ac:dyDescent="0.25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</row>
    <row r="1199" spans="1:25" ht="15" x14ac:dyDescent="0.25">
      <c r="A1199" s="4"/>
      <c r="B1199" s="4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</row>
    <row r="1200" spans="1:25" ht="15" x14ac:dyDescent="0.25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</row>
    <row r="1201" spans="1:25" ht="15" x14ac:dyDescent="0.25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</row>
    <row r="1202" spans="1:25" ht="15" x14ac:dyDescent="0.25">
      <c r="A1202" s="4"/>
      <c r="B1202" s="4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</row>
    <row r="1203" spans="1:25" ht="15" x14ac:dyDescent="0.25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</row>
    <row r="1204" spans="1:25" ht="15" x14ac:dyDescent="0.25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</row>
    <row r="1205" spans="1:25" ht="15" x14ac:dyDescent="0.25">
      <c r="A1205" s="4"/>
      <c r="B1205" s="4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</row>
    <row r="1206" spans="1:25" ht="15" x14ac:dyDescent="0.25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</row>
    <row r="1207" spans="1:25" ht="15" x14ac:dyDescent="0.25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</row>
    <row r="1208" spans="1:25" ht="15" x14ac:dyDescent="0.25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</row>
    <row r="1209" spans="1:25" ht="15" x14ac:dyDescent="0.25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</row>
    <row r="1210" spans="1:25" ht="15" x14ac:dyDescent="0.25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</row>
    <row r="1211" spans="1:25" ht="15" x14ac:dyDescent="0.25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</row>
    <row r="1212" spans="1:25" ht="15" x14ac:dyDescent="0.25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</row>
    <row r="1213" spans="1:25" ht="15" x14ac:dyDescent="0.25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</row>
    <row r="1214" spans="1:25" ht="15" x14ac:dyDescent="0.25">
      <c r="A1214" s="4"/>
      <c r="B1214" s="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</row>
    <row r="1215" spans="1:25" ht="15" x14ac:dyDescent="0.25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</row>
    <row r="1216" spans="1:25" ht="15" x14ac:dyDescent="0.25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</row>
    <row r="1217" spans="1:25" ht="15" x14ac:dyDescent="0.25">
      <c r="A1217" s="4"/>
      <c r="B1217" s="4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</row>
    <row r="1218" spans="1:25" ht="15" x14ac:dyDescent="0.25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</row>
    <row r="1219" spans="1:25" ht="15" x14ac:dyDescent="0.25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</row>
    <row r="1220" spans="1:25" ht="15" x14ac:dyDescent="0.25">
      <c r="A1220" s="4"/>
      <c r="B1220" s="4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</row>
    <row r="1221" spans="1:25" ht="15" x14ac:dyDescent="0.25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</row>
    <row r="1222" spans="1:25" ht="15" x14ac:dyDescent="0.25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</row>
    <row r="1223" spans="1:25" ht="15" x14ac:dyDescent="0.25">
      <c r="A1223" s="4"/>
      <c r="B1223" s="4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</row>
    <row r="1224" spans="1:25" ht="15" x14ac:dyDescent="0.25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</row>
    <row r="1225" spans="1:25" ht="15" x14ac:dyDescent="0.25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</row>
    <row r="1226" spans="1:25" ht="15" x14ac:dyDescent="0.25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</row>
    <row r="1227" spans="1:25" ht="15" x14ac:dyDescent="0.25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</row>
    <row r="1228" spans="1:25" ht="15" x14ac:dyDescent="0.25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</row>
    <row r="1229" spans="1:25" ht="15" x14ac:dyDescent="0.25">
      <c r="A1229" s="4"/>
      <c r="B1229" s="4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</row>
    <row r="1230" spans="1:25" ht="15" x14ac:dyDescent="0.25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</row>
    <row r="1231" spans="1:25" ht="15" x14ac:dyDescent="0.25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</row>
    <row r="1232" spans="1:25" ht="15" x14ac:dyDescent="0.25">
      <c r="A1232" s="4"/>
      <c r="B1232" s="4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</row>
    <row r="1233" spans="1:25" ht="15" x14ac:dyDescent="0.25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</row>
    <row r="1234" spans="1:25" ht="15" x14ac:dyDescent="0.25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</row>
    <row r="1235" spans="1:25" ht="15" x14ac:dyDescent="0.25">
      <c r="A1235" s="4"/>
      <c r="B1235" s="4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</row>
    <row r="1236" spans="1:25" ht="15" x14ac:dyDescent="0.25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</row>
    <row r="1237" spans="1:25" ht="15" x14ac:dyDescent="0.25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</row>
    <row r="1238" spans="1:25" ht="15" x14ac:dyDescent="0.25">
      <c r="A1238" s="4"/>
      <c r="B1238" s="4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</row>
    <row r="1239" spans="1:25" ht="15" x14ac:dyDescent="0.25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</row>
    <row r="1240" spans="1:25" ht="15" x14ac:dyDescent="0.25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</row>
    <row r="1241" spans="1:25" ht="15" x14ac:dyDescent="0.25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</row>
    <row r="1242" spans="1:25" ht="15" x14ac:dyDescent="0.25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</row>
    <row r="1243" spans="1:25" ht="15" x14ac:dyDescent="0.25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</row>
    <row r="1244" spans="1:25" ht="15" x14ac:dyDescent="0.25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</row>
    <row r="1245" spans="1:25" ht="15" x14ac:dyDescent="0.25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</row>
    <row r="1246" spans="1:25" ht="15" x14ac:dyDescent="0.25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</row>
    <row r="1247" spans="1:25" ht="15" x14ac:dyDescent="0.25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</row>
    <row r="1248" spans="1:25" ht="15" x14ac:dyDescent="0.25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</row>
    <row r="1249" spans="1:25" ht="15" x14ac:dyDescent="0.25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</row>
    <row r="1250" spans="1:25" ht="15" x14ac:dyDescent="0.25">
      <c r="A1250" s="4"/>
      <c r="B1250" s="4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</row>
    <row r="1251" spans="1:25" ht="15" x14ac:dyDescent="0.25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</row>
    <row r="1252" spans="1:25" ht="15" x14ac:dyDescent="0.25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</row>
    <row r="1253" spans="1:25" ht="15" x14ac:dyDescent="0.25">
      <c r="A1253" s="4"/>
      <c r="B1253" s="4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</row>
    <row r="1254" spans="1:25" ht="15" x14ac:dyDescent="0.25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</row>
    <row r="1255" spans="1:25" ht="15" x14ac:dyDescent="0.25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</row>
    <row r="1256" spans="1:25" ht="15" x14ac:dyDescent="0.25">
      <c r="A1256" s="4"/>
      <c r="B1256" s="4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</row>
    <row r="1257" spans="1:25" ht="15" x14ac:dyDescent="0.25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</row>
    <row r="1258" spans="1:25" ht="15" x14ac:dyDescent="0.25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</row>
    <row r="1259" spans="1:25" ht="15" x14ac:dyDescent="0.25">
      <c r="A1259" s="4"/>
      <c r="B1259" s="4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</row>
    <row r="1260" spans="1:25" ht="15" x14ac:dyDescent="0.25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</row>
    <row r="1261" spans="1:25" ht="15" x14ac:dyDescent="0.25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</row>
    <row r="1262" spans="1:25" ht="15" x14ac:dyDescent="0.25">
      <c r="A1262" s="4"/>
      <c r="B1262" s="4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</row>
    <row r="1263" spans="1:25" ht="15" x14ac:dyDescent="0.25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</row>
    <row r="1264" spans="1:25" ht="15" x14ac:dyDescent="0.25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</row>
    <row r="1265" spans="1:25" ht="15" x14ac:dyDescent="0.25">
      <c r="A1265" s="4"/>
      <c r="B1265" s="4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</row>
    <row r="1266" spans="1:25" ht="15" x14ac:dyDescent="0.25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</row>
    <row r="1267" spans="1:25" ht="15" x14ac:dyDescent="0.25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</row>
    <row r="1268" spans="1:25" ht="15" x14ac:dyDescent="0.25">
      <c r="A1268" s="4"/>
      <c r="B1268" s="4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</row>
    <row r="1269" spans="1:25" ht="15" x14ac:dyDescent="0.25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</row>
    <row r="1270" spans="1:25" ht="15" x14ac:dyDescent="0.25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</row>
  </sheetData>
  <mergeCells count="89">
    <mergeCell ref="B1088:M1088"/>
    <mergeCell ref="A1004:A1005"/>
    <mergeCell ref="B1004:Y1004"/>
    <mergeCell ref="A1038:A1039"/>
    <mergeCell ref="B1038:Y1038"/>
    <mergeCell ref="B1072:Q1072"/>
    <mergeCell ref="B1073:Q1073"/>
    <mergeCell ref="B1081:M1081"/>
    <mergeCell ref="N1081:R1081"/>
    <mergeCell ref="B1082:M1082"/>
    <mergeCell ref="B1083:M1083"/>
    <mergeCell ref="B1087:M1087"/>
    <mergeCell ref="A902:A903"/>
    <mergeCell ref="B902:Y902"/>
    <mergeCell ref="A936:A937"/>
    <mergeCell ref="B936:Y936"/>
    <mergeCell ref="A970:A971"/>
    <mergeCell ref="B970:Y970"/>
    <mergeCell ref="A800:A801"/>
    <mergeCell ref="B800:Y800"/>
    <mergeCell ref="A834:A835"/>
    <mergeCell ref="B834:Y834"/>
    <mergeCell ref="A868:A869"/>
    <mergeCell ref="B868:Y868"/>
    <mergeCell ref="A766:A767"/>
    <mergeCell ref="B766:Y766"/>
    <mergeCell ref="A621:A622"/>
    <mergeCell ref="B621:Y621"/>
    <mergeCell ref="A655:A656"/>
    <mergeCell ref="B655:Y655"/>
    <mergeCell ref="A689:A690"/>
    <mergeCell ref="B689:Y689"/>
    <mergeCell ref="B723:Q723"/>
    <mergeCell ref="B724:Q724"/>
    <mergeCell ref="A730:Y730"/>
    <mergeCell ref="A732:A733"/>
    <mergeCell ref="B732:Y732"/>
    <mergeCell ref="A519:A520"/>
    <mergeCell ref="B519:Y519"/>
    <mergeCell ref="A553:A554"/>
    <mergeCell ref="B553:Y553"/>
    <mergeCell ref="A587:A588"/>
    <mergeCell ref="B587:Y587"/>
    <mergeCell ref="A485:A486"/>
    <mergeCell ref="B485:Y485"/>
    <mergeCell ref="A400:A401"/>
    <mergeCell ref="B400:Y400"/>
    <mergeCell ref="A434:A435"/>
    <mergeCell ref="B434:Y434"/>
    <mergeCell ref="B474:M474"/>
    <mergeCell ref="N474:R474"/>
    <mergeCell ref="B475:M475"/>
    <mergeCell ref="B476:M476"/>
    <mergeCell ref="B480:M480"/>
    <mergeCell ref="B481:M481"/>
    <mergeCell ref="A483:Y483"/>
    <mergeCell ref="A298:A299"/>
    <mergeCell ref="B298:Y298"/>
    <mergeCell ref="A332:A333"/>
    <mergeCell ref="B332:Y332"/>
    <mergeCell ref="A366:A367"/>
    <mergeCell ref="B366:Y366"/>
    <mergeCell ref="A264:A265"/>
    <mergeCell ref="B264:Y264"/>
    <mergeCell ref="A88:A89"/>
    <mergeCell ref="B88:Y88"/>
    <mergeCell ref="A122:A123"/>
    <mergeCell ref="B122:Y122"/>
    <mergeCell ref="A156:A157"/>
    <mergeCell ref="B156:Y156"/>
    <mergeCell ref="A194:Y194"/>
    <mergeCell ref="A196:A197"/>
    <mergeCell ref="B196:Y196"/>
    <mergeCell ref="A230:A231"/>
    <mergeCell ref="B230:Y23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Y1089"/>
  <sheetViews>
    <sheetView topLeftCell="A1045" zoomScale="80" zoomScaleNormal="80" workbookViewId="0">
      <selection activeCell="A1070" activeCellId="29" sqref="A52:XFD52 A86:XFD86 A120:XFD120 A154:XFD154 A188:XFD188 A228:XFD228 A262:XFD262 A296:XFD296 A330:XFD330 A364:XFD364 A398:XFD398 A432:XFD432 A466:XFD466 A517:XFD517 A551:XFD551 A585:XFD585 A619:XFD619 A653:XFD653 A687:XFD687 A721:XFD721 A764:XFD764 A798:XFD798 A832:XFD832 A866:XFD866 A900:XFD900 A934:XFD934 A968:XFD968 A1002:XFD1002 A1036:XFD1036 A1070:XFD1070"/>
    </sheetView>
  </sheetViews>
  <sheetFormatPr defaultRowHeight="12.75" x14ac:dyDescent="0.2"/>
  <cols>
    <col min="1" max="1" width="11.42578125" customWidth="1"/>
    <col min="2" max="11" width="11.85546875" customWidth="1"/>
    <col min="12" max="18" width="12.7109375" bestFit="1" customWidth="1"/>
    <col min="19" max="19" width="11.85546875" customWidth="1"/>
    <col min="20" max="24" width="12.7109375" bestFit="1" customWidth="1"/>
    <col min="25" max="25" width="12.85546875" customWidth="1"/>
  </cols>
  <sheetData>
    <row r="1" spans="1:25" ht="15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84</v>
      </c>
    </row>
    <row r="2" spans="1:25" ht="1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 t="s">
        <v>85</v>
      </c>
    </row>
    <row r="3" spans="1:25" ht="15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5" t="s">
        <v>86</v>
      </c>
    </row>
    <row r="4" spans="1:25" ht="15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5" t="s">
        <v>87</v>
      </c>
    </row>
    <row r="5" spans="1:25" ht="1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 t="s">
        <v>88</v>
      </c>
    </row>
    <row r="6" spans="1:25" ht="4.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5">
        <v>0</v>
      </c>
    </row>
    <row r="7" spans="1:25" ht="15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5" t="s">
        <v>132</v>
      </c>
    </row>
    <row r="8" spans="1:25" ht="15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5" t="s">
        <v>136</v>
      </c>
    </row>
    <row r="9" spans="1:25" ht="30.75" customHeight="1" x14ac:dyDescent="0.2">
      <c r="A9" s="105" t="s">
        <v>89</v>
      </c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</row>
    <row r="10" spans="1:25" ht="14.25" x14ac:dyDescent="0.2">
      <c r="A10" s="106" t="s">
        <v>90</v>
      </c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 ht="14.25" x14ac:dyDescent="0.2">
      <c r="A11" s="106" t="s">
        <v>91</v>
      </c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</row>
    <row r="12" spans="1:25" ht="14.25" x14ac:dyDescent="0.2">
      <c r="A12" s="106" t="s">
        <v>129</v>
      </c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</row>
    <row r="13" spans="1:25" ht="15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23.25" customHeight="1" x14ac:dyDescent="0.25">
      <c r="A14" s="107" t="s">
        <v>93</v>
      </c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</row>
    <row r="15" spans="1:25" ht="23.25" customHeight="1" x14ac:dyDescent="0.25">
      <c r="A15" s="7"/>
      <c r="B15" s="108" t="s">
        <v>94</v>
      </c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8" t="s">
        <v>95</v>
      </c>
      <c r="Q15" s="161" t="s">
        <v>157</v>
      </c>
      <c r="R15" s="161"/>
      <c r="S15" s="161"/>
      <c r="T15" s="161"/>
      <c r="U15" s="9"/>
      <c r="V15" s="9"/>
      <c r="W15" s="10"/>
      <c r="X15" s="10"/>
      <c r="Y15" s="10"/>
    </row>
    <row r="16" spans="1:25" ht="45.75" customHeight="1" x14ac:dyDescent="0.25">
      <c r="A16" s="6"/>
      <c r="B16" s="118" t="s">
        <v>96</v>
      </c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6"/>
      <c r="Q16" s="119" t="s">
        <v>97</v>
      </c>
      <c r="R16" s="119"/>
      <c r="S16" s="119"/>
      <c r="T16" s="119"/>
      <c r="U16" s="11"/>
      <c r="V16" s="11"/>
      <c r="W16" s="11"/>
      <c r="X16" s="11"/>
      <c r="Y16" s="11"/>
    </row>
    <row r="17" spans="1:25" ht="15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ht="52.5" customHeight="1" x14ac:dyDescent="0.2">
      <c r="A18" s="120" t="s">
        <v>111</v>
      </c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</row>
    <row r="19" spans="1:25" ht="14.25" x14ac:dyDescent="0.2">
      <c r="A19" s="31"/>
      <c r="B19" s="13" t="s">
        <v>112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</row>
    <row r="20" spans="1:25" ht="14.25" x14ac:dyDescent="0.2">
      <c r="A20" s="137" t="s">
        <v>113</v>
      </c>
      <c r="B20" s="191" t="s">
        <v>52</v>
      </c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191"/>
      <c r="S20" s="191"/>
      <c r="T20" s="191"/>
      <c r="U20" s="191"/>
      <c r="V20" s="191"/>
      <c r="W20" s="191"/>
      <c r="X20" s="191"/>
      <c r="Y20" s="191"/>
    </row>
    <row r="21" spans="1:25" ht="15" x14ac:dyDescent="0.2">
      <c r="A21" s="137"/>
      <c r="B21" s="32" t="s">
        <v>53</v>
      </c>
      <c r="C21" s="32" t="s">
        <v>54</v>
      </c>
      <c r="D21" s="32" t="s">
        <v>55</v>
      </c>
      <c r="E21" s="32" t="s">
        <v>56</v>
      </c>
      <c r="F21" s="32" t="s">
        <v>57</v>
      </c>
      <c r="G21" s="32" t="s">
        <v>58</v>
      </c>
      <c r="H21" s="32" t="s">
        <v>59</v>
      </c>
      <c r="I21" s="32" t="s">
        <v>60</v>
      </c>
      <c r="J21" s="32" t="s">
        <v>61</v>
      </c>
      <c r="K21" s="32" t="s">
        <v>62</v>
      </c>
      <c r="L21" s="32" t="s">
        <v>63</v>
      </c>
      <c r="M21" s="32" t="s">
        <v>64</v>
      </c>
      <c r="N21" s="32" t="s">
        <v>65</v>
      </c>
      <c r="O21" s="32" t="s">
        <v>66</v>
      </c>
      <c r="P21" s="32" t="s">
        <v>67</v>
      </c>
      <c r="Q21" s="32" t="s">
        <v>68</v>
      </c>
      <c r="R21" s="32" t="s">
        <v>69</v>
      </c>
      <c r="S21" s="32" t="s">
        <v>70</v>
      </c>
      <c r="T21" s="32" t="s">
        <v>71</v>
      </c>
      <c r="U21" s="32" t="s">
        <v>72</v>
      </c>
      <c r="V21" s="32" t="s">
        <v>73</v>
      </c>
      <c r="W21" s="32" t="s">
        <v>74</v>
      </c>
      <c r="X21" s="32" t="s">
        <v>75</v>
      </c>
      <c r="Y21" s="32" t="s">
        <v>76</v>
      </c>
    </row>
    <row r="22" spans="1:25" ht="15" x14ac:dyDescent="0.25">
      <c r="A22" s="58">
        <v>1</v>
      </c>
      <c r="B22" s="34">
        <v>1233.55</v>
      </c>
      <c r="C22" s="34">
        <v>1176.1199999999999</v>
      </c>
      <c r="D22" s="34">
        <v>1159.6199999999999</v>
      </c>
      <c r="E22" s="34">
        <v>1148.5899999999999</v>
      </c>
      <c r="F22" s="34">
        <v>1176.7</v>
      </c>
      <c r="G22" s="34">
        <v>1284.53</v>
      </c>
      <c r="H22" s="34">
        <v>1355.26</v>
      </c>
      <c r="I22" s="34">
        <v>1542.68</v>
      </c>
      <c r="J22" s="34">
        <v>1644.62</v>
      </c>
      <c r="K22" s="34">
        <v>1664.75</v>
      </c>
      <c r="L22" s="34">
        <v>1702.93</v>
      </c>
      <c r="M22" s="34">
        <v>1840.07</v>
      </c>
      <c r="N22" s="34">
        <v>1808.86</v>
      </c>
      <c r="O22" s="34">
        <v>1842.38</v>
      </c>
      <c r="P22" s="34">
        <v>1818.19</v>
      </c>
      <c r="Q22" s="34">
        <v>1763.84</v>
      </c>
      <c r="R22" s="34">
        <v>1750.04</v>
      </c>
      <c r="S22" s="34">
        <v>1714.28</v>
      </c>
      <c r="T22" s="34">
        <v>1628.81</v>
      </c>
      <c r="U22" s="34">
        <v>1665.57</v>
      </c>
      <c r="V22" s="34">
        <v>1270.0999999999999</v>
      </c>
      <c r="W22" s="34">
        <v>1703.24</v>
      </c>
      <c r="X22" s="34">
        <v>1565.36</v>
      </c>
      <c r="Y22" s="34">
        <v>1381.24</v>
      </c>
    </row>
    <row r="23" spans="1:25" ht="15" x14ac:dyDescent="0.25">
      <c r="A23" s="58">
        <v>2</v>
      </c>
      <c r="B23" s="34">
        <v>1207.51</v>
      </c>
      <c r="C23" s="34">
        <v>1146.5</v>
      </c>
      <c r="D23" s="34">
        <v>1107.48</v>
      </c>
      <c r="E23" s="34">
        <v>1101.54</v>
      </c>
      <c r="F23" s="34">
        <v>1135.51</v>
      </c>
      <c r="G23" s="34">
        <v>1233.93</v>
      </c>
      <c r="H23" s="34">
        <v>1312.11</v>
      </c>
      <c r="I23" s="34">
        <v>1485</v>
      </c>
      <c r="J23" s="34">
        <v>1628.86</v>
      </c>
      <c r="K23" s="34">
        <v>1693.6</v>
      </c>
      <c r="L23" s="34">
        <v>1711.29</v>
      </c>
      <c r="M23" s="34">
        <v>1769.84</v>
      </c>
      <c r="N23" s="34">
        <v>1756.07</v>
      </c>
      <c r="O23" s="34">
        <v>1767.04</v>
      </c>
      <c r="P23" s="34">
        <v>1771.45</v>
      </c>
      <c r="Q23" s="34">
        <v>1750.43</v>
      </c>
      <c r="R23" s="34">
        <v>1724.03</v>
      </c>
      <c r="S23" s="34">
        <v>1685.18</v>
      </c>
      <c r="T23" s="34">
        <v>1631</v>
      </c>
      <c r="U23" s="34">
        <v>1662.44</v>
      </c>
      <c r="V23" s="34">
        <v>1693.95</v>
      </c>
      <c r="W23" s="34">
        <v>1644.89</v>
      </c>
      <c r="X23" s="34">
        <v>1537.73</v>
      </c>
      <c r="Y23" s="34">
        <v>1409.97</v>
      </c>
    </row>
    <row r="24" spans="1:25" ht="15" x14ac:dyDescent="0.25">
      <c r="A24" s="58">
        <v>3</v>
      </c>
      <c r="B24" s="34">
        <v>1271.69</v>
      </c>
      <c r="C24" s="34">
        <v>1210.17</v>
      </c>
      <c r="D24" s="34">
        <v>1171.67</v>
      </c>
      <c r="E24" s="34">
        <v>1162.54</v>
      </c>
      <c r="F24" s="34">
        <v>1198.7</v>
      </c>
      <c r="G24" s="34">
        <v>1271.98</v>
      </c>
      <c r="H24" s="34">
        <v>1342.29</v>
      </c>
      <c r="I24" s="34">
        <v>1536.81</v>
      </c>
      <c r="J24" s="34">
        <v>1659.94</v>
      </c>
      <c r="K24" s="34">
        <v>1808.3</v>
      </c>
      <c r="L24" s="34">
        <v>1798.18</v>
      </c>
      <c r="M24" s="34">
        <v>1710.47</v>
      </c>
      <c r="N24" s="34">
        <v>1686.03</v>
      </c>
      <c r="O24" s="34">
        <v>1690.52</v>
      </c>
      <c r="P24" s="34">
        <v>1689.59</v>
      </c>
      <c r="Q24" s="34">
        <v>1674.77</v>
      </c>
      <c r="R24" s="34">
        <v>1719</v>
      </c>
      <c r="S24" s="34">
        <v>1687.88</v>
      </c>
      <c r="T24" s="34">
        <v>1666.63</v>
      </c>
      <c r="U24" s="34">
        <v>1692.48</v>
      </c>
      <c r="V24" s="34">
        <v>1726.69</v>
      </c>
      <c r="W24" s="34">
        <v>1655.26</v>
      </c>
      <c r="X24" s="34">
        <v>1553.09</v>
      </c>
      <c r="Y24" s="34">
        <v>1384.01</v>
      </c>
    </row>
    <row r="25" spans="1:25" ht="15" x14ac:dyDescent="0.25">
      <c r="A25" s="58">
        <v>4</v>
      </c>
      <c r="B25" s="34">
        <v>1298.99</v>
      </c>
      <c r="C25" s="34">
        <v>1225.01</v>
      </c>
      <c r="D25" s="34">
        <v>1186.6500000000001</v>
      </c>
      <c r="E25" s="34">
        <v>1175.24</v>
      </c>
      <c r="F25" s="34">
        <v>1229.3399999999999</v>
      </c>
      <c r="G25" s="34">
        <v>1294.04</v>
      </c>
      <c r="H25" s="34">
        <v>1355.83</v>
      </c>
      <c r="I25" s="34">
        <v>1584.39</v>
      </c>
      <c r="J25" s="34">
        <v>1702.51</v>
      </c>
      <c r="K25" s="34">
        <v>1712.71</v>
      </c>
      <c r="L25" s="34">
        <v>1718.36</v>
      </c>
      <c r="M25" s="34">
        <v>1712.82</v>
      </c>
      <c r="N25" s="34">
        <v>1776.4</v>
      </c>
      <c r="O25" s="34">
        <v>1815.04</v>
      </c>
      <c r="P25" s="34">
        <v>1740.52</v>
      </c>
      <c r="Q25" s="34">
        <v>1791.55</v>
      </c>
      <c r="R25" s="34">
        <v>1730.88</v>
      </c>
      <c r="S25" s="34">
        <v>1681.07</v>
      </c>
      <c r="T25" s="34">
        <v>1680.69</v>
      </c>
      <c r="U25" s="34">
        <v>1672.57</v>
      </c>
      <c r="V25" s="34">
        <v>1704.7</v>
      </c>
      <c r="W25" s="34">
        <v>1680.19</v>
      </c>
      <c r="X25" s="34">
        <v>1548.87</v>
      </c>
      <c r="Y25" s="34">
        <v>1289</v>
      </c>
    </row>
    <row r="26" spans="1:25" ht="15" x14ac:dyDescent="0.25">
      <c r="A26" s="58">
        <v>5</v>
      </c>
      <c r="B26" s="34">
        <v>1366.65</v>
      </c>
      <c r="C26" s="34">
        <v>1301.03</v>
      </c>
      <c r="D26" s="34">
        <v>1222.19</v>
      </c>
      <c r="E26" s="34">
        <v>1201.8800000000001</v>
      </c>
      <c r="F26" s="34">
        <v>1218.29</v>
      </c>
      <c r="G26" s="34">
        <v>1224.21</v>
      </c>
      <c r="H26" s="34">
        <v>1275.94</v>
      </c>
      <c r="I26" s="34">
        <v>1361.05</v>
      </c>
      <c r="J26" s="34">
        <v>1579.33</v>
      </c>
      <c r="K26" s="34">
        <v>1785.51</v>
      </c>
      <c r="L26" s="34">
        <v>1791.37</v>
      </c>
      <c r="M26" s="34">
        <v>1830.67</v>
      </c>
      <c r="N26" s="34">
        <v>1780.98</v>
      </c>
      <c r="O26" s="34">
        <v>1745.05</v>
      </c>
      <c r="P26" s="34">
        <v>1792.41</v>
      </c>
      <c r="Q26" s="34">
        <v>1760.18</v>
      </c>
      <c r="R26" s="34">
        <v>1629.09</v>
      </c>
      <c r="S26" s="34">
        <v>1603.97</v>
      </c>
      <c r="T26" s="34">
        <v>1746.3</v>
      </c>
      <c r="U26" s="34">
        <v>1660.57</v>
      </c>
      <c r="V26" s="34">
        <v>1754.74</v>
      </c>
      <c r="W26" s="34">
        <v>1661.04</v>
      </c>
      <c r="X26" s="34">
        <v>1487.63</v>
      </c>
      <c r="Y26" s="34">
        <v>1385.63</v>
      </c>
    </row>
    <row r="27" spans="1:25" ht="15" x14ac:dyDescent="0.25">
      <c r="A27" s="58">
        <v>6</v>
      </c>
      <c r="B27" s="34">
        <v>1324.87</v>
      </c>
      <c r="C27" s="34">
        <v>1206.95</v>
      </c>
      <c r="D27" s="34">
        <v>1192.5899999999999</v>
      </c>
      <c r="E27" s="34">
        <v>1177.04</v>
      </c>
      <c r="F27" s="34">
        <v>1181</v>
      </c>
      <c r="G27" s="34">
        <v>1173.58</v>
      </c>
      <c r="H27" s="34">
        <v>1164.22</v>
      </c>
      <c r="I27" s="34">
        <v>1270.83</v>
      </c>
      <c r="J27" s="34">
        <v>1435.52</v>
      </c>
      <c r="K27" s="34">
        <v>1565.59</v>
      </c>
      <c r="L27" s="34">
        <v>1653.56</v>
      </c>
      <c r="M27" s="34">
        <v>1720.09</v>
      </c>
      <c r="N27" s="34">
        <v>1717.43</v>
      </c>
      <c r="O27" s="34">
        <v>1686.25</v>
      </c>
      <c r="P27" s="34">
        <v>1725.39</v>
      </c>
      <c r="Q27" s="34">
        <v>1712.2</v>
      </c>
      <c r="R27" s="34">
        <v>1616.05</v>
      </c>
      <c r="S27" s="34">
        <v>1661.99</v>
      </c>
      <c r="T27" s="34">
        <v>1729.2</v>
      </c>
      <c r="U27" s="34">
        <v>1712.04</v>
      </c>
      <c r="V27" s="34">
        <v>1715.71</v>
      </c>
      <c r="W27" s="34">
        <v>1756.86</v>
      </c>
      <c r="X27" s="34">
        <v>1517.23</v>
      </c>
      <c r="Y27" s="34">
        <v>1386.54</v>
      </c>
    </row>
    <row r="28" spans="1:25" ht="15" x14ac:dyDescent="0.25">
      <c r="A28" s="58">
        <v>7</v>
      </c>
      <c r="B28" s="34">
        <v>287.89999999999998</v>
      </c>
      <c r="C28" s="34">
        <v>286.52999999999997</v>
      </c>
      <c r="D28" s="34">
        <v>276.29000000000002</v>
      </c>
      <c r="E28" s="34">
        <v>286.23</v>
      </c>
      <c r="F28" s="34">
        <v>1175.25</v>
      </c>
      <c r="G28" s="34">
        <v>276.27999999999997</v>
      </c>
      <c r="H28" s="34">
        <v>1370.75</v>
      </c>
      <c r="I28" s="34">
        <v>1308.02</v>
      </c>
      <c r="J28" s="34">
        <v>1305.1099999999999</v>
      </c>
      <c r="K28" s="34">
        <v>277</v>
      </c>
      <c r="L28" s="34">
        <v>1313.87</v>
      </c>
      <c r="M28" s="34">
        <v>1557.68</v>
      </c>
      <c r="N28" s="34">
        <v>1314.61</v>
      </c>
      <c r="O28" s="34">
        <v>1694.24</v>
      </c>
      <c r="P28" s="34">
        <v>1684.84</v>
      </c>
      <c r="Q28" s="34">
        <v>1307.08</v>
      </c>
      <c r="R28" s="34">
        <v>1645.77</v>
      </c>
      <c r="S28" s="34">
        <v>1616.13</v>
      </c>
      <c r="T28" s="34">
        <v>1543.96</v>
      </c>
      <c r="U28" s="34">
        <v>276.94</v>
      </c>
      <c r="V28" s="34">
        <v>1306.17</v>
      </c>
      <c r="W28" s="34">
        <v>1579.51</v>
      </c>
      <c r="X28" s="34">
        <v>1374.41</v>
      </c>
      <c r="Y28" s="34">
        <v>1271.31</v>
      </c>
    </row>
    <row r="29" spans="1:25" ht="15" x14ac:dyDescent="0.25">
      <c r="A29" s="58">
        <v>8</v>
      </c>
      <c r="B29" s="34">
        <v>1241.97</v>
      </c>
      <c r="C29" s="34">
        <v>1178.97</v>
      </c>
      <c r="D29" s="34">
        <v>1168.67</v>
      </c>
      <c r="E29" s="34">
        <v>1154.55</v>
      </c>
      <c r="F29" s="34">
        <v>1162.05</v>
      </c>
      <c r="G29" s="34">
        <v>1256.1199999999999</v>
      </c>
      <c r="H29" s="34">
        <v>639.41999999999996</v>
      </c>
      <c r="I29" s="34">
        <v>638.19000000000005</v>
      </c>
      <c r="J29" s="34">
        <v>276.51</v>
      </c>
      <c r="K29" s="34">
        <v>1351.62</v>
      </c>
      <c r="L29" s="34">
        <v>1656.29</v>
      </c>
      <c r="M29" s="34">
        <v>1704.96</v>
      </c>
      <c r="N29" s="34">
        <v>1677.38</v>
      </c>
      <c r="O29" s="34">
        <v>1699.21</v>
      </c>
      <c r="P29" s="34">
        <v>1697.26</v>
      </c>
      <c r="Q29" s="34">
        <v>1679.22</v>
      </c>
      <c r="R29" s="34">
        <v>1661.82</v>
      </c>
      <c r="S29" s="34">
        <v>1666.89</v>
      </c>
      <c r="T29" s="34">
        <v>1668.38</v>
      </c>
      <c r="U29" s="34">
        <v>276.73</v>
      </c>
      <c r="V29" s="34">
        <v>1350.04</v>
      </c>
      <c r="W29" s="34">
        <v>1622.86</v>
      </c>
      <c r="X29" s="34">
        <v>1294.51</v>
      </c>
      <c r="Y29" s="34">
        <v>1290.08</v>
      </c>
    </row>
    <row r="30" spans="1:25" ht="15" x14ac:dyDescent="0.25">
      <c r="A30" s="58">
        <v>9</v>
      </c>
      <c r="B30" s="34">
        <v>1351.72</v>
      </c>
      <c r="C30" s="34">
        <v>1275.92</v>
      </c>
      <c r="D30" s="34">
        <v>1255.6199999999999</v>
      </c>
      <c r="E30" s="34">
        <v>1245.27</v>
      </c>
      <c r="F30" s="34">
        <v>1320.15</v>
      </c>
      <c r="G30" s="34">
        <v>1209.33</v>
      </c>
      <c r="H30" s="34">
        <v>1335.98</v>
      </c>
      <c r="I30" s="34">
        <v>1441.13</v>
      </c>
      <c r="J30" s="34">
        <v>1760.15</v>
      </c>
      <c r="K30" s="34">
        <v>1825.42</v>
      </c>
      <c r="L30" s="34">
        <v>1844.73</v>
      </c>
      <c r="M30" s="34">
        <v>1872.69</v>
      </c>
      <c r="N30" s="34">
        <v>1878.33</v>
      </c>
      <c r="O30" s="34">
        <v>1885.82</v>
      </c>
      <c r="P30" s="34">
        <v>1885.91</v>
      </c>
      <c r="Q30" s="34">
        <v>1876.56</v>
      </c>
      <c r="R30" s="34">
        <v>1864.37</v>
      </c>
      <c r="S30" s="34">
        <v>1831.49</v>
      </c>
      <c r="T30" s="34">
        <v>1793.72</v>
      </c>
      <c r="U30" s="34">
        <v>1803.79</v>
      </c>
      <c r="V30" s="34">
        <v>1817.13</v>
      </c>
      <c r="W30" s="34">
        <v>1826.31</v>
      </c>
      <c r="X30" s="34">
        <v>1620.67</v>
      </c>
      <c r="Y30" s="34">
        <v>1436.29</v>
      </c>
    </row>
    <row r="31" spans="1:25" ht="15" x14ac:dyDescent="0.25">
      <c r="A31" s="58">
        <v>10</v>
      </c>
      <c r="B31" s="34">
        <v>1362.72</v>
      </c>
      <c r="C31" s="34">
        <v>1313.26</v>
      </c>
      <c r="D31" s="34">
        <v>1224.8800000000001</v>
      </c>
      <c r="E31" s="34">
        <v>1157.74</v>
      </c>
      <c r="F31" s="34">
        <v>1159.77</v>
      </c>
      <c r="G31" s="34">
        <v>1198.8</v>
      </c>
      <c r="H31" s="34">
        <v>1302.4100000000001</v>
      </c>
      <c r="I31" s="34">
        <v>1406.88</v>
      </c>
      <c r="J31" s="34">
        <v>1500.13</v>
      </c>
      <c r="K31" s="34">
        <v>1790.62</v>
      </c>
      <c r="L31" s="34">
        <v>1820.43</v>
      </c>
      <c r="M31" s="34">
        <v>1878.66</v>
      </c>
      <c r="N31" s="34">
        <v>1840.75</v>
      </c>
      <c r="O31" s="34">
        <v>1817.65</v>
      </c>
      <c r="P31" s="34">
        <v>1810.92</v>
      </c>
      <c r="Q31" s="34">
        <v>1802.71</v>
      </c>
      <c r="R31" s="34">
        <v>1754.65</v>
      </c>
      <c r="S31" s="34">
        <v>1691.61</v>
      </c>
      <c r="T31" s="34">
        <v>1521.2</v>
      </c>
      <c r="U31" s="34">
        <v>1554.12</v>
      </c>
      <c r="V31" s="34">
        <v>1779.43</v>
      </c>
      <c r="W31" s="34">
        <v>1763.55</v>
      </c>
      <c r="X31" s="34">
        <v>1431.2</v>
      </c>
      <c r="Y31" s="34">
        <v>1329.68</v>
      </c>
    </row>
    <row r="32" spans="1:25" ht="15" x14ac:dyDescent="0.25">
      <c r="A32" s="58">
        <v>11</v>
      </c>
      <c r="B32" s="34">
        <v>1376.94</v>
      </c>
      <c r="C32" s="34">
        <v>1330.97</v>
      </c>
      <c r="D32" s="34">
        <v>1291.83</v>
      </c>
      <c r="E32" s="34">
        <v>1212.71</v>
      </c>
      <c r="F32" s="34">
        <v>1210.93</v>
      </c>
      <c r="G32" s="34">
        <v>1205.1199999999999</v>
      </c>
      <c r="H32" s="34">
        <v>1275.21</v>
      </c>
      <c r="I32" s="34">
        <v>1514.69</v>
      </c>
      <c r="J32" s="34">
        <v>1675.51</v>
      </c>
      <c r="K32" s="34">
        <v>1772.35</v>
      </c>
      <c r="L32" s="34">
        <v>1788.52</v>
      </c>
      <c r="M32" s="34">
        <v>1813.44</v>
      </c>
      <c r="N32" s="34">
        <v>1811.47</v>
      </c>
      <c r="O32" s="34">
        <v>1786.64</v>
      </c>
      <c r="P32" s="34">
        <v>1776.23</v>
      </c>
      <c r="Q32" s="34">
        <v>1780.17</v>
      </c>
      <c r="R32" s="34">
        <v>1774.05</v>
      </c>
      <c r="S32" s="34">
        <v>1507.54</v>
      </c>
      <c r="T32" s="34">
        <v>1700.86</v>
      </c>
      <c r="U32" s="34">
        <v>1707.27</v>
      </c>
      <c r="V32" s="34">
        <v>1758.35</v>
      </c>
      <c r="W32" s="34">
        <v>1752.72</v>
      </c>
      <c r="X32" s="34">
        <v>1555.03</v>
      </c>
      <c r="Y32" s="34">
        <v>1460.79</v>
      </c>
    </row>
    <row r="33" spans="1:25" ht="15" x14ac:dyDescent="0.25">
      <c r="A33" s="58">
        <v>12</v>
      </c>
      <c r="B33" s="34">
        <v>1467.45</v>
      </c>
      <c r="C33" s="34">
        <v>1400.35</v>
      </c>
      <c r="D33" s="34">
        <v>1395.23</v>
      </c>
      <c r="E33" s="34">
        <v>1350.46</v>
      </c>
      <c r="F33" s="34">
        <v>1237.26</v>
      </c>
      <c r="G33" s="34">
        <v>1276.8900000000001</v>
      </c>
      <c r="H33" s="34">
        <v>1277.68</v>
      </c>
      <c r="I33" s="34">
        <v>1426.01</v>
      </c>
      <c r="J33" s="34">
        <v>1784.65</v>
      </c>
      <c r="K33" s="34">
        <v>1860.75</v>
      </c>
      <c r="L33" s="34">
        <v>1917.22</v>
      </c>
      <c r="M33" s="34">
        <v>1948.25</v>
      </c>
      <c r="N33" s="34">
        <v>1930.02</v>
      </c>
      <c r="O33" s="34">
        <v>1935.93</v>
      </c>
      <c r="P33" s="34">
        <v>1914.82</v>
      </c>
      <c r="Q33" s="34">
        <v>1878.71</v>
      </c>
      <c r="R33" s="34">
        <v>1876.68</v>
      </c>
      <c r="S33" s="34">
        <v>1846.98</v>
      </c>
      <c r="T33" s="34">
        <v>1818.28</v>
      </c>
      <c r="U33" s="34">
        <v>1706.6</v>
      </c>
      <c r="V33" s="34">
        <v>1898.67</v>
      </c>
      <c r="W33" s="34">
        <v>1905.96</v>
      </c>
      <c r="X33" s="34">
        <v>1729.27</v>
      </c>
      <c r="Y33" s="34">
        <v>1517.53</v>
      </c>
    </row>
    <row r="34" spans="1:25" ht="15" x14ac:dyDescent="0.25">
      <c r="A34" s="58">
        <v>13</v>
      </c>
      <c r="B34" s="34">
        <v>1367.05</v>
      </c>
      <c r="C34" s="34">
        <v>1288.9100000000001</v>
      </c>
      <c r="D34" s="34">
        <v>1257.55</v>
      </c>
      <c r="E34" s="34">
        <v>1242.6600000000001</v>
      </c>
      <c r="F34" s="34">
        <v>1253.0899999999999</v>
      </c>
      <c r="G34" s="34">
        <v>1290.32</v>
      </c>
      <c r="H34" s="34">
        <v>1270.78</v>
      </c>
      <c r="I34" s="34">
        <v>1386.7</v>
      </c>
      <c r="J34" s="34">
        <v>1472.74</v>
      </c>
      <c r="K34" s="34">
        <v>1555.33</v>
      </c>
      <c r="L34" s="34">
        <v>1780.77</v>
      </c>
      <c r="M34" s="34">
        <v>1814.53</v>
      </c>
      <c r="N34" s="34">
        <v>1784.49</v>
      </c>
      <c r="O34" s="34">
        <v>1707.7</v>
      </c>
      <c r="P34" s="34">
        <v>1571.99</v>
      </c>
      <c r="Q34" s="34">
        <v>1550.55</v>
      </c>
      <c r="R34" s="34">
        <v>1532.25</v>
      </c>
      <c r="S34" s="34">
        <v>1541.52</v>
      </c>
      <c r="T34" s="34">
        <v>1555.59</v>
      </c>
      <c r="U34" s="34">
        <v>1599.13</v>
      </c>
      <c r="V34" s="34">
        <v>1737.54</v>
      </c>
      <c r="W34" s="34">
        <v>1820.07</v>
      </c>
      <c r="X34" s="34">
        <v>1474.75</v>
      </c>
      <c r="Y34" s="34">
        <v>1422.43</v>
      </c>
    </row>
    <row r="35" spans="1:25" ht="15" x14ac:dyDescent="0.25">
      <c r="A35" s="58">
        <v>14</v>
      </c>
      <c r="B35" s="34">
        <v>1394.38</v>
      </c>
      <c r="C35" s="34">
        <v>1367.57</v>
      </c>
      <c r="D35" s="34">
        <v>1348.29</v>
      </c>
      <c r="E35" s="34">
        <v>1262.69</v>
      </c>
      <c r="F35" s="34">
        <v>1259.8</v>
      </c>
      <c r="G35" s="34">
        <v>1254.5</v>
      </c>
      <c r="H35" s="34">
        <v>1363.64</v>
      </c>
      <c r="I35" s="34">
        <v>1414.04</v>
      </c>
      <c r="J35" s="34">
        <v>1673.69</v>
      </c>
      <c r="K35" s="34">
        <v>1639.73</v>
      </c>
      <c r="L35" s="34">
        <v>1660.11</v>
      </c>
      <c r="M35" s="34">
        <v>1778.47</v>
      </c>
      <c r="N35" s="34">
        <v>1768.95</v>
      </c>
      <c r="O35" s="34">
        <v>1772.91</v>
      </c>
      <c r="P35" s="34">
        <v>1762.2</v>
      </c>
      <c r="Q35" s="34">
        <v>1749.03</v>
      </c>
      <c r="R35" s="34">
        <v>1707.11</v>
      </c>
      <c r="S35" s="34">
        <v>1587.53</v>
      </c>
      <c r="T35" s="34">
        <v>1471.17</v>
      </c>
      <c r="U35" s="34">
        <v>1484.89</v>
      </c>
      <c r="V35" s="34">
        <v>1719.79</v>
      </c>
      <c r="W35" s="34">
        <v>1724.77</v>
      </c>
      <c r="X35" s="34">
        <v>1369.28</v>
      </c>
      <c r="Y35" s="34">
        <v>1390.72</v>
      </c>
    </row>
    <row r="36" spans="1:25" ht="15" x14ac:dyDescent="0.25">
      <c r="A36" s="58">
        <v>15</v>
      </c>
      <c r="B36" s="34">
        <v>1372.14</v>
      </c>
      <c r="C36" s="34">
        <v>1308.76</v>
      </c>
      <c r="D36" s="34">
        <v>1256.2</v>
      </c>
      <c r="E36" s="34">
        <v>1251.99</v>
      </c>
      <c r="F36" s="34">
        <v>1294.8800000000001</v>
      </c>
      <c r="G36" s="34">
        <v>1356.88</v>
      </c>
      <c r="H36" s="34">
        <v>1350.96</v>
      </c>
      <c r="I36" s="34">
        <v>1447.64</v>
      </c>
      <c r="J36" s="34">
        <v>1692.99</v>
      </c>
      <c r="K36" s="34">
        <v>1705.09</v>
      </c>
      <c r="L36" s="34">
        <v>1744.27</v>
      </c>
      <c r="M36" s="34">
        <v>1722.64</v>
      </c>
      <c r="N36" s="34">
        <v>1713.43</v>
      </c>
      <c r="O36" s="34">
        <v>1731.8</v>
      </c>
      <c r="P36" s="34">
        <v>1706.84</v>
      </c>
      <c r="Q36" s="34">
        <v>1716.89</v>
      </c>
      <c r="R36" s="34">
        <v>1714.06</v>
      </c>
      <c r="S36" s="34">
        <v>1682.48</v>
      </c>
      <c r="T36" s="34">
        <v>1715.34</v>
      </c>
      <c r="U36" s="34">
        <v>1714.7</v>
      </c>
      <c r="V36" s="34">
        <v>1729.89</v>
      </c>
      <c r="W36" s="34">
        <v>1714.45</v>
      </c>
      <c r="X36" s="34">
        <v>1470.3</v>
      </c>
      <c r="Y36" s="34">
        <v>1422.48</v>
      </c>
    </row>
    <row r="37" spans="1:25" ht="15" x14ac:dyDescent="0.25">
      <c r="A37" s="58">
        <v>16</v>
      </c>
      <c r="B37" s="34">
        <v>1363.55</v>
      </c>
      <c r="C37" s="34">
        <v>1339.66</v>
      </c>
      <c r="D37" s="34">
        <v>1318.2</v>
      </c>
      <c r="E37" s="34">
        <v>1302.32</v>
      </c>
      <c r="F37" s="34">
        <v>1335.77</v>
      </c>
      <c r="G37" s="34">
        <v>1338.43</v>
      </c>
      <c r="H37" s="34">
        <v>1338.3</v>
      </c>
      <c r="I37" s="34">
        <v>1543.45</v>
      </c>
      <c r="J37" s="34">
        <v>1704.31</v>
      </c>
      <c r="K37" s="34">
        <v>1749.93</v>
      </c>
      <c r="L37" s="34">
        <v>1770.38</v>
      </c>
      <c r="M37" s="34">
        <v>1803.43</v>
      </c>
      <c r="N37" s="34">
        <v>1744.51</v>
      </c>
      <c r="O37" s="34">
        <v>1752.7</v>
      </c>
      <c r="P37" s="34">
        <v>1751.32</v>
      </c>
      <c r="Q37" s="34">
        <v>1736</v>
      </c>
      <c r="R37" s="34">
        <v>1710.54</v>
      </c>
      <c r="S37" s="34">
        <v>1657.53</v>
      </c>
      <c r="T37" s="34">
        <v>1659.58</v>
      </c>
      <c r="U37" s="34">
        <v>1716.35</v>
      </c>
      <c r="V37" s="34">
        <v>1740.58</v>
      </c>
      <c r="W37" s="34">
        <v>1734.54</v>
      </c>
      <c r="X37" s="34">
        <v>1432.35</v>
      </c>
      <c r="Y37" s="34">
        <v>1382.36</v>
      </c>
    </row>
    <row r="38" spans="1:25" ht="15" x14ac:dyDescent="0.25">
      <c r="A38" s="58">
        <v>17</v>
      </c>
      <c r="B38" s="34">
        <v>1356.55</v>
      </c>
      <c r="C38" s="34">
        <v>1329.08</v>
      </c>
      <c r="D38" s="34">
        <v>1302.8699999999999</v>
      </c>
      <c r="E38" s="34">
        <v>1287.4000000000001</v>
      </c>
      <c r="F38" s="34">
        <v>1324.17</v>
      </c>
      <c r="G38" s="34">
        <v>1332.6</v>
      </c>
      <c r="H38" s="34">
        <v>1330.02</v>
      </c>
      <c r="I38" s="34">
        <v>1510.63</v>
      </c>
      <c r="J38" s="34">
        <v>1608.28</v>
      </c>
      <c r="K38" s="34">
        <v>1721.61</v>
      </c>
      <c r="L38" s="34">
        <v>1727.68</v>
      </c>
      <c r="M38" s="34">
        <v>1633.48</v>
      </c>
      <c r="N38" s="34">
        <v>1575.73</v>
      </c>
      <c r="O38" s="34">
        <v>1517.08</v>
      </c>
      <c r="P38" s="34">
        <v>1486.72</v>
      </c>
      <c r="Q38" s="34">
        <v>1474.05</v>
      </c>
      <c r="R38" s="34">
        <v>1525.44</v>
      </c>
      <c r="S38" s="34">
        <v>1415.3</v>
      </c>
      <c r="T38" s="34">
        <v>1640.79</v>
      </c>
      <c r="U38" s="34">
        <v>1645.69</v>
      </c>
      <c r="V38" s="34">
        <v>1631.81</v>
      </c>
      <c r="W38" s="34">
        <v>1682.2</v>
      </c>
      <c r="X38" s="34">
        <v>1630.25</v>
      </c>
      <c r="Y38" s="34">
        <v>1529.82</v>
      </c>
    </row>
    <row r="39" spans="1:25" ht="15" x14ac:dyDescent="0.25">
      <c r="A39" s="58">
        <v>18</v>
      </c>
      <c r="B39" s="34">
        <v>1409.9</v>
      </c>
      <c r="C39" s="34">
        <v>1356.26</v>
      </c>
      <c r="D39" s="34">
        <v>1349.44</v>
      </c>
      <c r="E39" s="34">
        <v>1318.32</v>
      </c>
      <c r="F39" s="34">
        <v>1344.52</v>
      </c>
      <c r="G39" s="34">
        <v>1349</v>
      </c>
      <c r="H39" s="34">
        <v>1346.8</v>
      </c>
      <c r="I39" s="34">
        <v>1517.84</v>
      </c>
      <c r="J39" s="34">
        <v>1657.08</v>
      </c>
      <c r="K39" s="34">
        <v>1680.72</v>
      </c>
      <c r="L39" s="34">
        <v>1654.95</v>
      </c>
      <c r="M39" s="34">
        <v>1702</v>
      </c>
      <c r="N39" s="34">
        <v>1650.1</v>
      </c>
      <c r="O39" s="34">
        <v>1652.31</v>
      </c>
      <c r="P39" s="34">
        <v>1598.34</v>
      </c>
      <c r="Q39" s="34">
        <v>1516.41</v>
      </c>
      <c r="R39" s="34">
        <v>1483.53</v>
      </c>
      <c r="S39" s="34">
        <v>1386.78</v>
      </c>
      <c r="T39" s="34">
        <v>1411.12</v>
      </c>
      <c r="U39" s="34">
        <v>1404.75</v>
      </c>
      <c r="V39" s="34">
        <v>1620.11</v>
      </c>
      <c r="W39" s="34">
        <v>1708.2</v>
      </c>
      <c r="X39" s="34">
        <v>1661.66</v>
      </c>
      <c r="Y39" s="34">
        <v>1593.98</v>
      </c>
    </row>
    <row r="40" spans="1:25" ht="15" x14ac:dyDescent="0.25">
      <c r="A40" s="58">
        <v>19</v>
      </c>
      <c r="B40" s="34">
        <v>1647.06</v>
      </c>
      <c r="C40" s="34">
        <v>1490.73</v>
      </c>
      <c r="D40" s="34">
        <v>1461.01</v>
      </c>
      <c r="E40" s="34">
        <v>1441.63</v>
      </c>
      <c r="F40" s="34">
        <v>1430.66</v>
      </c>
      <c r="G40" s="34">
        <v>1442.19</v>
      </c>
      <c r="H40" s="34">
        <v>1424.86</v>
      </c>
      <c r="I40" s="34">
        <v>1477.42</v>
      </c>
      <c r="J40" s="34">
        <v>1596.5</v>
      </c>
      <c r="K40" s="34">
        <v>1655.64</v>
      </c>
      <c r="L40" s="34">
        <v>1674.56</v>
      </c>
      <c r="M40" s="34">
        <v>1690.56</v>
      </c>
      <c r="N40" s="34">
        <v>1528.62</v>
      </c>
      <c r="O40" s="34">
        <v>1539.25</v>
      </c>
      <c r="P40" s="34">
        <v>1557.07</v>
      </c>
      <c r="Q40" s="34">
        <v>1547.18</v>
      </c>
      <c r="R40" s="34">
        <v>1533.16</v>
      </c>
      <c r="S40" s="34">
        <v>1524.05</v>
      </c>
      <c r="T40" s="34">
        <v>1522.89</v>
      </c>
      <c r="U40" s="34">
        <v>1503.88</v>
      </c>
      <c r="V40" s="34">
        <v>1663.88</v>
      </c>
      <c r="W40" s="34">
        <v>1666.9</v>
      </c>
      <c r="X40" s="34">
        <v>1601.67</v>
      </c>
      <c r="Y40" s="34">
        <v>1441.79</v>
      </c>
    </row>
    <row r="41" spans="1:25" ht="15" x14ac:dyDescent="0.25">
      <c r="A41" s="58">
        <v>20</v>
      </c>
      <c r="B41" s="34">
        <v>1380.16</v>
      </c>
      <c r="C41" s="34">
        <v>1303.24</v>
      </c>
      <c r="D41" s="34">
        <v>1272.3800000000001</v>
      </c>
      <c r="E41" s="34">
        <v>1201.3800000000001</v>
      </c>
      <c r="F41" s="34">
        <v>1202.32</v>
      </c>
      <c r="G41" s="34">
        <v>1238.42</v>
      </c>
      <c r="H41" s="34">
        <v>1173.47</v>
      </c>
      <c r="I41" s="34">
        <v>1264.53</v>
      </c>
      <c r="J41" s="34">
        <v>1387.49</v>
      </c>
      <c r="K41" s="34">
        <v>1537.53</v>
      </c>
      <c r="L41" s="34">
        <v>1586.51</v>
      </c>
      <c r="M41" s="34">
        <v>1583.79</v>
      </c>
      <c r="N41" s="34">
        <v>1575.65</v>
      </c>
      <c r="O41" s="34">
        <v>1578.97</v>
      </c>
      <c r="P41" s="34">
        <v>1568.65</v>
      </c>
      <c r="Q41" s="34">
        <v>1547.58</v>
      </c>
      <c r="R41" s="34">
        <v>1544.34</v>
      </c>
      <c r="S41" s="34">
        <v>1553.95</v>
      </c>
      <c r="T41" s="34">
        <v>1565.29</v>
      </c>
      <c r="U41" s="34">
        <v>1590.9</v>
      </c>
      <c r="V41" s="34">
        <v>1611.3</v>
      </c>
      <c r="W41" s="34">
        <v>1613.95</v>
      </c>
      <c r="X41" s="34">
        <v>1553.77</v>
      </c>
      <c r="Y41" s="34">
        <v>1407.51</v>
      </c>
    </row>
    <row r="42" spans="1:25" ht="15" x14ac:dyDescent="0.25">
      <c r="A42" s="58">
        <v>21</v>
      </c>
      <c r="B42" s="34">
        <v>1314.9</v>
      </c>
      <c r="C42" s="34">
        <v>1189.17</v>
      </c>
      <c r="D42" s="34">
        <v>1164.26</v>
      </c>
      <c r="E42" s="34">
        <v>1003.12</v>
      </c>
      <c r="F42" s="34">
        <v>1006.8</v>
      </c>
      <c r="G42" s="34">
        <v>1077.8</v>
      </c>
      <c r="H42" s="34">
        <v>643.23</v>
      </c>
      <c r="I42" s="34">
        <v>1328.78</v>
      </c>
      <c r="J42" s="34">
        <v>1630.3</v>
      </c>
      <c r="K42" s="34">
        <v>1711.03</v>
      </c>
      <c r="L42" s="34">
        <v>1738.47</v>
      </c>
      <c r="M42" s="34">
        <v>1778.99</v>
      </c>
      <c r="N42" s="34">
        <v>1737.32</v>
      </c>
      <c r="O42" s="34">
        <v>1705.11</v>
      </c>
      <c r="P42" s="34">
        <v>1703.2</v>
      </c>
      <c r="Q42" s="34">
        <v>1702.7</v>
      </c>
      <c r="R42" s="34">
        <v>1678.83</v>
      </c>
      <c r="S42" s="34">
        <v>1660.12</v>
      </c>
      <c r="T42" s="34">
        <v>1654.41</v>
      </c>
      <c r="U42" s="34">
        <v>1653.97</v>
      </c>
      <c r="V42" s="34">
        <v>1685.57</v>
      </c>
      <c r="W42" s="34">
        <v>1707.86</v>
      </c>
      <c r="X42" s="34">
        <v>1465.11</v>
      </c>
      <c r="Y42" s="34">
        <v>1347.09</v>
      </c>
    </row>
    <row r="43" spans="1:25" ht="15" x14ac:dyDescent="0.25">
      <c r="A43" s="58">
        <v>22</v>
      </c>
      <c r="B43" s="34">
        <v>1270.5</v>
      </c>
      <c r="C43" s="34">
        <v>1177.69</v>
      </c>
      <c r="D43" s="34">
        <v>1139.5</v>
      </c>
      <c r="E43" s="34">
        <v>1118.24</v>
      </c>
      <c r="F43" s="34">
        <v>1115.98</v>
      </c>
      <c r="G43" s="34">
        <v>1113.26</v>
      </c>
      <c r="H43" s="34">
        <v>1097.5899999999999</v>
      </c>
      <c r="I43" s="34">
        <v>1260.1300000000001</v>
      </c>
      <c r="J43" s="34">
        <v>1589.87</v>
      </c>
      <c r="K43" s="34">
        <v>1642.29</v>
      </c>
      <c r="L43" s="34">
        <v>1662.24</v>
      </c>
      <c r="M43" s="34">
        <v>1684.47</v>
      </c>
      <c r="N43" s="34">
        <v>1658.86</v>
      </c>
      <c r="O43" s="34">
        <v>1662.92</v>
      </c>
      <c r="P43" s="34">
        <v>1657.22</v>
      </c>
      <c r="Q43" s="34">
        <v>1670.96</v>
      </c>
      <c r="R43" s="34">
        <v>1636</v>
      </c>
      <c r="S43" s="34">
        <v>1591.73</v>
      </c>
      <c r="T43" s="34">
        <v>1538.29</v>
      </c>
      <c r="U43" s="34">
        <v>1522.76</v>
      </c>
      <c r="V43" s="34">
        <v>1600.2</v>
      </c>
      <c r="W43" s="34">
        <v>1612.99</v>
      </c>
      <c r="X43" s="34">
        <v>1407.06</v>
      </c>
      <c r="Y43" s="34">
        <v>1303.97</v>
      </c>
    </row>
    <row r="44" spans="1:25" ht="15" x14ac:dyDescent="0.25">
      <c r="A44" s="58">
        <v>23</v>
      </c>
      <c r="B44" s="34">
        <v>1239.1199999999999</v>
      </c>
      <c r="C44" s="34">
        <v>1145.83</v>
      </c>
      <c r="D44" s="34">
        <v>1133.33</v>
      </c>
      <c r="E44" s="34">
        <v>1133.3</v>
      </c>
      <c r="F44" s="34">
        <v>1141.0999999999999</v>
      </c>
      <c r="G44" s="34">
        <v>1161.3599999999999</v>
      </c>
      <c r="H44" s="34">
        <v>1264.29</v>
      </c>
      <c r="I44" s="34">
        <v>1464.88</v>
      </c>
      <c r="J44" s="34">
        <v>1584.46</v>
      </c>
      <c r="K44" s="34">
        <v>1652.9</v>
      </c>
      <c r="L44" s="34">
        <v>1695.98</v>
      </c>
      <c r="M44" s="34">
        <v>1710.69</v>
      </c>
      <c r="N44" s="34">
        <v>1696.02</v>
      </c>
      <c r="O44" s="34">
        <v>1750.01</v>
      </c>
      <c r="P44" s="34">
        <v>1743.15</v>
      </c>
      <c r="Q44" s="34">
        <v>1758.46</v>
      </c>
      <c r="R44" s="34">
        <v>1712.69</v>
      </c>
      <c r="S44" s="34">
        <v>1685.85</v>
      </c>
      <c r="T44" s="34">
        <v>1640.25</v>
      </c>
      <c r="U44" s="34">
        <v>1630.86</v>
      </c>
      <c r="V44" s="34">
        <v>1683.03</v>
      </c>
      <c r="W44" s="34">
        <v>1686.78</v>
      </c>
      <c r="X44" s="34">
        <v>1498.49</v>
      </c>
      <c r="Y44" s="34">
        <v>1306.8900000000001</v>
      </c>
    </row>
    <row r="45" spans="1:25" ht="15" x14ac:dyDescent="0.25">
      <c r="A45" s="58">
        <v>24</v>
      </c>
      <c r="B45" s="34">
        <v>1252.72</v>
      </c>
      <c r="C45" s="34">
        <v>1154.1500000000001</v>
      </c>
      <c r="D45" s="34">
        <v>1134.54</v>
      </c>
      <c r="E45" s="34">
        <v>1125.9100000000001</v>
      </c>
      <c r="F45" s="34">
        <v>1128.76</v>
      </c>
      <c r="G45" s="34">
        <v>1174.94</v>
      </c>
      <c r="H45" s="34">
        <v>1254.74</v>
      </c>
      <c r="I45" s="34">
        <v>1452.65</v>
      </c>
      <c r="J45" s="34">
        <v>1597.78</v>
      </c>
      <c r="K45" s="34">
        <v>1686.67</v>
      </c>
      <c r="L45" s="34">
        <v>1742.71</v>
      </c>
      <c r="M45" s="34">
        <v>1769.54</v>
      </c>
      <c r="N45" s="34">
        <v>1748.26</v>
      </c>
      <c r="O45" s="34">
        <v>1783.15</v>
      </c>
      <c r="P45" s="34">
        <v>1775.64</v>
      </c>
      <c r="Q45" s="34">
        <v>1791.9</v>
      </c>
      <c r="R45" s="34">
        <v>1763.77</v>
      </c>
      <c r="S45" s="34">
        <v>1745.65</v>
      </c>
      <c r="T45" s="34">
        <v>1683.39</v>
      </c>
      <c r="U45" s="34">
        <v>1674.03</v>
      </c>
      <c r="V45" s="34">
        <v>1715.68</v>
      </c>
      <c r="W45" s="34">
        <v>1687.44</v>
      </c>
      <c r="X45" s="34">
        <v>1542.7</v>
      </c>
      <c r="Y45" s="34">
        <v>1321.93</v>
      </c>
    </row>
    <row r="46" spans="1:25" ht="15" x14ac:dyDescent="0.25">
      <c r="A46" s="58">
        <v>25</v>
      </c>
      <c r="B46" s="34">
        <v>1264.92</v>
      </c>
      <c r="C46" s="34">
        <v>1177.9000000000001</v>
      </c>
      <c r="D46" s="34">
        <v>1141.1400000000001</v>
      </c>
      <c r="E46" s="34">
        <v>1138.6300000000001</v>
      </c>
      <c r="F46" s="34">
        <v>1145.9100000000001</v>
      </c>
      <c r="G46" s="34">
        <v>1187.82</v>
      </c>
      <c r="H46" s="34">
        <v>1336.51</v>
      </c>
      <c r="I46" s="34">
        <v>1516.83</v>
      </c>
      <c r="J46" s="34">
        <v>1697.17</v>
      </c>
      <c r="K46" s="34">
        <v>1743.63</v>
      </c>
      <c r="L46" s="34">
        <v>1767.32</v>
      </c>
      <c r="M46" s="34">
        <v>1839.12</v>
      </c>
      <c r="N46" s="34">
        <v>1799.51</v>
      </c>
      <c r="O46" s="34">
        <v>1807.88</v>
      </c>
      <c r="P46" s="34">
        <v>1813.55</v>
      </c>
      <c r="Q46" s="34">
        <v>1792.15</v>
      </c>
      <c r="R46" s="34">
        <v>1816.67</v>
      </c>
      <c r="S46" s="34">
        <v>1729.39</v>
      </c>
      <c r="T46" s="34">
        <v>1712.99</v>
      </c>
      <c r="U46" s="34">
        <v>1696.76</v>
      </c>
      <c r="V46" s="34">
        <v>1715.45</v>
      </c>
      <c r="W46" s="34">
        <v>1748.51</v>
      </c>
      <c r="X46" s="34">
        <v>1656.53</v>
      </c>
      <c r="Y46" s="34">
        <v>1519.74</v>
      </c>
    </row>
    <row r="47" spans="1:25" ht="15" x14ac:dyDescent="0.25">
      <c r="A47" s="58">
        <v>26</v>
      </c>
      <c r="B47" s="34">
        <v>1336.78</v>
      </c>
      <c r="C47" s="34">
        <v>1300.3699999999999</v>
      </c>
      <c r="D47" s="34">
        <v>1219.58</v>
      </c>
      <c r="E47" s="34">
        <v>1183.08</v>
      </c>
      <c r="F47" s="34">
        <v>1169.94</v>
      </c>
      <c r="G47" s="34">
        <v>1192.1500000000001</v>
      </c>
      <c r="H47" s="34">
        <v>1175.6600000000001</v>
      </c>
      <c r="I47" s="34">
        <v>1260.82</v>
      </c>
      <c r="J47" s="34">
        <v>1494.42</v>
      </c>
      <c r="K47" s="34">
        <v>1623.34</v>
      </c>
      <c r="L47" s="34">
        <v>1687.33</v>
      </c>
      <c r="M47" s="34">
        <v>1720.89</v>
      </c>
      <c r="N47" s="34">
        <v>1711.27</v>
      </c>
      <c r="O47" s="34">
        <v>1722.17</v>
      </c>
      <c r="P47" s="34">
        <v>1777.44</v>
      </c>
      <c r="Q47" s="34">
        <v>1681.2</v>
      </c>
      <c r="R47" s="34">
        <v>1663.41</v>
      </c>
      <c r="S47" s="34">
        <v>1671.1</v>
      </c>
      <c r="T47" s="34">
        <v>1681.19</v>
      </c>
      <c r="U47" s="34">
        <v>1662.02</v>
      </c>
      <c r="V47" s="34">
        <v>1662.63</v>
      </c>
      <c r="W47" s="34">
        <v>1668.03</v>
      </c>
      <c r="X47" s="34">
        <v>1471.19</v>
      </c>
      <c r="Y47" s="34">
        <v>1306.1300000000001</v>
      </c>
    </row>
    <row r="48" spans="1:25" ht="15" x14ac:dyDescent="0.25">
      <c r="A48" s="58">
        <v>27</v>
      </c>
      <c r="B48" s="34">
        <v>1197.74</v>
      </c>
      <c r="C48" s="34">
        <v>1123.6400000000001</v>
      </c>
      <c r="D48" s="34">
        <v>1043.3900000000001</v>
      </c>
      <c r="E48" s="34">
        <v>955.72</v>
      </c>
      <c r="F48" s="34">
        <v>961.34</v>
      </c>
      <c r="G48" s="34">
        <v>939.35</v>
      </c>
      <c r="H48" s="34">
        <v>925.77</v>
      </c>
      <c r="I48" s="34">
        <v>276.32</v>
      </c>
      <c r="J48" s="34">
        <v>276.35000000000002</v>
      </c>
      <c r="K48" s="34">
        <v>276.8</v>
      </c>
      <c r="L48" s="34">
        <v>1462.74</v>
      </c>
      <c r="M48" s="34">
        <v>1477.84</v>
      </c>
      <c r="N48" s="34">
        <v>1473.85</v>
      </c>
      <c r="O48" s="34">
        <v>1490.05</v>
      </c>
      <c r="P48" s="34">
        <v>1481.7</v>
      </c>
      <c r="Q48" s="34">
        <v>1478.75</v>
      </c>
      <c r="R48" s="34">
        <v>1463.44</v>
      </c>
      <c r="S48" s="34">
        <v>1462.76</v>
      </c>
      <c r="T48" s="34">
        <v>1456.47</v>
      </c>
      <c r="U48" s="34">
        <v>1499.94</v>
      </c>
      <c r="V48" s="34">
        <v>1290.06</v>
      </c>
      <c r="W48" s="34">
        <v>1537.61</v>
      </c>
      <c r="X48" s="34">
        <v>1343.12</v>
      </c>
      <c r="Y48" s="34">
        <v>1273.29</v>
      </c>
    </row>
    <row r="49" spans="1:25" ht="15" x14ac:dyDescent="0.25">
      <c r="A49" s="58">
        <v>28</v>
      </c>
      <c r="B49" s="34">
        <v>1101.6600000000001</v>
      </c>
      <c r="C49" s="34">
        <v>1001.46</v>
      </c>
      <c r="D49" s="34">
        <v>992.46</v>
      </c>
      <c r="E49" s="34">
        <v>988.54</v>
      </c>
      <c r="F49" s="34">
        <v>991.9</v>
      </c>
      <c r="G49" s="34">
        <v>1047.6400000000001</v>
      </c>
      <c r="H49" s="34">
        <v>1130.73</v>
      </c>
      <c r="I49" s="34">
        <v>1315.76</v>
      </c>
      <c r="J49" s="34">
        <v>1522.01</v>
      </c>
      <c r="K49" s="34">
        <v>1630.2</v>
      </c>
      <c r="L49" s="34">
        <v>1681.93</v>
      </c>
      <c r="M49" s="34">
        <v>1719.82</v>
      </c>
      <c r="N49" s="34">
        <v>1685.2</v>
      </c>
      <c r="O49" s="34">
        <v>1682.11</v>
      </c>
      <c r="P49" s="34">
        <v>1696.62</v>
      </c>
      <c r="Q49" s="34">
        <v>1701.54</v>
      </c>
      <c r="R49" s="34">
        <v>1674.55</v>
      </c>
      <c r="S49" s="34">
        <v>1628.88</v>
      </c>
      <c r="T49" s="34">
        <v>1584.64</v>
      </c>
      <c r="U49" s="34">
        <v>1593.9</v>
      </c>
      <c r="V49" s="34">
        <v>1628.9</v>
      </c>
      <c r="W49" s="34">
        <v>1574.84</v>
      </c>
      <c r="X49" s="34">
        <v>1379.16</v>
      </c>
      <c r="Y49" s="34">
        <v>1219.72</v>
      </c>
    </row>
    <row r="50" spans="1:25" ht="15" x14ac:dyDescent="0.25">
      <c r="A50" s="58">
        <v>29</v>
      </c>
      <c r="B50" s="34">
        <v>1126.1400000000001</v>
      </c>
      <c r="C50" s="34">
        <v>1039.8399999999999</v>
      </c>
      <c r="D50" s="34">
        <v>1011.7</v>
      </c>
      <c r="E50" s="34">
        <v>1005.8</v>
      </c>
      <c r="F50" s="34">
        <v>1020.36</v>
      </c>
      <c r="G50" s="34">
        <v>276.41000000000003</v>
      </c>
      <c r="H50" s="34">
        <v>276.62</v>
      </c>
      <c r="I50" s="34">
        <v>276.91000000000003</v>
      </c>
      <c r="J50" s="34">
        <v>276.91000000000003</v>
      </c>
      <c r="K50" s="34">
        <v>276.56</v>
      </c>
      <c r="L50" s="34">
        <v>1769.34</v>
      </c>
      <c r="M50" s="34">
        <v>1715.94</v>
      </c>
      <c r="N50" s="34">
        <v>1726.94</v>
      </c>
      <c r="O50" s="34">
        <v>1736.06</v>
      </c>
      <c r="P50" s="34">
        <v>1693.49</v>
      </c>
      <c r="Q50" s="34">
        <v>1656.49</v>
      </c>
      <c r="R50" s="34">
        <v>1654.19</v>
      </c>
      <c r="S50" s="34">
        <v>1537.96</v>
      </c>
      <c r="T50" s="34">
        <v>1554.88</v>
      </c>
      <c r="U50" s="34">
        <v>1578.29</v>
      </c>
      <c r="V50" s="34">
        <v>644.41999999999996</v>
      </c>
      <c r="W50" s="34">
        <v>643.25</v>
      </c>
      <c r="X50" s="34">
        <v>1379.84</v>
      </c>
      <c r="Y50" s="34">
        <v>1281.82</v>
      </c>
    </row>
    <row r="51" spans="1:25" ht="15" x14ac:dyDescent="0.25">
      <c r="A51" s="58">
        <v>30</v>
      </c>
      <c r="B51" s="34">
        <v>1191.72</v>
      </c>
      <c r="C51" s="34">
        <v>1121.67</v>
      </c>
      <c r="D51" s="34">
        <v>1096.7</v>
      </c>
      <c r="E51" s="34">
        <v>1081.58</v>
      </c>
      <c r="F51" s="34">
        <v>1116.97</v>
      </c>
      <c r="G51" s="34">
        <v>1146.29</v>
      </c>
      <c r="H51" s="34">
        <v>1254.0999999999999</v>
      </c>
      <c r="I51" s="34">
        <v>1356.6</v>
      </c>
      <c r="J51" s="34">
        <v>1563.61</v>
      </c>
      <c r="K51" s="34">
        <v>1642.25</v>
      </c>
      <c r="L51" s="34">
        <v>1687.79</v>
      </c>
      <c r="M51" s="34">
        <v>1730.39</v>
      </c>
      <c r="N51" s="34">
        <v>1855.54</v>
      </c>
      <c r="O51" s="34">
        <v>1868.21</v>
      </c>
      <c r="P51" s="34">
        <v>1871.32</v>
      </c>
      <c r="Q51" s="34">
        <v>1874.12</v>
      </c>
      <c r="R51" s="34">
        <v>1801.21</v>
      </c>
      <c r="S51" s="34">
        <v>1687.9</v>
      </c>
      <c r="T51" s="34">
        <v>1674.36</v>
      </c>
      <c r="U51" s="34">
        <v>1716.53</v>
      </c>
      <c r="V51" s="34">
        <v>1879.12</v>
      </c>
      <c r="W51" s="34">
        <v>1978.39</v>
      </c>
      <c r="X51" s="34">
        <v>1744.16</v>
      </c>
      <c r="Y51" s="34">
        <v>1429.81</v>
      </c>
    </row>
    <row r="52" spans="1:25" ht="15" hidden="1" x14ac:dyDescent="0.25">
      <c r="A52" s="58">
        <v>31</v>
      </c>
      <c r="B52" s="34">
        <v>0</v>
      </c>
      <c r="C52" s="34">
        <v>0</v>
      </c>
      <c r="D52" s="34">
        <v>0</v>
      </c>
      <c r="E52" s="34">
        <v>0</v>
      </c>
      <c r="F52" s="34">
        <v>0</v>
      </c>
      <c r="G52" s="34">
        <v>0</v>
      </c>
      <c r="H52" s="34">
        <v>0</v>
      </c>
      <c r="I52" s="34">
        <v>0</v>
      </c>
      <c r="J52" s="34">
        <v>0</v>
      </c>
      <c r="K52" s="34">
        <v>0</v>
      </c>
      <c r="L52" s="34">
        <v>0</v>
      </c>
      <c r="M52" s="34">
        <v>0</v>
      </c>
      <c r="N52" s="34">
        <v>0</v>
      </c>
      <c r="O52" s="34">
        <v>0</v>
      </c>
      <c r="P52" s="34">
        <v>0</v>
      </c>
      <c r="Q52" s="34">
        <v>0</v>
      </c>
      <c r="R52" s="34">
        <v>0</v>
      </c>
      <c r="S52" s="34">
        <v>0</v>
      </c>
      <c r="T52" s="34">
        <v>0</v>
      </c>
      <c r="U52" s="34">
        <v>0</v>
      </c>
      <c r="V52" s="34">
        <v>0</v>
      </c>
      <c r="W52" s="34">
        <v>0</v>
      </c>
      <c r="X52" s="34">
        <v>0</v>
      </c>
      <c r="Y52" s="34">
        <v>0</v>
      </c>
    </row>
    <row r="53" spans="1:25" ht="15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ht="14.25" x14ac:dyDescent="0.2">
      <c r="A54" s="137" t="s">
        <v>113</v>
      </c>
      <c r="B54" s="188" t="s">
        <v>114</v>
      </c>
      <c r="C54" s="188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N54" s="188"/>
      <c r="O54" s="188"/>
      <c r="P54" s="188"/>
      <c r="Q54" s="188"/>
      <c r="R54" s="188"/>
      <c r="S54" s="188"/>
      <c r="T54" s="188"/>
      <c r="U54" s="188"/>
      <c r="V54" s="188"/>
      <c r="W54" s="188"/>
      <c r="X54" s="188"/>
      <c r="Y54" s="188"/>
    </row>
    <row r="55" spans="1:25" ht="15" x14ac:dyDescent="0.2">
      <c r="A55" s="137"/>
      <c r="B55" s="32" t="s">
        <v>53</v>
      </c>
      <c r="C55" s="32" t="s">
        <v>54</v>
      </c>
      <c r="D55" s="32" t="s">
        <v>55</v>
      </c>
      <c r="E55" s="32" t="s">
        <v>56</v>
      </c>
      <c r="F55" s="32" t="s">
        <v>57</v>
      </c>
      <c r="G55" s="32" t="s">
        <v>58</v>
      </c>
      <c r="H55" s="32" t="s">
        <v>59</v>
      </c>
      <c r="I55" s="32" t="s">
        <v>60</v>
      </c>
      <c r="J55" s="32" t="s">
        <v>61</v>
      </c>
      <c r="K55" s="32" t="s">
        <v>62</v>
      </c>
      <c r="L55" s="32" t="s">
        <v>63</v>
      </c>
      <c r="M55" s="32" t="s">
        <v>64</v>
      </c>
      <c r="N55" s="32" t="s">
        <v>65</v>
      </c>
      <c r="O55" s="32" t="s">
        <v>66</v>
      </c>
      <c r="P55" s="32" t="s">
        <v>67</v>
      </c>
      <c r="Q55" s="32" t="s">
        <v>68</v>
      </c>
      <c r="R55" s="32" t="s">
        <v>69</v>
      </c>
      <c r="S55" s="32" t="s">
        <v>70</v>
      </c>
      <c r="T55" s="32" t="s">
        <v>71</v>
      </c>
      <c r="U55" s="32" t="s">
        <v>72</v>
      </c>
      <c r="V55" s="32" t="s">
        <v>73</v>
      </c>
      <c r="W55" s="32" t="s">
        <v>74</v>
      </c>
      <c r="X55" s="32" t="s">
        <v>75</v>
      </c>
      <c r="Y55" s="32" t="s">
        <v>76</v>
      </c>
    </row>
    <row r="56" spans="1:25" ht="15" x14ac:dyDescent="0.25">
      <c r="A56" s="58">
        <v>1</v>
      </c>
      <c r="B56" s="34">
        <v>1879</v>
      </c>
      <c r="C56" s="34">
        <v>1821.57</v>
      </c>
      <c r="D56" s="34">
        <v>1805.07</v>
      </c>
      <c r="E56" s="34">
        <v>1794.04</v>
      </c>
      <c r="F56" s="34">
        <v>1822.15</v>
      </c>
      <c r="G56" s="34">
        <v>1929.98</v>
      </c>
      <c r="H56" s="34">
        <v>2000.71</v>
      </c>
      <c r="I56" s="34">
        <v>2188.13</v>
      </c>
      <c r="J56" s="34">
        <v>2290.0700000000002</v>
      </c>
      <c r="K56" s="34">
        <v>2310.1999999999998</v>
      </c>
      <c r="L56" s="34">
        <v>2348.38</v>
      </c>
      <c r="M56" s="34">
        <v>2485.52</v>
      </c>
      <c r="N56" s="34">
        <v>2454.31</v>
      </c>
      <c r="O56" s="34">
        <v>2487.83</v>
      </c>
      <c r="P56" s="34">
        <v>2463.64</v>
      </c>
      <c r="Q56" s="34">
        <v>2409.29</v>
      </c>
      <c r="R56" s="34">
        <v>2395.4899999999998</v>
      </c>
      <c r="S56" s="34">
        <v>2359.73</v>
      </c>
      <c r="T56" s="34">
        <v>2274.2600000000002</v>
      </c>
      <c r="U56" s="34">
        <v>2311.02</v>
      </c>
      <c r="V56" s="34">
        <v>1915.55</v>
      </c>
      <c r="W56" s="34">
        <v>2348.69</v>
      </c>
      <c r="X56" s="34">
        <v>2210.81</v>
      </c>
      <c r="Y56" s="34">
        <v>2026.69</v>
      </c>
    </row>
    <row r="57" spans="1:25" ht="15" x14ac:dyDescent="0.25">
      <c r="A57" s="58">
        <v>2</v>
      </c>
      <c r="B57" s="34">
        <v>1852.96</v>
      </c>
      <c r="C57" s="34">
        <v>1791.95</v>
      </c>
      <c r="D57" s="34">
        <v>1752.93</v>
      </c>
      <c r="E57" s="34">
        <v>1746.99</v>
      </c>
      <c r="F57" s="34">
        <v>1780.96</v>
      </c>
      <c r="G57" s="34">
        <v>1879.38</v>
      </c>
      <c r="H57" s="34">
        <v>1957.56</v>
      </c>
      <c r="I57" s="34">
        <v>2130.4499999999998</v>
      </c>
      <c r="J57" s="34">
        <v>2274.31</v>
      </c>
      <c r="K57" s="34">
        <v>2339.0500000000002</v>
      </c>
      <c r="L57" s="34">
        <v>2356.7399999999998</v>
      </c>
      <c r="M57" s="34">
        <v>2415.29</v>
      </c>
      <c r="N57" s="34">
        <v>2401.52</v>
      </c>
      <c r="O57" s="34">
        <v>2412.4899999999998</v>
      </c>
      <c r="P57" s="34">
        <v>2416.9</v>
      </c>
      <c r="Q57" s="34">
        <v>2395.88</v>
      </c>
      <c r="R57" s="34">
        <v>2369.48</v>
      </c>
      <c r="S57" s="34">
        <v>2330.63</v>
      </c>
      <c r="T57" s="34">
        <v>2276.4499999999998</v>
      </c>
      <c r="U57" s="34">
        <v>2307.89</v>
      </c>
      <c r="V57" s="34">
        <v>2339.4</v>
      </c>
      <c r="W57" s="34">
        <v>2290.34</v>
      </c>
      <c r="X57" s="34">
        <v>2183.1799999999998</v>
      </c>
      <c r="Y57" s="34">
        <v>2055.42</v>
      </c>
    </row>
    <row r="58" spans="1:25" ht="15" x14ac:dyDescent="0.25">
      <c r="A58" s="58">
        <v>3</v>
      </c>
      <c r="B58" s="34">
        <v>1917.14</v>
      </c>
      <c r="C58" s="34">
        <v>1855.62</v>
      </c>
      <c r="D58" s="34">
        <v>1817.12</v>
      </c>
      <c r="E58" s="34">
        <v>1807.99</v>
      </c>
      <c r="F58" s="34">
        <v>1844.15</v>
      </c>
      <c r="G58" s="34">
        <v>1917.43</v>
      </c>
      <c r="H58" s="34">
        <v>1987.74</v>
      </c>
      <c r="I58" s="34">
        <v>2182.2600000000002</v>
      </c>
      <c r="J58" s="34">
        <v>2305.39</v>
      </c>
      <c r="K58" s="34">
        <v>2453.75</v>
      </c>
      <c r="L58" s="34">
        <v>2443.63</v>
      </c>
      <c r="M58" s="34">
        <v>2355.92</v>
      </c>
      <c r="N58" s="34">
        <v>2331.48</v>
      </c>
      <c r="O58" s="34">
        <v>2335.9699999999998</v>
      </c>
      <c r="P58" s="34">
        <v>2335.04</v>
      </c>
      <c r="Q58" s="34">
        <v>2320.2199999999998</v>
      </c>
      <c r="R58" s="34">
        <v>2364.4499999999998</v>
      </c>
      <c r="S58" s="34">
        <v>2333.33</v>
      </c>
      <c r="T58" s="34">
        <v>2312.08</v>
      </c>
      <c r="U58" s="34">
        <v>2337.9299999999998</v>
      </c>
      <c r="V58" s="34">
        <v>2372.14</v>
      </c>
      <c r="W58" s="34">
        <v>2300.71</v>
      </c>
      <c r="X58" s="34">
        <v>2198.54</v>
      </c>
      <c r="Y58" s="34">
        <v>2029.46</v>
      </c>
    </row>
    <row r="59" spans="1:25" ht="15" x14ac:dyDescent="0.25">
      <c r="A59" s="58">
        <v>4</v>
      </c>
      <c r="B59" s="34">
        <v>1944.44</v>
      </c>
      <c r="C59" s="34">
        <v>1870.46</v>
      </c>
      <c r="D59" s="34">
        <v>1832.1</v>
      </c>
      <c r="E59" s="34">
        <v>1820.69</v>
      </c>
      <c r="F59" s="34">
        <v>1874.79</v>
      </c>
      <c r="G59" s="34">
        <v>1939.49</v>
      </c>
      <c r="H59" s="34">
        <v>2001.28</v>
      </c>
      <c r="I59" s="34">
        <v>2229.84</v>
      </c>
      <c r="J59" s="34">
        <v>2347.96</v>
      </c>
      <c r="K59" s="34">
        <v>2358.16</v>
      </c>
      <c r="L59" s="34">
        <v>2363.81</v>
      </c>
      <c r="M59" s="34">
        <v>2358.27</v>
      </c>
      <c r="N59" s="34">
        <v>2421.85</v>
      </c>
      <c r="O59" s="34">
        <v>2460.4899999999998</v>
      </c>
      <c r="P59" s="34">
        <v>2385.9699999999998</v>
      </c>
      <c r="Q59" s="34">
        <v>2437</v>
      </c>
      <c r="R59" s="34">
        <v>2376.33</v>
      </c>
      <c r="S59" s="34">
        <v>2326.52</v>
      </c>
      <c r="T59" s="34">
        <v>2326.14</v>
      </c>
      <c r="U59" s="34">
        <v>2318.02</v>
      </c>
      <c r="V59" s="34">
        <v>2350.15</v>
      </c>
      <c r="W59" s="34">
        <v>2325.64</v>
      </c>
      <c r="X59" s="34">
        <v>2194.3200000000002</v>
      </c>
      <c r="Y59" s="34">
        <v>1934.45</v>
      </c>
    </row>
    <row r="60" spans="1:25" ht="15" x14ac:dyDescent="0.25">
      <c r="A60" s="58">
        <v>5</v>
      </c>
      <c r="B60" s="34">
        <v>2012.1</v>
      </c>
      <c r="C60" s="34">
        <v>1946.48</v>
      </c>
      <c r="D60" s="34">
        <v>1867.64</v>
      </c>
      <c r="E60" s="34">
        <v>1847.33</v>
      </c>
      <c r="F60" s="34">
        <v>1863.74</v>
      </c>
      <c r="G60" s="34">
        <v>1869.66</v>
      </c>
      <c r="H60" s="34">
        <v>1921.39</v>
      </c>
      <c r="I60" s="34">
        <v>2006.5</v>
      </c>
      <c r="J60" s="34">
        <v>2224.7800000000002</v>
      </c>
      <c r="K60" s="34">
        <v>2430.96</v>
      </c>
      <c r="L60" s="34">
        <v>2436.8200000000002</v>
      </c>
      <c r="M60" s="34">
        <v>2476.12</v>
      </c>
      <c r="N60" s="34">
        <v>2426.4299999999998</v>
      </c>
      <c r="O60" s="34">
        <v>2390.5</v>
      </c>
      <c r="P60" s="34">
        <v>2437.86</v>
      </c>
      <c r="Q60" s="34">
        <v>2405.63</v>
      </c>
      <c r="R60" s="34">
        <v>2274.54</v>
      </c>
      <c r="S60" s="34">
        <v>2249.42</v>
      </c>
      <c r="T60" s="34">
        <v>2391.75</v>
      </c>
      <c r="U60" s="34">
        <v>2306.02</v>
      </c>
      <c r="V60" s="34">
        <v>2400.19</v>
      </c>
      <c r="W60" s="34">
        <v>2306.4899999999998</v>
      </c>
      <c r="X60" s="34">
        <v>2133.08</v>
      </c>
      <c r="Y60" s="34">
        <v>2031.08</v>
      </c>
    </row>
    <row r="61" spans="1:25" ht="15" x14ac:dyDescent="0.25">
      <c r="A61" s="58">
        <v>6</v>
      </c>
      <c r="B61" s="34">
        <v>1970.32</v>
      </c>
      <c r="C61" s="34">
        <v>1852.4</v>
      </c>
      <c r="D61" s="34">
        <v>1838.04</v>
      </c>
      <c r="E61" s="34">
        <v>1822.49</v>
      </c>
      <c r="F61" s="34">
        <v>1826.45</v>
      </c>
      <c r="G61" s="34">
        <v>1819.03</v>
      </c>
      <c r="H61" s="34">
        <v>1809.67</v>
      </c>
      <c r="I61" s="34">
        <v>1916.28</v>
      </c>
      <c r="J61" s="34">
        <v>2080.9699999999998</v>
      </c>
      <c r="K61" s="34">
        <v>2211.04</v>
      </c>
      <c r="L61" s="34">
        <v>2299.0100000000002</v>
      </c>
      <c r="M61" s="34">
        <v>2365.54</v>
      </c>
      <c r="N61" s="34">
        <v>2362.88</v>
      </c>
      <c r="O61" s="34">
        <v>2331.6999999999998</v>
      </c>
      <c r="P61" s="34">
        <v>2370.84</v>
      </c>
      <c r="Q61" s="34">
        <v>2357.65</v>
      </c>
      <c r="R61" s="34">
        <v>2261.5</v>
      </c>
      <c r="S61" s="34">
        <v>2307.44</v>
      </c>
      <c r="T61" s="34">
        <v>2374.65</v>
      </c>
      <c r="U61" s="34">
        <v>2357.4899999999998</v>
      </c>
      <c r="V61" s="34">
        <v>2361.16</v>
      </c>
      <c r="W61" s="34">
        <v>2402.31</v>
      </c>
      <c r="X61" s="34">
        <v>2162.6799999999998</v>
      </c>
      <c r="Y61" s="34">
        <v>2031.99</v>
      </c>
    </row>
    <row r="62" spans="1:25" ht="15" x14ac:dyDescent="0.25">
      <c r="A62" s="58">
        <v>7</v>
      </c>
      <c r="B62" s="34">
        <v>933.35</v>
      </c>
      <c r="C62" s="34">
        <v>931.98</v>
      </c>
      <c r="D62" s="34">
        <v>921.74</v>
      </c>
      <c r="E62" s="34">
        <v>931.68</v>
      </c>
      <c r="F62" s="34">
        <v>1820.7</v>
      </c>
      <c r="G62" s="34">
        <v>921.73</v>
      </c>
      <c r="H62" s="34">
        <v>2016.2</v>
      </c>
      <c r="I62" s="34">
        <v>1953.47</v>
      </c>
      <c r="J62" s="34">
        <v>1950.56</v>
      </c>
      <c r="K62" s="34">
        <v>922.45</v>
      </c>
      <c r="L62" s="34">
        <v>1959.32</v>
      </c>
      <c r="M62" s="34">
        <v>2203.13</v>
      </c>
      <c r="N62" s="34">
        <v>1960.06</v>
      </c>
      <c r="O62" s="34">
        <v>2339.69</v>
      </c>
      <c r="P62" s="34">
        <v>2330.29</v>
      </c>
      <c r="Q62" s="34">
        <v>1952.53</v>
      </c>
      <c r="R62" s="34">
        <v>2291.2199999999998</v>
      </c>
      <c r="S62" s="34">
        <v>2261.58</v>
      </c>
      <c r="T62" s="34">
        <v>2189.41</v>
      </c>
      <c r="U62" s="34">
        <v>922.39</v>
      </c>
      <c r="V62" s="34">
        <v>1951.62</v>
      </c>
      <c r="W62" s="34">
        <v>2224.96</v>
      </c>
      <c r="X62" s="34">
        <v>2019.86</v>
      </c>
      <c r="Y62" s="34">
        <v>1916.76</v>
      </c>
    </row>
    <row r="63" spans="1:25" ht="15" x14ac:dyDescent="0.25">
      <c r="A63" s="58">
        <v>8</v>
      </c>
      <c r="B63" s="34">
        <v>1887.42</v>
      </c>
      <c r="C63" s="34">
        <v>1824.42</v>
      </c>
      <c r="D63" s="34">
        <v>1814.12</v>
      </c>
      <c r="E63" s="34">
        <v>1800</v>
      </c>
      <c r="F63" s="34">
        <v>1807.5</v>
      </c>
      <c r="G63" s="34">
        <v>1901.57</v>
      </c>
      <c r="H63" s="34">
        <v>1284.8699999999999</v>
      </c>
      <c r="I63" s="34">
        <v>1283.6400000000001</v>
      </c>
      <c r="J63" s="34">
        <v>921.96</v>
      </c>
      <c r="K63" s="34">
        <v>1997.07</v>
      </c>
      <c r="L63" s="34">
        <v>2301.7399999999998</v>
      </c>
      <c r="M63" s="34">
        <v>2350.41</v>
      </c>
      <c r="N63" s="34">
        <v>2322.83</v>
      </c>
      <c r="O63" s="34">
        <v>2344.66</v>
      </c>
      <c r="P63" s="34">
        <v>2342.71</v>
      </c>
      <c r="Q63" s="34">
        <v>2324.67</v>
      </c>
      <c r="R63" s="34">
        <v>2307.27</v>
      </c>
      <c r="S63" s="34">
        <v>2312.34</v>
      </c>
      <c r="T63" s="34">
        <v>2313.83</v>
      </c>
      <c r="U63" s="34">
        <v>922.18</v>
      </c>
      <c r="V63" s="34">
        <v>1995.49</v>
      </c>
      <c r="W63" s="34">
        <v>2268.31</v>
      </c>
      <c r="X63" s="34">
        <v>1939.96</v>
      </c>
      <c r="Y63" s="34">
        <v>1935.53</v>
      </c>
    </row>
    <row r="64" spans="1:25" ht="15" x14ac:dyDescent="0.25">
      <c r="A64" s="58">
        <v>9</v>
      </c>
      <c r="B64" s="34">
        <v>1997.17</v>
      </c>
      <c r="C64" s="34">
        <v>1921.37</v>
      </c>
      <c r="D64" s="34">
        <v>1901.07</v>
      </c>
      <c r="E64" s="34">
        <v>1890.72</v>
      </c>
      <c r="F64" s="34">
        <v>1965.6</v>
      </c>
      <c r="G64" s="34">
        <v>1854.78</v>
      </c>
      <c r="H64" s="34">
        <v>1981.43</v>
      </c>
      <c r="I64" s="34">
        <v>2086.58</v>
      </c>
      <c r="J64" s="34">
        <v>2405.6</v>
      </c>
      <c r="K64" s="34">
        <v>2470.87</v>
      </c>
      <c r="L64" s="34">
        <v>2490.1799999999998</v>
      </c>
      <c r="M64" s="34">
        <v>2518.14</v>
      </c>
      <c r="N64" s="34">
        <v>2523.7800000000002</v>
      </c>
      <c r="O64" s="34">
        <v>2531.27</v>
      </c>
      <c r="P64" s="34">
        <v>2531.36</v>
      </c>
      <c r="Q64" s="34">
        <v>2522.0100000000002</v>
      </c>
      <c r="R64" s="34">
        <v>2509.8200000000002</v>
      </c>
      <c r="S64" s="34">
        <v>2476.94</v>
      </c>
      <c r="T64" s="34">
        <v>2439.17</v>
      </c>
      <c r="U64" s="34">
        <v>2449.2399999999998</v>
      </c>
      <c r="V64" s="34">
        <v>2462.58</v>
      </c>
      <c r="W64" s="34">
        <v>2471.7600000000002</v>
      </c>
      <c r="X64" s="34">
        <v>2266.12</v>
      </c>
      <c r="Y64" s="34">
        <v>2081.7399999999998</v>
      </c>
    </row>
    <row r="65" spans="1:25" ht="15" x14ac:dyDescent="0.25">
      <c r="A65" s="58">
        <v>10</v>
      </c>
      <c r="B65" s="34">
        <v>2008.17</v>
      </c>
      <c r="C65" s="34">
        <v>1958.71</v>
      </c>
      <c r="D65" s="34">
        <v>1870.33</v>
      </c>
      <c r="E65" s="34">
        <v>1803.19</v>
      </c>
      <c r="F65" s="34">
        <v>1805.22</v>
      </c>
      <c r="G65" s="34">
        <v>1844.25</v>
      </c>
      <c r="H65" s="34">
        <v>1947.86</v>
      </c>
      <c r="I65" s="34">
        <v>2052.33</v>
      </c>
      <c r="J65" s="34">
        <v>2145.58</v>
      </c>
      <c r="K65" s="34">
        <v>2436.0700000000002</v>
      </c>
      <c r="L65" s="34">
        <v>2465.88</v>
      </c>
      <c r="M65" s="34">
        <v>2524.11</v>
      </c>
      <c r="N65" s="34">
        <v>2486.1999999999998</v>
      </c>
      <c r="O65" s="34">
        <v>2463.1</v>
      </c>
      <c r="P65" s="34">
        <v>2456.37</v>
      </c>
      <c r="Q65" s="34">
        <v>2448.16</v>
      </c>
      <c r="R65" s="34">
        <v>2400.1</v>
      </c>
      <c r="S65" s="34">
        <v>2337.06</v>
      </c>
      <c r="T65" s="34">
        <v>2166.65</v>
      </c>
      <c r="U65" s="34">
        <v>2199.5700000000002</v>
      </c>
      <c r="V65" s="34">
        <v>2424.88</v>
      </c>
      <c r="W65" s="34">
        <v>2409</v>
      </c>
      <c r="X65" s="34">
        <v>2076.65</v>
      </c>
      <c r="Y65" s="34">
        <v>1975.13</v>
      </c>
    </row>
    <row r="66" spans="1:25" ht="15" x14ac:dyDescent="0.25">
      <c r="A66" s="58">
        <v>11</v>
      </c>
      <c r="B66" s="34">
        <v>2022.39</v>
      </c>
      <c r="C66" s="34">
        <v>1976.42</v>
      </c>
      <c r="D66" s="34">
        <v>1937.28</v>
      </c>
      <c r="E66" s="34">
        <v>1858.16</v>
      </c>
      <c r="F66" s="34">
        <v>1856.38</v>
      </c>
      <c r="G66" s="34">
        <v>1850.57</v>
      </c>
      <c r="H66" s="34">
        <v>1920.66</v>
      </c>
      <c r="I66" s="34">
        <v>2160.14</v>
      </c>
      <c r="J66" s="34">
        <v>2320.96</v>
      </c>
      <c r="K66" s="34">
        <v>2417.8000000000002</v>
      </c>
      <c r="L66" s="34">
        <v>2433.9699999999998</v>
      </c>
      <c r="M66" s="34">
        <v>2458.89</v>
      </c>
      <c r="N66" s="34">
        <v>2456.92</v>
      </c>
      <c r="O66" s="34">
        <v>2432.09</v>
      </c>
      <c r="P66" s="34">
        <v>2421.6799999999998</v>
      </c>
      <c r="Q66" s="34">
        <v>2425.62</v>
      </c>
      <c r="R66" s="34">
        <v>2419.5</v>
      </c>
      <c r="S66" s="34">
        <v>2152.9899999999998</v>
      </c>
      <c r="T66" s="34">
        <v>2346.31</v>
      </c>
      <c r="U66" s="34">
        <v>2352.7199999999998</v>
      </c>
      <c r="V66" s="34">
        <v>2403.8000000000002</v>
      </c>
      <c r="W66" s="34">
        <v>2398.17</v>
      </c>
      <c r="X66" s="34">
        <v>2200.48</v>
      </c>
      <c r="Y66" s="34">
        <v>2106.2399999999998</v>
      </c>
    </row>
    <row r="67" spans="1:25" ht="15" x14ac:dyDescent="0.25">
      <c r="A67" s="58">
        <v>12</v>
      </c>
      <c r="B67" s="34">
        <v>2112.9</v>
      </c>
      <c r="C67" s="34">
        <v>2045.8</v>
      </c>
      <c r="D67" s="34">
        <v>2040.68</v>
      </c>
      <c r="E67" s="34">
        <v>1995.91</v>
      </c>
      <c r="F67" s="34">
        <v>1882.71</v>
      </c>
      <c r="G67" s="34">
        <v>1922.34</v>
      </c>
      <c r="H67" s="34">
        <v>1923.13</v>
      </c>
      <c r="I67" s="34">
        <v>2071.46</v>
      </c>
      <c r="J67" s="34">
        <v>2430.1</v>
      </c>
      <c r="K67" s="34">
        <v>2506.1999999999998</v>
      </c>
      <c r="L67" s="34">
        <v>2562.67</v>
      </c>
      <c r="M67" s="34">
        <v>2593.6999999999998</v>
      </c>
      <c r="N67" s="34">
        <v>2575.4699999999998</v>
      </c>
      <c r="O67" s="34">
        <v>2581.38</v>
      </c>
      <c r="P67" s="34">
        <v>2560.27</v>
      </c>
      <c r="Q67" s="34">
        <v>2524.16</v>
      </c>
      <c r="R67" s="34">
        <v>2522.13</v>
      </c>
      <c r="S67" s="34">
        <v>2492.4299999999998</v>
      </c>
      <c r="T67" s="34">
        <v>2463.73</v>
      </c>
      <c r="U67" s="34">
        <v>2352.0500000000002</v>
      </c>
      <c r="V67" s="34">
        <v>2544.12</v>
      </c>
      <c r="W67" s="34">
        <v>2551.41</v>
      </c>
      <c r="X67" s="34">
        <v>2374.7199999999998</v>
      </c>
      <c r="Y67" s="34">
        <v>2162.98</v>
      </c>
    </row>
    <row r="68" spans="1:25" ht="15" x14ac:dyDescent="0.25">
      <c r="A68" s="58">
        <v>13</v>
      </c>
      <c r="B68" s="34">
        <v>2012.5</v>
      </c>
      <c r="C68" s="34">
        <v>1934.36</v>
      </c>
      <c r="D68" s="34">
        <v>1903</v>
      </c>
      <c r="E68" s="34">
        <v>1888.11</v>
      </c>
      <c r="F68" s="34">
        <v>1898.54</v>
      </c>
      <c r="G68" s="34">
        <v>1935.77</v>
      </c>
      <c r="H68" s="34">
        <v>1916.23</v>
      </c>
      <c r="I68" s="34">
        <v>2032.15</v>
      </c>
      <c r="J68" s="34">
        <v>2118.19</v>
      </c>
      <c r="K68" s="34">
        <v>2200.7800000000002</v>
      </c>
      <c r="L68" s="34">
        <v>2426.2199999999998</v>
      </c>
      <c r="M68" s="34">
        <v>2459.98</v>
      </c>
      <c r="N68" s="34">
        <v>2429.94</v>
      </c>
      <c r="O68" s="34">
        <v>2353.15</v>
      </c>
      <c r="P68" s="34">
        <v>2217.44</v>
      </c>
      <c r="Q68" s="34">
        <v>2196</v>
      </c>
      <c r="R68" s="34">
        <v>2177.6999999999998</v>
      </c>
      <c r="S68" s="34">
        <v>2186.9699999999998</v>
      </c>
      <c r="T68" s="34">
        <v>2201.04</v>
      </c>
      <c r="U68" s="34">
        <v>2244.58</v>
      </c>
      <c r="V68" s="34">
        <v>2382.9899999999998</v>
      </c>
      <c r="W68" s="34">
        <v>2465.52</v>
      </c>
      <c r="X68" s="34">
        <v>2120.1999999999998</v>
      </c>
      <c r="Y68" s="34">
        <v>2067.88</v>
      </c>
    </row>
    <row r="69" spans="1:25" ht="15" x14ac:dyDescent="0.25">
      <c r="A69" s="58">
        <v>14</v>
      </c>
      <c r="B69" s="34">
        <v>2039.83</v>
      </c>
      <c r="C69" s="34">
        <v>2013.02</v>
      </c>
      <c r="D69" s="34">
        <v>1993.74</v>
      </c>
      <c r="E69" s="34">
        <v>1908.14</v>
      </c>
      <c r="F69" s="34">
        <v>1905.25</v>
      </c>
      <c r="G69" s="34">
        <v>1899.95</v>
      </c>
      <c r="H69" s="34">
        <v>2009.09</v>
      </c>
      <c r="I69" s="34">
        <v>2059.4899999999998</v>
      </c>
      <c r="J69" s="34">
        <v>2319.14</v>
      </c>
      <c r="K69" s="34">
        <v>2285.1799999999998</v>
      </c>
      <c r="L69" s="34">
        <v>2305.56</v>
      </c>
      <c r="M69" s="34">
        <v>2423.92</v>
      </c>
      <c r="N69" s="34">
        <v>2414.4</v>
      </c>
      <c r="O69" s="34">
        <v>2418.36</v>
      </c>
      <c r="P69" s="34">
        <v>2407.65</v>
      </c>
      <c r="Q69" s="34">
        <v>2394.48</v>
      </c>
      <c r="R69" s="34">
        <v>2352.56</v>
      </c>
      <c r="S69" s="34">
        <v>2232.98</v>
      </c>
      <c r="T69" s="34">
        <v>2116.62</v>
      </c>
      <c r="U69" s="34">
        <v>2130.34</v>
      </c>
      <c r="V69" s="34">
        <v>2365.2399999999998</v>
      </c>
      <c r="W69" s="34">
        <v>2370.2199999999998</v>
      </c>
      <c r="X69" s="34">
        <v>2014.73</v>
      </c>
      <c r="Y69" s="34">
        <v>2036.17</v>
      </c>
    </row>
    <row r="70" spans="1:25" ht="15" x14ac:dyDescent="0.25">
      <c r="A70" s="58">
        <v>15</v>
      </c>
      <c r="B70" s="34">
        <v>2017.59</v>
      </c>
      <c r="C70" s="34">
        <v>1954.21</v>
      </c>
      <c r="D70" s="34">
        <v>1901.65</v>
      </c>
      <c r="E70" s="34">
        <v>1897.44</v>
      </c>
      <c r="F70" s="34">
        <v>1940.33</v>
      </c>
      <c r="G70" s="34">
        <v>2002.33</v>
      </c>
      <c r="H70" s="34">
        <v>1996.41</v>
      </c>
      <c r="I70" s="34">
        <v>2093.09</v>
      </c>
      <c r="J70" s="34">
        <v>2338.44</v>
      </c>
      <c r="K70" s="34">
        <v>2350.54</v>
      </c>
      <c r="L70" s="34">
        <v>2389.7199999999998</v>
      </c>
      <c r="M70" s="34">
        <v>2368.09</v>
      </c>
      <c r="N70" s="34">
        <v>2358.88</v>
      </c>
      <c r="O70" s="34">
        <v>2377.25</v>
      </c>
      <c r="P70" s="34">
        <v>2352.29</v>
      </c>
      <c r="Q70" s="34">
        <v>2362.34</v>
      </c>
      <c r="R70" s="34">
        <v>2359.5100000000002</v>
      </c>
      <c r="S70" s="34">
        <v>2327.9299999999998</v>
      </c>
      <c r="T70" s="34">
        <v>2360.79</v>
      </c>
      <c r="U70" s="34">
        <v>2360.15</v>
      </c>
      <c r="V70" s="34">
        <v>2375.34</v>
      </c>
      <c r="W70" s="34">
        <v>2359.9</v>
      </c>
      <c r="X70" s="34">
        <v>2115.75</v>
      </c>
      <c r="Y70" s="34">
        <v>2067.9299999999998</v>
      </c>
    </row>
    <row r="71" spans="1:25" ht="15" x14ac:dyDescent="0.25">
      <c r="A71" s="58">
        <v>16</v>
      </c>
      <c r="B71" s="34">
        <v>2009</v>
      </c>
      <c r="C71" s="34">
        <v>1985.11</v>
      </c>
      <c r="D71" s="34">
        <v>1963.65</v>
      </c>
      <c r="E71" s="34">
        <v>1947.77</v>
      </c>
      <c r="F71" s="34">
        <v>1981.22</v>
      </c>
      <c r="G71" s="34">
        <v>1983.88</v>
      </c>
      <c r="H71" s="34">
        <v>1983.75</v>
      </c>
      <c r="I71" s="34">
        <v>2188.9</v>
      </c>
      <c r="J71" s="34">
        <v>2349.7600000000002</v>
      </c>
      <c r="K71" s="34">
        <v>2395.38</v>
      </c>
      <c r="L71" s="34">
        <v>2415.83</v>
      </c>
      <c r="M71" s="34">
        <v>2448.88</v>
      </c>
      <c r="N71" s="34">
        <v>2389.96</v>
      </c>
      <c r="O71" s="34">
        <v>2398.15</v>
      </c>
      <c r="P71" s="34">
        <v>2396.77</v>
      </c>
      <c r="Q71" s="34">
        <v>2381.4499999999998</v>
      </c>
      <c r="R71" s="34">
        <v>2355.9899999999998</v>
      </c>
      <c r="S71" s="34">
        <v>2302.98</v>
      </c>
      <c r="T71" s="34">
        <v>2305.0300000000002</v>
      </c>
      <c r="U71" s="34">
        <v>2361.8000000000002</v>
      </c>
      <c r="V71" s="34">
        <v>2386.0300000000002</v>
      </c>
      <c r="W71" s="34">
        <v>2379.9899999999998</v>
      </c>
      <c r="X71" s="34">
        <v>2077.8000000000002</v>
      </c>
      <c r="Y71" s="34">
        <v>2027.81</v>
      </c>
    </row>
    <row r="72" spans="1:25" ht="15" x14ac:dyDescent="0.25">
      <c r="A72" s="58">
        <v>17</v>
      </c>
      <c r="B72" s="34">
        <v>2002</v>
      </c>
      <c r="C72" s="34">
        <v>1974.53</v>
      </c>
      <c r="D72" s="34">
        <v>1948.32</v>
      </c>
      <c r="E72" s="34">
        <v>1932.85</v>
      </c>
      <c r="F72" s="34">
        <v>1969.62</v>
      </c>
      <c r="G72" s="34">
        <v>1978.05</v>
      </c>
      <c r="H72" s="34">
        <v>1975.47</v>
      </c>
      <c r="I72" s="34">
        <v>2156.08</v>
      </c>
      <c r="J72" s="34">
        <v>2253.73</v>
      </c>
      <c r="K72" s="34">
        <v>2367.06</v>
      </c>
      <c r="L72" s="34">
        <v>2373.13</v>
      </c>
      <c r="M72" s="34">
        <v>2278.9299999999998</v>
      </c>
      <c r="N72" s="34">
        <v>2221.1799999999998</v>
      </c>
      <c r="O72" s="34">
        <v>2162.5300000000002</v>
      </c>
      <c r="P72" s="34">
        <v>2132.17</v>
      </c>
      <c r="Q72" s="34">
        <v>2119.5</v>
      </c>
      <c r="R72" s="34">
        <v>2170.89</v>
      </c>
      <c r="S72" s="34">
        <v>2060.75</v>
      </c>
      <c r="T72" s="34">
        <v>2286.2399999999998</v>
      </c>
      <c r="U72" s="34">
        <v>2291.14</v>
      </c>
      <c r="V72" s="34">
        <v>2277.2600000000002</v>
      </c>
      <c r="W72" s="34">
        <v>2327.65</v>
      </c>
      <c r="X72" s="34">
        <v>2275.6999999999998</v>
      </c>
      <c r="Y72" s="34">
        <v>2175.27</v>
      </c>
    </row>
    <row r="73" spans="1:25" ht="15" x14ac:dyDescent="0.25">
      <c r="A73" s="58">
        <v>18</v>
      </c>
      <c r="B73" s="34">
        <v>2055.35</v>
      </c>
      <c r="C73" s="34">
        <v>2001.71</v>
      </c>
      <c r="D73" s="34">
        <v>1994.89</v>
      </c>
      <c r="E73" s="34">
        <v>1963.77</v>
      </c>
      <c r="F73" s="34">
        <v>1989.97</v>
      </c>
      <c r="G73" s="34">
        <v>1994.45</v>
      </c>
      <c r="H73" s="34">
        <v>1992.25</v>
      </c>
      <c r="I73" s="34">
        <v>2163.29</v>
      </c>
      <c r="J73" s="34">
        <v>2302.5300000000002</v>
      </c>
      <c r="K73" s="34">
        <v>2326.17</v>
      </c>
      <c r="L73" s="34">
        <v>2300.4</v>
      </c>
      <c r="M73" s="34">
        <v>2347.4499999999998</v>
      </c>
      <c r="N73" s="34">
        <v>2295.5500000000002</v>
      </c>
      <c r="O73" s="34">
        <v>2297.7600000000002</v>
      </c>
      <c r="P73" s="34">
        <v>2243.79</v>
      </c>
      <c r="Q73" s="34">
        <v>2161.86</v>
      </c>
      <c r="R73" s="34">
        <v>2128.98</v>
      </c>
      <c r="S73" s="34">
        <v>2032.23</v>
      </c>
      <c r="T73" s="34">
        <v>2056.5700000000002</v>
      </c>
      <c r="U73" s="34">
        <v>2050.1999999999998</v>
      </c>
      <c r="V73" s="34">
        <v>2265.56</v>
      </c>
      <c r="W73" s="34">
        <v>2353.65</v>
      </c>
      <c r="X73" s="34">
        <v>2307.11</v>
      </c>
      <c r="Y73" s="34">
        <v>2239.4299999999998</v>
      </c>
    </row>
    <row r="74" spans="1:25" ht="15" x14ac:dyDescent="0.25">
      <c r="A74" s="58">
        <v>19</v>
      </c>
      <c r="B74" s="34">
        <v>2292.5100000000002</v>
      </c>
      <c r="C74" s="34">
        <v>2136.1799999999998</v>
      </c>
      <c r="D74" s="34">
        <v>2106.46</v>
      </c>
      <c r="E74" s="34">
        <v>2087.08</v>
      </c>
      <c r="F74" s="34">
        <v>2076.11</v>
      </c>
      <c r="G74" s="34">
        <v>2087.64</v>
      </c>
      <c r="H74" s="34">
        <v>2070.31</v>
      </c>
      <c r="I74" s="34">
        <v>2122.87</v>
      </c>
      <c r="J74" s="34">
        <v>2241.9499999999998</v>
      </c>
      <c r="K74" s="34">
        <v>2301.09</v>
      </c>
      <c r="L74" s="34">
        <v>2320.0100000000002</v>
      </c>
      <c r="M74" s="34">
        <v>2336.0100000000002</v>
      </c>
      <c r="N74" s="34">
        <v>2174.0700000000002</v>
      </c>
      <c r="O74" s="34">
        <v>2184.6999999999998</v>
      </c>
      <c r="P74" s="34">
        <v>2202.52</v>
      </c>
      <c r="Q74" s="34">
        <v>2192.63</v>
      </c>
      <c r="R74" s="34">
        <v>2178.61</v>
      </c>
      <c r="S74" s="34">
        <v>2169.5</v>
      </c>
      <c r="T74" s="34">
        <v>2168.34</v>
      </c>
      <c r="U74" s="34">
        <v>2149.33</v>
      </c>
      <c r="V74" s="34">
        <v>2309.33</v>
      </c>
      <c r="W74" s="34">
        <v>2312.35</v>
      </c>
      <c r="X74" s="34">
        <v>2247.12</v>
      </c>
      <c r="Y74" s="34">
        <v>2087.2399999999998</v>
      </c>
    </row>
    <row r="75" spans="1:25" ht="15" x14ac:dyDescent="0.25">
      <c r="A75" s="58">
        <v>20</v>
      </c>
      <c r="B75" s="34">
        <v>2025.61</v>
      </c>
      <c r="C75" s="34">
        <v>1948.69</v>
      </c>
      <c r="D75" s="34">
        <v>1917.83</v>
      </c>
      <c r="E75" s="34">
        <v>1846.83</v>
      </c>
      <c r="F75" s="34">
        <v>1847.77</v>
      </c>
      <c r="G75" s="34">
        <v>1883.87</v>
      </c>
      <c r="H75" s="34">
        <v>1818.92</v>
      </c>
      <c r="I75" s="34">
        <v>1909.98</v>
      </c>
      <c r="J75" s="34">
        <v>2032.94</v>
      </c>
      <c r="K75" s="34">
        <v>2182.98</v>
      </c>
      <c r="L75" s="34">
        <v>2231.96</v>
      </c>
      <c r="M75" s="34">
        <v>2229.2399999999998</v>
      </c>
      <c r="N75" s="34">
        <v>2221.1</v>
      </c>
      <c r="O75" s="34">
        <v>2224.42</v>
      </c>
      <c r="P75" s="34">
        <v>2214.1</v>
      </c>
      <c r="Q75" s="34">
        <v>2193.0300000000002</v>
      </c>
      <c r="R75" s="34">
        <v>2189.79</v>
      </c>
      <c r="S75" s="34">
        <v>2199.4</v>
      </c>
      <c r="T75" s="34">
        <v>2210.7399999999998</v>
      </c>
      <c r="U75" s="34">
        <v>2236.35</v>
      </c>
      <c r="V75" s="34">
        <v>2256.75</v>
      </c>
      <c r="W75" s="34">
        <v>2259.4</v>
      </c>
      <c r="X75" s="34">
        <v>2199.2199999999998</v>
      </c>
      <c r="Y75" s="34">
        <v>2052.96</v>
      </c>
    </row>
    <row r="76" spans="1:25" ht="15" x14ac:dyDescent="0.25">
      <c r="A76" s="58">
        <v>21</v>
      </c>
      <c r="B76" s="34">
        <v>1960.35</v>
      </c>
      <c r="C76" s="34">
        <v>1834.62</v>
      </c>
      <c r="D76" s="34">
        <v>1809.71</v>
      </c>
      <c r="E76" s="34">
        <v>1648.57</v>
      </c>
      <c r="F76" s="34">
        <v>1652.25</v>
      </c>
      <c r="G76" s="34">
        <v>1723.25</v>
      </c>
      <c r="H76" s="34">
        <v>1288.68</v>
      </c>
      <c r="I76" s="34">
        <v>1974.23</v>
      </c>
      <c r="J76" s="34">
        <v>2275.75</v>
      </c>
      <c r="K76" s="34">
        <v>2356.48</v>
      </c>
      <c r="L76" s="34">
        <v>2383.92</v>
      </c>
      <c r="M76" s="34">
        <v>2424.44</v>
      </c>
      <c r="N76" s="34">
        <v>2382.77</v>
      </c>
      <c r="O76" s="34">
        <v>2350.56</v>
      </c>
      <c r="P76" s="34">
        <v>2348.65</v>
      </c>
      <c r="Q76" s="34">
        <v>2348.15</v>
      </c>
      <c r="R76" s="34">
        <v>2324.2800000000002</v>
      </c>
      <c r="S76" s="34">
        <v>2305.5700000000002</v>
      </c>
      <c r="T76" s="34">
        <v>2299.86</v>
      </c>
      <c r="U76" s="34">
        <v>2299.42</v>
      </c>
      <c r="V76" s="34">
        <v>2331.02</v>
      </c>
      <c r="W76" s="34">
        <v>2353.31</v>
      </c>
      <c r="X76" s="34">
        <v>2110.56</v>
      </c>
      <c r="Y76" s="34">
        <v>1992.54</v>
      </c>
    </row>
    <row r="77" spans="1:25" ht="15" x14ac:dyDescent="0.25">
      <c r="A77" s="58">
        <v>22</v>
      </c>
      <c r="B77" s="34">
        <v>1915.95</v>
      </c>
      <c r="C77" s="34">
        <v>1823.14</v>
      </c>
      <c r="D77" s="34">
        <v>1784.95</v>
      </c>
      <c r="E77" s="34">
        <v>1763.69</v>
      </c>
      <c r="F77" s="34">
        <v>1761.43</v>
      </c>
      <c r="G77" s="34">
        <v>1758.71</v>
      </c>
      <c r="H77" s="34">
        <v>1743.04</v>
      </c>
      <c r="I77" s="34">
        <v>1905.58</v>
      </c>
      <c r="J77" s="34">
        <v>2235.3200000000002</v>
      </c>
      <c r="K77" s="34">
        <v>2287.7399999999998</v>
      </c>
      <c r="L77" s="34">
        <v>2307.69</v>
      </c>
      <c r="M77" s="34">
        <v>2329.92</v>
      </c>
      <c r="N77" s="34">
        <v>2304.31</v>
      </c>
      <c r="O77" s="34">
        <v>2308.37</v>
      </c>
      <c r="P77" s="34">
        <v>2302.67</v>
      </c>
      <c r="Q77" s="34">
        <v>2316.41</v>
      </c>
      <c r="R77" s="34">
        <v>2281.4499999999998</v>
      </c>
      <c r="S77" s="34">
        <v>2237.1799999999998</v>
      </c>
      <c r="T77" s="34">
        <v>2183.7399999999998</v>
      </c>
      <c r="U77" s="34">
        <v>2168.21</v>
      </c>
      <c r="V77" s="34">
        <v>2245.65</v>
      </c>
      <c r="W77" s="34">
        <v>2258.44</v>
      </c>
      <c r="X77" s="34">
        <v>2052.5100000000002</v>
      </c>
      <c r="Y77" s="34">
        <v>1949.42</v>
      </c>
    </row>
    <row r="78" spans="1:25" ht="15" x14ac:dyDescent="0.25">
      <c r="A78" s="58">
        <v>23</v>
      </c>
      <c r="B78" s="34">
        <v>1884.57</v>
      </c>
      <c r="C78" s="34">
        <v>1791.28</v>
      </c>
      <c r="D78" s="34">
        <v>1778.78</v>
      </c>
      <c r="E78" s="34">
        <v>1778.75</v>
      </c>
      <c r="F78" s="34">
        <v>1786.55</v>
      </c>
      <c r="G78" s="34">
        <v>1806.81</v>
      </c>
      <c r="H78" s="34">
        <v>1909.74</v>
      </c>
      <c r="I78" s="34">
        <v>2110.33</v>
      </c>
      <c r="J78" s="34">
        <v>2229.91</v>
      </c>
      <c r="K78" s="34">
        <v>2298.35</v>
      </c>
      <c r="L78" s="34">
        <v>2341.4299999999998</v>
      </c>
      <c r="M78" s="34">
        <v>2356.14</v>
      </c>
      <c r="N78" s="34">
        <v>2341.4699999999998</v>
      </c>
      <c r="O78" s="34">
        <v>2395.46</v>
      </c>
      <c r="P78" s="34">
        <v>2388.6</v>
      </c>
      <c r="Q78" s="34">
        <v>2403.91</v>
      </c>
      <c r="R78" s="34">
        <v>2358.14</v>
      </c>
      <c r="S78" s="34">
        <v>2331.3000000000002</v>
      </c>
      <c r="T78" s="34">
        <v>2285.6999999999998</v>
      </c>
      <c r="U78" s="34">
        <v>2276.31</v>
      </c>
      <c r="V78" s="34">
        <v>2328.48</v>
      </c>
      <c r="W78" s="34">
        <v>2332.23</v>
      </c>
      <c r="X78" s="34">
        <v>2143.94</v>
      </c>
      <c r="Y78" s="34">
        <v>1952.34</v>
      </c>
    </row>
    <row r="79" spans="1:25" ht="15" x14ac:dyDescent="0.25">
      <c r="A79" s="58">
        <v>24</v>
      </c>
      <c r="B79" s="34">
        <v>1898.17</v>
      </c>
      <c r="C79" s="34">
        <v>1799.6</v>
      </c>
      <c r="D79" s="34">
        <v>1779.99</v>
      </c>
      <c r="E79" s="34">
        <v>1771.36</v>
      </c>
      <c r="F79" s="34">
        <v>1774.21</v>
      </c>
      <c r="G79" s="34">
        <v>1820.39</v>
      </c>
      <c r="H79" s="34">
        <v>1900.19</v>
      </c>
      <c r="I79" s="34">
        <v>2098.1</v>
      </c>
      <c r="J79" s="34">
        <v>2243.23</v>
      </c>
      <c r="K79" s="34">
        <v>2332.12</v>
      </c>
      <c r="L79" s="34">
        <v>2388.16</v>
      </c>
      <c r="M79" s="34">
        <v>2414.9899999999998</v>
      </c>
      <c r="N79" s="34">
        <v>2393.71</v>
      </c>
      <c r="O79" s="34">
        <v>2428.6</v>
      </c>
      <c r="P79" s="34">
        <v>2421.09</v>
      </c>
      <c r="Q79" s="34">
        <v>2437.35</v>
      </c>
      <c r="R79" s="34">
        <v>2409.2199999999998</v>
      </c>
      <c r="S79" s="34">
        <v>2391.1</v>
      </c>
      <c r="T79" s="34">
        <v>2328.84</v>
      </c>
      <c r="U79" s="34">
        <v>2319.48</v>
      </c>
      <c r="V79" s="34">
        <v>2361.13</v>
      </c>
      <c r="W79" s="34">
        <v>2332.89</v>
      </c>
      <c r="X79" s="34">
        <v>2188.15</v>
      </c>
      <c r="Y79" s="34">
        <v>1967.38</v>
      </c>
    </row>
    <row r="80" spans="1:25" ht="15" x14ac:dyDescent="0.25">
      <c r="A80" s="58">
        <v>25</v>
      </c>
      <c r="B80" s="34">
        <v>1910.37</v>
      </c>
      <c r="C80" s="34">
        <v>1823.35</v>
      </c>
      <c r="D80" s="34">
        <v>1786.59</v>
      </c>
      <c r="E80" s="34">
        <v>1784.08</v>
      </c>
      <c r="F80" s="34">
        <v>1791.36</v>
      </c>
      <c r="G80" s="34">
        <v>1833.27</v>
      </c>
      <c r="H80" s="34">
        <v>1981.96</v>
      </c>
      <c r="I80" s="34">
        <v>2162.2800000000002</v>
      </c>
      <c r="J80" s="34">
        <v>2342.62</v>
      </c>
      <c r="K80" s="34">
        <v>2389.08</v>
      </c>
      <c r="L80" s="34">
        <v>2412.77</v>
      </c>
      <c r="M80" s="34">
        <v>2484.5700000000002</v>
      </c>
      <c r="N80" s="34">
        <v>2444.96</v>
      </c>
      <c r="O80" s="34">
        <v>2453.33</v>
      </c>
      <c r="P80" s="34">
        <v>2459</v>
      </c>
      <c r="Q80" s="34">
        <v>2437.6</v>
      </c>
      <c r="R80" s="34">
        <v>2462.12</v>
      </c>
      <c r="S80" s="34">
        <v>2374.84</v>
      </c>
      <c r="T80" s="34">
        <v>2358.44</v>
      </c>
      <c r="U80" s="34">
        <v>2342.21</v>
      </c>
      <c r="V80" s="34">
        <v>2360.9</v>
      </c>
      <c r="W80" s="34">
        <v>2393.96</v>
      </c>
      <c r="X80" s="34">
        <v>2301.98</v>
      </c>
      <c r="Y80" s="34">
        <v>2165.19</v>
      </c>
    </row>
    <row r="81" spans="1:25" ht="15" x14ac:dyDescent="0.25">
      <c r="A81" s="58">
        <v>26</v>
      </c>
      <c r="B81" s="34">
        <v>1982.23</v>
      </c>
      <c r="C81" s="34">
        <v>1945.82</v>
      </c>
      <c r="D81" s="34">
        <v>1865.03</v>
      </c>
      <c r="E81" s="34">
        <v>1828.53</v>
      </c>
      <c r="F81" s="34">
        <v>1815.39</v>
      </c>
      <c r="G81" s="34">
        <v>1837.6</v>
      </c>
      <c r="H81" s="34">
        <v>1821.11</v>
      </c>
      <c r="I81" s="34">
        <v>1906.27</v>
      </c>
      <c r="J81" s="34">
        <v>2139.87</v>
      </c>
      <c r="K81" s="34">
        <v>2268.79</v>
      </c>
      <c r="L81" s="34">
        <v>2332.7800000000002</v>
      </c>
      <c r="M81" s="34">
        <v>2366.34</v>
      </c>
      <c r="N81" s="34">
        <v>2356.7199999999998</v>
      </c>
      <c r="O81" s="34">
        <v>2367.62</v>
      </c>
      <c r="P81" s="34">
        <v>2422.89</v>
      </c>
      <c r="Q81" s="34">
        <v>2326.65</v>
      </c>
      <c r="R81" s="34">
        <v>2308.86</v>
      </c>
      <c r="S81" s="34">
        <v>2316.5500000000002</v>
      </c>
      <c r="T81" s="34">
        <v>2326.64</v>
      </c>
      <c r="U81" s="34">
        <v>2307.4699999999998</v>
      </c>
      <c r="V81" s="34">
        <v>2308.08</v>
      </c>
      <c r="W81" s="34">
        <v>2313.48</v>
      </c>
      <c r="X81" s="34">
        <v>2116.64</v>
      </c>
      <c r="Y81" s="34">
        <v>1951.58</v>
      </c>
    </row>
    <row r="82" spans="1:25" ht="15" x14ac:dyDescent="0.25">
      <c r="A82" s="58">
        <v>27</v>
      </c>
      <c r="B82" s="34">
        <v>1843.19</v>
      </c>
      <c r="C82" s="34">
        <v>1769.09</v>
      </c>
      <c r="D82" s="34">
        <v>1688.84</v>
      </c>
      <c r="E82" s="34">
        <v>1601.17</v>
      </c>
      <c r="F82" s="34">
        <v>1606.79</v>
      </c>
      <c r="G82" s="34">
        <v>1584.8</v>
      </c>
      <c r="H82" s="34">
        <v>1571.22</v>
      </c>
      <c r="I82" s="34">
        <v>921.77</v>
      </c>
      <c r="J82" s="34">
        <v>921.8</v>
      </c>
      <c r="K82" s="34">
        <v>922.25</v>
      </c>
      <c r="L82" s="34">
        <v>2108.19</v>
      </c>
      <c r="M82" s="34">
        <v>2123.29</v>
      </c>
      <c r="N82" s="34">
        <v>2119.3000000000002</v>
      </c>
      <c r="O82" s="34">
        <v>2135.5</v>
      </c>
      <c r="P82" s="34">
        <v>2127.15</v>
      </c>
      <c r="Q82" s="34">
        <v>2124.1999999999998</v>
      </c>
      <c r="R82" s="34">
        <v>2108.89</v>
      </c>
      <c r="S82" s="34">
        <v>2108.21</v>
      </c>
      <c r="T82" s="34">
        <v>2101.92</v>
      </c>
      <c r="U82" s="34">
        <v>2145.39</v>
      </c>
      <c r="V82" s="34">
        <v>1935.51</v>
      </c>
      <c r="W82" s="34">
        <v>2183.06</v>
      </c>
      <c r="X82" s="34">
        <v>1988.57</v>
      </c>
      <c r="Y82" s="34">
        <v>1918.74</v>
      </c>
    </row>
    <row r="83" spans="1:25" ht="15" x14ac:dyDescent="0.25">
      <c r="A83" s="58">
        <v>28</v>
      </c>
      <c r="B83" s="34">
        <v>1747.11</v>
      </c>
      <c r="C83" s="34">
        <v>1646.91</v>
      </c>
      <c r="D83" s="34">
        <v>1637.91</v>
      </c>
      <c r="E83" s="34">
        <v>1633.99</v>
      </c>
      <c r="F83" s="34">
        <v>1637.35</v>
      </c>
      <c r="G83" s="34">
        <v>1693.09</v>
      </c>
      <c r="H83" s="34">
        <v>1776.18</v>
      </c>
      <c r="I83" s="34">
        <v>1961.21</v>
      </c>
      <c r="J83" s="34">
        <v>2167.46</v>
      </c>
      <c r="K83" s="34">
        <v>2275.65</v>
      </c>
      <c r="L83" s="34">
        <v>2327.38</v>
      </c>
      <c r="M83" s="34">
        <v>2365.27</v>
      </c>
      <c r="N83" s="34">
        <v>2330.65</v>
      </c>
      <c r="O83" s="34">
        <v>2327.56</v>
      </c>
      <c r="P83" s="34">
        <v>2342.0700000000002</v>
      </c>
      <c r="Q83" s="34">
        <v>2346.9899999999998</v>
      </c>
      <c r="R83" s="34">
        <v>2320</v>
      </c>
      <c r="S83" s="34">
        <v>2274.33</v>
      </c>
      <c r="T83" s="34">
        <v>2230.09</v>
      </c>
      <c r="U83" s="34">
        <v>2239.35</v>
      </c>
      <c r="V83" s="34">
        <v>2274.35</v>
      </c>
      <c r="W83" s="34">
        <v>2220.29</v>
      </c>
      <c r="X83" s="34">
        <v>2024.61</v>
      </c>
      <c r="Y83" s="34">
        <v>1865.17</v>
      </c>
    </row>
    <row r="84" spans="1:25" ht="15" x14ac:dyDescent="0.25">
      <c r="A84" s="58">
        <v>29</v>
      </c>
      <c r="B84" s="34">
        <v>1771.59</v>
      </c>
      <c r="C84" s="34">
        <v>1685.29</v>
      </c>
      <c r="D84" s="34">
        <v>1657.15</v>
      </c>
      <c r="E84" s="34">
        <v>1651.25</v>
      </c>
      <c r="F84" s="34">
        <v>1665.81</v>
      </c>
      <c r="G84" s="34">
        <v>921.86</v>
      </c>
      <c r="H84" s="34">
        <v>922.07</v>
      </c>
      <c r="I84" s="34">
        <v>922.36</v>
      </c>
      <c r="J84" s="34">
        <v>922.36</v>
      </c>
      <c r="K84" s="34">
        <v>922.01</v>
      </c>
      <c r="L84" s="34">
        <v>2414.79</v>
      </c>
      <c r="M84" s="34">
        <v>2361.39</v>
      </c>
      <c r="N84" s="34">
        <v>2372.39</v>
      </c>
      <c r="O84" s="34">
        <v>2381.5100000000002</v>
      </c>
      <c r="P84" s="34">
        <v>2338.94</v>
      </c>
      <c r="Q84" s="34">
        <v>2301.94</v>
      </c>
      <c r="R84" s="34">
        <v>2299.64</v>
      </c>
      <c r="S84" s="34">
        <v>2183.41</v>
      </c>
      <c r="T84" s="34">
        <v>2200.33</v>
      </c>
      <c r="U84" s="34">
        <v>2223.7399999999998</v>
      </c>
      <c r="V84" s="34">
        <v>1289.8699999999999</v>
      </c>
      <c r="W84" s="34">
        <v>1288.7</v>
      </c>
      <c r="X84" s="34">
        <v>2025.29</v>
      </c>
      <c r="Y84" s="34">
        <v>1927.27</v>
      </c>
    </row>
    <row r="85" spans="1:25" ht="15" x14ac:dyDescent="0.25">
      <c r="A85" s="58">
        <v>30</v>
      </c>
      <c r="B85" s="34">
        <v>1837.17</v>
      </c>
      <c r="C85" s="34">
        <v>1767.12</v>
      </c>
      <c r="D85" s="34">
        <v>1742.15</v>
      </c>
      <c r="E85" s="34">
        <v>1727.03</v>
      </c>
      <c r="F85" s="34">
        <v>1762.42</v>
      </c>
      <c r="G85" s="34">
        <v>1791.74</v>
      </c>
      <c r="H85" s="34">
        <v>1899.55</v>
      </c>
      <c r="I85" s="34">
        <v>2002.05</v>
      </c>
      <c r="J85" s="34">
        <v>2209.06</v>
      </c>
      <c r="K85" s="34">
        <v>2287.6999999999998</v>
      </c>
      <c r="L85" s="34">
        <v>2333.2399999999998</v>
      </c>
      <c r="M85" s="34">
        <v>2375.84</v>
      </c>
      <c r="N85" s="34">
        <v>2500.9899999999998</v>
      </c>
      <c r="O85" s="34">
        <v>2513.66</v>
      </c>
      <c r="P85" s="34">
        <v>2516.77</v>
      </c>
      <c r="Q85" s="34">
        <v>2519.5700000000002</v>
      </c>
      <c r="R85" s="34">
        <v>2446.66</v>
      </c>
      <c r="S85" s="34">
        <v>2333.35</v>
      </c>
      <c r="T85" s="34">
        <v>2319.81</v>
      </c>
      <c r="U85" s="34">
        <v>2361.98</v>
      </c>
      <c r="V85" s="34">
        <v>2524.5700000000002</v>
      </c>
      <c r="W85" s="34">
        <v>2623.84</v>
      </c>
      <c r="X85" s="34">
        <v>2389.61</v>
      </c>
      <c r="Y85" s="34">
        <v>2075.2600000000002</v>
      </c>
    </row>
    <row r="86" spans="1:25" ht="15" hidden="1" x14ac:dyDescent="0.25">
      <c r="A86" s="58">
        <v>31</v>
      </c>
      <c r="B86" s="34">
        <v>0</v>
      </c>
      <c r="C86" s="34">
        <v>0</v>
      </c>
      <c r="D86" s="34">
        <v>0</v>
      </c>
      <c r="E86" s="34">
        <v>0</v>
      </c>
      <c r="F86" s="34">
        <v>0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v>0</v>
      </c>
      <c r="P86" s="34">
        <v>0</v>
      </c>
      <c r="Q86" s="34">
        <v>0</v>
      </c>
      <c r="R86" s="34">
        <v>0</v>
      </c>
      <c r="S86" s="34">
        <v>0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4">
        <v>0</v>
      </c>
    </row>
    <row r="87" spans="1:25" ht="15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ht="14.25" x14ac:dyDescent="0.2">
      <c r="A88" s="137" t="s">
        <v>113</v>
      </c>
      <c r="B88" s="188" t="s">
        <v>115</v>
      </c>
      <c r="C88" s="188"/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8"/>
      <c r="Y88" s="188"/>
    </row>
    <row r="89" spans="1:25" ht="15" x14ac:dyDescent="0.2">
      <c r="A89" s="137"/>
      <c r="B89" s="32" t="s">
        <v>53</v>
      </c>
      <c r="C89" s="32" t="s">
        <v>54</v>
      </c>
      <c r="D89" s="32" t="s">
        <v>55</v>
      </c>
      <c r="E89" s="32" t="s">
        <v>56</v>
      </c>
      <c r="F89" s="32" t="s">
        <v>57</v>
      </c>
      <c r="G89" s="32" t="s">
        <v>58</v>
      </c>
      <c r="H89" s="32" t="s">
        <v>59</v>
      </c>
      <c r="I89" s="32" t="s">
        <v>60</v>
      </c>
      <c r="J89" s="32" t="s">
        <v>61</v>
      </c>
      <c r="K89" s="32" t="s">
        <v>62</v>
      </c>
      <c r="L89" s="32" t="s">
        <v>63</v>
      </c>
      <c r="M89" s="32" t="s">
        <v>64</v>
      </c>
      <c r="N89" s="32" t="s">
        <v>65</v>
      </c>
      <c r="O89" s="32" t="s">
        <v>66</v>
      </c>
      <c r="P89" s="32" t="s">
        <v>67</v>
      </c>
      <c r="Q89" s="32" t="s">
        <v>68</v>
      </c>
      <c r="R89" s="32" t="s">
        <v>69</v>
      </c>
      <c r="S89" s="32" t="s">
        <v>70</v>
      </c>
      <c r="T89" s="32" t="s">
        <v>71</v>
      </c>
      <c r="U89" s="32" t="s">
        <v>72</v>
      </c>
      <c r="V89" s="32" t="s">
        <v>73</v>
      </c>
      <c r="W89" s="32" t="s">
        <v>74</v>
      </c>
      <c r="X89" s="32" t="s">
        <v>75</v>
      </c>
      <c r="Y89" s="32" t="s">
        <v>76</v>
      </c>
    </row>
    <row r="90" spans="1:25" ht="15" x14ac:dyDescent="0.25">
      <c r="A90" s="58">
        <v>1</v>
      </c>
      <c r="B90" s="34">
        <v>3471.68</v>
      </c>
      <c r="C90" s="34">
        <v>3414.25</v>
      </c>
      <c r="D90" s="34">
        <v>3397.75</v>
      </c>
      <c r="E90" s="34">
        <v>3386.72</v>
      </c>
      <c r="F90" s="34">
        <v>3414.83</v>
      </c>
      <c r="G90" s="34">
        <v>3522.66</v>
      </c>
      <c r="H90" s="34">
        <v>3593.39</v>
      </c>
      <c r="I90" s="34">
        <v>3780.81</v>
      </c>
      <c r="J90" s="34">
        <v>3882.75</v>
      </c>
      <c r="K90" s="34">
        <v>3902.88</v>
      </c>
      <c r="L90" s="34">
        <v>3941.06</v>
      </c>
      <c r="M90" s="34">
        <v>4078.2</v>
      </c>
      <c r="N90" s="34">
        <v>4046.99</v>
      </c>
      <c r="O90" s="34">
        <v>4080.51</v>
      </c>
      <c r="P90" s="34">
        <v>4056.32</v>
      </c>
      <c r="Q90" s="34">
        <v>4001.97</v>
      </c>
      <c r="R90" s="34">
        <v>3988.17</v>
      </c>
      <c r="S90" s="34">
        <v>3952.41</v>
      </c>
      <c r="T90" s="34">
        <v>3866.94</v>
      </c>
      <c r="U90" s="34">
        <v>3903.7</v>
      </c>
      <c r="V90" s="34">
        <v>3508.23</v>
      </c>
      <c r="W90" s="34">
        <v>3941.37</v>
      </c>
      <c r="X90" s="34">
        <v>3803.49</v>
      </c>
      <c r="Y90" s="34">
        <v>3619.37</v>
      </c>
    </row>
    <row r="91" spans="1:25" ht="15" x14ac:dyDescent="0.25">
      <c r="A91" s="58">
        <v>2</v>
      </c>
      <c r="B91" s="34">
        <v>3445.64</v>
      </c>
      <c r="C91" s="34">
        <v>3384.63</v>
      </c>
      <c r="D91" s="34">
        <v>3345.61</v>
      </c>
      <c r="E91" s="34">
        <v>3339.67</v>
      </c>
      <c r="F91" s="34">
        <v>3373.64</v>
      </c>
      <c r="G91" s="34">
        <v>3472.06</v>
      </c>
      <c r="H91" s="34">
        <v>3550.24</v>
      </c>
      <c r="I91" s="34">
        <v>3723.13</v>
      </c>
      <c r="J91" s="34">
        <v>3866.99</v>
      </c>
      <c r="K91" s="34">
        <v>3931.73</v>
      </c>
      <c r="L91" s="34">
        <v>3949.42</v>
      </c>
      <c r="M91" s="34">
        <v>4007.97</v>
      </c>
      <c r="N91" s="34">
        <v>3994.2</v>
      </c>
      <c r="O91" s="34">
        <v>4005.17</v>
      </c>
      <c r="P91" s="34">
        <v>4009.58</v>
      </c>
      <c r="Q91" s="34">
        <v>3988.56</v>
      </c>
      <c r="R91" s="34">
        <v>3962.16</v>
      </c>
      <c r="S91" s="34">
        <v>3923.31</v>
      </c>
      <c r="T91" s="34">
        <v>3869.13</v>
      </c>
      <c r="U91" s="34">
        <v>3900.57</v>
      </c>
      <c r="V91" s="34">
        <v>3932.08</v>
      </c>
      <c r="W91" s="34">
        <v>3883.02</v>
      </c>
      <c r="X91" s="34">
        <v>3775.86</v>
      </c>
      <c r="Y91" s="34">
        <v>3648.1</v>
      </c>
    </row>
    <row r="92" spans="1:25" ht="15" x14ac:dyDescent="0.25">
      <c r="A92" s="58">
        <v>3</v>
      </c>
      <c r="B92" s="34">
        <v>3509.82</v>
      </c>
      <c r="C92" s="34">
        <v>3448.3</v>
      </c>
      <c r="D92" s="34">
        <v>3409.8</v>
      </c>
      <c r="E92" s="34">
        <v>3400.67</v>
      </c>
      <c r="F92" s="34">
        <v>3436.83</v>
      </c>
      <c r="G92" s="34">
        <v>3510.11</v>
      </c>
      <c r="H92" s="34">
        <v>3580.42</v>
      </c>
      <c r="I92" s="34">
        <v>3774.94</v>
      </c>
      <c r="J92" s="34">
        <v>3898.07</v>
      </c>
      <c r="K92" s="34">
        <v>4046.43</v>
      </c>
      <c r="L92" s="34">
        <v>4036.31</v>
      </c>
      <c r="M92" s="34">
        <v>3948.6</v>
      </c>
      <c r="N92" s="34">
        <v>3924.16</v>
      </c>
      <c r="O92" s="34">
        <v>3928.65</v>
      </c>
      <c r="P92" s="34">
        <v>3927.72</v>
      </c>
      <c r="Q92" s="34">
        <v>3912.9</v>
      </c>
      <c r="R92" s="34">
        <v>3957.13</v>
      </c>
      <c r="S92" s="34">
        <v>3926.01</v>
      </c>
      <c r="T92" s="34">
        <v>3904.76</v>
      </c>
      <c r="U92" s="34">
        <v>3930.61</v>
      </c>
      <c r="V92" s="34">
        <v>3964.82</v>
      </c>
      <c r="W92" s="34">
        <v>3893.39</v>
      </c>
      <c r="X92" s="34">
        <v>3791.22</v>
      </c>
      <c r="Y92" s="34">
        <v>3622.14</v>
      </c>
    </row>
    <row r="93" spans="1:25" ht="15" x14ac:dyDescent="0.25">
      <c r="A93" s="58">
        <v>4</v>
      </c>
      <c r="B93" s="34">
        <v>3537.12</v>
      </c>
      <c r="C93" s="34">
        <v>3463.14</v>
      </c>
      <c r="D93" s="34">
        <v>3424.78</v>
      </c>
      <c r="E93" s="34">
        <v>3413.37</v>
      </c>
      <c r="F93" s="34">
        <v>3467.47</v>
      </c>
      <c r="G93" s="34">
        <v>3532.17</v>
      </c>
      <c r="H93" s="34">
        <v>3593.96</v>
      </c>
      <c r="I93" s="34">
        <v>3822.52</v>
      </c>
      <c r="J93" s="34">
        <v>3940.64</v>
      </c>
      <c r="K93" s="34">
        <v>3950.84</v>
      </c>
      <c r="L93" s="34">
        <v>3956.49</v>
      </c>
      <c r="M93" s="34">
        <v>3950.95</v>
      </c>
      <c r="N93" s="34">
        <v>4014.53</v>
      </c>
      <c r="O93" s="34">
        <v>4053.17</v>
      </c>
      <c r="P93" s="34">
        <v>3978.65</v>
      </c>
      <c r="Q93" s="34">
        <v>4029.68</v>
      </c>
      <c r="R93" s="34">
        <v>3969.01</v>
      </c>
      <c r="S93" s="34">
        <v>3919.2</v>
      </c>
      <c r="T93" s="34">
        <v>3918.82</v>
      </c>
      <c r="U93" s="34">
        <v>3910.7</v>
      </c>
      <c r="V93" s="34">
        <v>3942.83</v>
      </c>
      <c r="W93" s="34">
        <v>3918.32</v>
      </c>
      <c r="X93" s="34">
        <v>3787</v>
      </c>
      <c r="Y93" s="34">
        <v>3527.13</v>
      </c>
    </row>
    <row r="94" spans="1:25" ht="15" x14ac:dyDescent="0.25">
      <c r="A94" s="58">
        <v>5</v>
      </c>
      <c r="B94" s="34">
        <v>3604.78</v>
      </c>
      <c r="C94" s="34">
        <v>3539.16</v>
      </c>
      <c r="D94" s="34">
        <v>3460.32</v>
      </c>
      <c r="E94" s="34">
        <v>3440.01</v>
      </c>
      <c r="F94" s="34">
        <v>3456.42</v>
      </c>
      <c r="G94" s="34">
        <v>3462.34</v>
      </c>
      <c r="H94" s="34">
        <v>3514.07</v>
      </c>
      <c r="I94" s="34">
        <v>3599.18</v>
      </c>
      <c r="J94" s="34">
        <v>3817.46</v>
      </c>
      <c r="K94" s="34">
        <v>4023.64</v>
      </c>
      <c r="L94" s="34">
        <v>4029.5</v>
      </c>
      <c r="M94" s="34">
        <v>4068.8</v>
      </c>
      <c r="N94" s="34">
        <v>4019.11</v>
      </c>
      <c r="O94" s="34">
        <v>3983.18</v>
      </c>
      <c r="P94" s="34">
        <v>4030.54</v>
      </c>
      <c r="Q94" s="34">
        <v>3998.31</v>
      </c>
      <c r="R94" s="34">
        <v>3867.22</v>
      </c>
      <c r="S94" s="34">
        <v>3842.1</v>
      </c>
      <c r="T94" s="34">
        <v>3984.43</v>
      </c>
      <c r="U94" s="34">
        <v>3898.7</v>
      </c>
      <c r="V94" s="34">
        <v>3992.87</v>
      </c>
      <c r="W94" s="34">
        <v>3899.17</v>
      </c>
      <c r="X94" s="34">
        <v>3725.76</v>
      </c>
      <c r="Y94" s="34">
        <v>3623.76</v>
      </c>
    </row>
    <row r="95" spans="1:25" ht="15" x14ac:dyDescent="0.25">
      <c r="A95" s="58">
        <v>6</v>
      </c>
      <c r="B95" s="34">
        <v>3563</v>
      </c>
      <c r="C95" s="34">
        <v>3445.08</v>
      </c>
      <c r="D95" s="34">
        <v>3430.72</v>
      </c>
      <c r="E95" s="34">
        <v>3415.17</v>
      </c>
      <c r="F95" s="34">
        <v>3419.13</v>
      </c>
      <c r="G95" s="34">
        <v>3411.71</v>
      </c>
      <c r="H95" s="34">
        <v>3402.35</v>
      </c>
      <c r="I95" s="34">
        <v>3508.96</v>
      </c>
      <c r="J95" s="34">
        <v>3673.65</v>
      </c>
      <c r="K95" s="34">
        <v>3803.72</v>
      </c>
      <c r="L95" s="34">
        <v>3891.69</v>
      </c>
      <c r="M95" s="34">
        <v>3958.22</v>
      </c>
      <c r="N95" s="34">
        <v>3955.56</v>
      </c>
      <c r="O95" s="34">
        <v>3924.38</v>
      </c>
      <c r="P95" s="34">
        <v>3963.52</v>
      </c>
      <c r="Q95" s="34">
        <v>3950.33</v>
      </c>
      <c r="R95" s="34">
        <v>3854.18</v>
      </c>
      <c r="S95" s="34">
        <v>3900.12</v>
      </c>
      <c r="T95" s="34">
        <v>3967.33</v>
      </c>
      <c r="U95" s="34">
        <v>3950.17</v>
      </c>
      <c r="V95" s="34">
        <v>3953.84</v>
      </c>
      <c r="W95" s="34">
        <v>3994.99</v>
      </c>
      <c r="X95" s="34">
        <v>3755.36</v>
      </c>
      <c r="Y95" s="34">
        <v>3624.67</v>
      </c>
    </row>
    <row r="96" spans="1:25" ht="15" x14ac:dyDescent="0.25">
      <c r="A96" s="58">
        <v>7</v>
      </c>
      <c r="B96" s="34">
        <v>2526.0300000000002</v>
      </c>
      <c r="C96" s="34">
        <v>2524.66</v>
      </c>
      <c r="D96" s="34">
        <v>2514.42</v>
      </c>
      <c r="E96" s="34">
        <v>2524.36</v>
      </c>
      <c r="F96" s="34">
        <v>3413.38</v>
      </c>
      <c r="G96" s="34">
        <v>2514.41</v>
      </c>
      <c r="H96" s="34">
        <v>3608.88</v>
      </c>
      <c r="I96" s="34">
        <v>3546.15</v>
      </c>
      <c r="J96" s="34">
        <v>3543.24</v>
      </c>
      <c r="K96" s="34">
        <v>2515.13</v>
      </c>
      <c r="L96" s="34">
        <v>3552</v>
      </c>
      <c r="M96" s="34">
        <v>3795.81</v>
      </c>
      <c r="N96" s="34">
        <v>3552.74</v>
      </c>
      <c r="O96" s="34">
        <v>3932.37</v>
      </c>
      <c r="P96" s="34">
        <v>3922.97</v>
      </c>
      <c r="Q96" s="34">
        <v>3545.21</v>
      </c>
      <c r="R96" s="34">
        <v>3883.9</v>
      </c>
      <c r="S96" s="34">
        <v>3854.26</v>
      </c>
      <c r="T96" s="34">
        <v>3782.09</v>
      </c>
      <c r="U96" s="34">
        <v>2515.0700000000002</v>
      </c>
      <c r="V96" s="34">
        <v>3544.3</v>
      </c>
      <c r="W96" s="34">
        <v>3817.64</v>
      </c>
      <c r="X96" s="34">
        <v>3612.54</v>
      </c>
      <c r="Y96" s="34">
        <v>3509.44</v>
      </c>
    </row>
    <row r="97" spans="1:25" ht="15" x14ac:dyDescent="0.25">
      <c r="A97" s="58">
        <v>8</v>
      </c>
      <c r="B97" s="34">
        <v>3480.1</v>
      </c>
      <c r="C97" s="34">
        <v>3417.1</v>
      </c>
      <c r="D97" s="34">
        <v>3406.8</v>
      </c>
      <c r="E97" s="34">
        <v>3392.68</v>
      </c>
      <c r="F97" s="34">
        <v>3400.18</v>
      </c>
      <c r="G97" s="34">
        <v>3494.25</v>
      </c>
      <c r="H97" s="34">
        <v>2877.55</v>
      </c>
      <c r="I97" s="34">
        <v>2876.32</v>
      </c>
      <c r="J97" s="34">
        <v>2514.64</v>
      </c>
      <c r="K97" s="34">
        <v>3589.75</v>
      </c>
      <c r="L97" s="34">
        <v>3894.42</v>
      </c>
      <c r="M97" s="34">
        <v>3943.09</v>
      </c>
      <c r="N97" s="34">
        <v>3915.51</v>
      </c>
      <c r="O97" s="34">
        <v>3937.34</v>
      </c>
      <c r="P97" s="34">
        <v>3935.39</v>
      </c>
      <c r="Q97" s="34">
        <v>3917.35</v>
      </c>
      <c r="R97" s="34">
        <v>3899.95</v>
      </c>
      <c r="S97" s="34">
        <v>3905.02</v>
      </c>
      <c r="T97" s="34">
        <v>3906.51</v>
      </c>
      <c r="U97" s="34">
        <v>2514.86</v>
      </c>
      <c r="V97" s="34">
        <v>3588.17</v>
      </c>
      <c r="W97" s="34">
        <v>3860.99</v>
      </c>
      <c r="X97" s="34">
        <v>3532.64</v>
      </c>
      <c r="Y97" s="34">
        <v>3528.21</v>
      </c>
    </row>
    <row r="98" spans="1:25" ht="15" x14ac:dyDescent="0.25">
      <c r="A98" s="58">
        <v>9</v>
      </c>
      <c r="B98" s="34">
        <v>3589.85</v>
      </c>
      <c r="C98" s="34">
        <v>3514.05</v>
      </c>
      <c r="D98" s="34">
        <v>3493.75</v>
      </c>
      <c r="E98" s="34">
        <v>3483.4</v>
      </c>
      <c r="F98" s="34">
        <v>3558.28</v>
      </c>
      <c r="G98" s="34">
        <v>3447.46</v>
      </c>
      <c r="H98" s="34">
        <v>3574.11</v>
      </c>
      <c r="I98" s="34">
        <v>3679.26</v>
      </c>
      <c r="J98" s="34">
        <v>3998.28</v>
      </c>
      <c r="K98" s="34">
        <v>4063.55</v>
      </c>
      <c r="L98" s="34">
        <v>4082.86</v>
      </c>
      <c r="M98" s="34">
        <v>4110.82</v>
      </c>
      <c r="N98" s="34">
        <v>4116.46</v>
      </c>
      <c r="O98" s="34">
        <v>4123.95</v>
      </c>
      <c r="P98" s="34">
        <v>4124.04</v>
      </c>
      <c r="Q98" s="34">
        <v>4114.6899999999996</v>
      </c>
      <c r="R98" s="34">
        <v>4102.5</v>
      </c>
      <c r="S98" s="34">
        <v>4069.62</v>
      </c>
      <c r="T98" s="34">
        <v>4031.85</v>
      </c>
      <c r="U98" s="34">
        <v>4041.92</v>
      </c>
      <c r="V98" s="34">
        <v>4055.26</v>
      </c>
      <c r="W98" s="34">
        <v>4064.44</v>
      </c>
      <c r="X98" s="34">
        <v>3858.8</v>
      </c>
      <c r="Y98" s="34">
        <v>3674.42</v>
      </c>
    </row>
    <row r="99" spans="1:25" ht="15" x14ac:dyDescent="0.25">
      <c r="A99" s="58">
        <v>10</v>
      </c>
      <c r="B99" s="34">
        <v>3600.85</v>
      </c>
      <c r="C99" s="34">
        <v>3551.39</v>
      </c>
      <c r="D99" s="34">
        <v>3463.01</v>
      </c>
      <c r="E99" s="34">
        <v>3395.87</v>
      </c>
      <c r="F99" s="34">
        <v>3397.9</v>
      </c>
      <c r="G99" s="34">
        <v>3436.93</v>
      </c>
      <c r="H99" s="34">
        <v>3540.54</v>
      </c>
      <c r="I99" s="34">
        <v>3645.01</v>
      </c>
      <c r="J99" s="34">
        <v>3738.26</v>
      </c>
      <c r="K99" s="34">
        <v>4028.75</v>
      </c>
      <c r="L99" s="34">
        <v>4058.56</v>
      </c>
      <c r="M99" s="34">
        <v>4116.79</v>
      </c>
      <c r="N99" s="34">
        <v>4078.88</v>
      </c>
      <c r="O99" s="34">
        <v>4055.78</v>
      </c>
      <c r="P99" s="34">
        <v>4049.05</v>
      </c>
      <c r="Q99" s="34">
        <v>4040.84</v>
      </c>
      <c r="R99" s="34">
        <v>3992.78</v>
      </c>
      <c r="S99" s="34">
        <v>3929.74</v>
      </c>
      <c r="T99" s="34">
        <v>3759.33</v>
      </c>
      <c r="U99" s="34">
        <v>3792.25</v>
      </c>
      <c r="V99" s="34">
        <v>4017.56</v>
      </c>
      <c r="W99" s="34">
        <v>4001.68</v>
      </c>
      <c r="X99" s="34">
        <v>3669.33</v>
      </c>
      <c r="Y99" s="34">
        <v>3567.81</v>
      </c>
    </row>
    <row r="100" spans="1:25" ht="15" x14ac:dyDescent="0.25">
      <c r="A100" s="58">
        <v>11</v>
      </c>
      <c r="B100" s="34">
        <v>3615.07</v>
      </c>
      <c r="C100" s="34">
        <v>3569.1</v>
      </c>
      <c r="D100" s="34">
        <v>3529.96</v>
      </c>
      <c r="E100" s="34">
        <v>3450.84</v>
      </c>
      <c r="F100" s="34">
        <v>3449.06</v>
      </c>
      <c r="G100" s="34">
        <v>3443.25</v>
      </c>
      <c r="H100" s="34">
        <v>3513.34</v>
      </c>
      <c r="I100" s="34">
        <v>3752.82</v>
      </c>
      <c r="J100" s="34">
        <v>3913.64</v>
      </c>
      <c r="K100" s="34">
        <v>4010.48</v>
      </c>
      <c r="L100" s="34">
        <v>4026.65</v>
      </c>
      <c r="M100" s="34">
        <v>4051.57</v>
      </c>
      <c r="N100" s="34">
        <v>4049.6</v>
      </c>
      <c r="O100" s="34">
        <v>4024.77</v>
      </c>
      <c r="P100" s="34">
        <v>4014.36</v>
      </c>
      <c r="Q100" s="34">
        <v>4018.3</v>
      </c>
      <c r="R100" s="34">
        <v>4012.18</v>
      </c>
      <c r="S100" s="34">
        <v>3745.67</v>
      </c>
      <c r="T100" s="34">
        <v>3938.99</v>
      </c>
      <c r="U100" s="34">
        <v>3945.4</v>
      </c>
      <c r="V100" s="34">
        <v>3996.48</v>
      </c>
      <c r="W100" s="34">
        <v>3990.85</v>
      </c>
      <c r="X100" s="34">
        <v>3793.16</v>
      </c>
      <c r="Y100" s="34">
        <v>3698.92</v>
      </c>
    </row>
    <row r="101" spans="1:25" ht="15" x14ac:dyDescent="0.25">
      <c r="A101" s="58">
        <v>12</v>
      </c>
      <c r="B101" s="34">
        <v>3705.58</v>
      </c>
      <c r="C101" s="34">
        <v>3638.48</v>
      </c>
      <c r="D101" s="34">
        <v>3633.36</v>
      </c>
      <c r="E101" s="34">
        <v>3588.59</v>
      </c>
      <c r="F101" s="34">
        <v>3475.39</v>
      </c>
      <c r="G101" s="34">
        <v>3515.02</v>
      </c>
      <c r="H101" s="34">
        <v>3515.81</v>
      </c>
      <c r="I101" s="34">
        <v>3664.14</v>
      </c>
      <c r="J101" s="34">
        <v>4022.78</v>
      </c>
      <c r="K101" s="34">
        <v>4098.88</v>
      </c>
      <c r="L101" s="34">
        <v>4155.3500000000004</v>
      </c>
      <c r="M101" s="34">
        <v>4186.38</v>
      </c>
      <c r="N101" s="34">
        <v>4168.1499999999996</v>
      </c>
      <c r="O101" s="34">
        <v>4174.0600000000004</v>
      </c>
      <c r="P101" s="34">
        <v>4152.95</v>
      </c>
      <c r="Q101" s="34">
        <v>4116.84</v>
      </c>
      <c r="R101" s="34">
        <v>4114.8100000000004</v>
      </c>
      <c r="S101" s="34">
        <v>4085.11</v>
      </c>
      <c r="T101" s="34">
        <v>4056.41</v>
      </c>
      <c r="U101" s="34">
        <v>3944.73</v>
      </c>
      <c r="V101" s="34">
        <v>4136.8</v>
      </c>
      <c r="W101" s="34">
        <v>4144.09</v>
      </c>
      <c r="X101" s="34">
        <v>3967.4</v>
      </c>
      <c r="Y101" s="34">
        <v>3755.66</v>
      </c>
    </row>
    <row r="102" spans="1:25" ht="15" x14ac:dyDescent="0.25">
      <c r="A102" s="58">
        <v>13</v>
      </c>
      <c r="B102" s="34">
        <v>3605.18</v>
      </c>
      <c r="C102" s="34">
        <v>3527.04</v>
      </c>
      <c r="D102" s="34">
        <v>3495.68</v>
      </c>
      <c r="E102" s="34">
        <v>3480.79</v>
      </c>
      <c r="F102" s="34">
        <v>3491.22</v>
      </c>
      <c r="G102" s="34">
        <v>3528.45</v>
      </c>
      <c r="H102" s="34">
        <v>3508.91</v>
      </c>
      <c r="I102" s="34">
        <v>3624.83</v>
      </c>
      <c r="J102" s="34">
        <v>3710.87</v>
      </c>
      <c r="K102" s="34">
        <v>3793.46</v>
      </c>
      <c r="L102" s="34">
        <v>4018.9</v>
      </c>
      <c r="M102" s="34">
        <v>4052.66</v>
      </c>
      <c r="N102" s="34">
        <v>4022.62</v>
      </c>
      <c r="O102" s="34">
        <v>3945.83</v>
      </c>
      <c r="P102" s="34">
        <v>3810.12</v>
      </c>
      <c r="Q102" s="34">
        <v>3788.68</v>
      </c>
      <c r="R102" s="34">
        <v>3770.38</v>
      </c>
      <c r="S102" s="34">
        <v>3779.65</v>
      </c>
      <c r="T102" s="34">
        <v>3793.72</v>
      </c>
      <c r="U102" s="34">
        <v>3837.26</v>
      </c>
      <c r="V102" s="34">
        <v>3975.67</v>
      </c>
      <c r="W102" s="34">
        <v>4058.2</v>
      </c>
      <c r="X102" s="34">
        <v>3712.88</v>
      </c>
      <c r="Y102" s="34">
        <v>3660.56</v>
      </c>
    </row>
    <row r="103" spans="1:25" ht="15" x14ac:dyDescent="0.25">
      <c r="A103" s="58">
        <v>14</v>
      </c>
      <c r="B103" s="34">
        <v>3632.51</v>
      </c>
      <c r="C103" s="34">
        <v>3605.7</v>
      </c>
      <c r="D103" s="34">
        <v>3586.42</v>
      </c>
      <c r="E103" s="34">
        <v>3500.82</v>
      </c>
      <c r="F103" s="34">
        <v>3497.93</v>
      </c>
      <c r="G103" s="34">
        <v>3492.63</v>
      </c>
      <c r="H103" s="34">
        <v>3601.77</v>
      </c>
      <c r="I103" s="34">
        <v>3652.17</v>
      </c>
      <c r="J103" s="34">
        <v>3911.82</v>
      </c>
      <c r="K103" s="34">
        <v>3877.86</v>
      </c>
      <c r="L103" s="34">
        <v>3898.24</v>
      </c>
      <c r="M103" s="34">
        <v>4016.6</v>
      </c>
      <c r="N103" s="34">
        <v>4007.08</v>
      </c>
      <c r="O103" s="34">
        <v>4011.04</v>
      </c>
      <c r="P103" s="34">
        <v>4000.33</v>
      </c>
      <c r="Q103" s="34">
        <v>3987.16</v>
      </c>
      <c r="R103" s="34">
        <v>3945.24</v>
      </c>
      <c r="S103" s="34">
        <v>3825.66</v>
      </c>
      <c r="T103" s="34">
        <v>3709.3</v>
      </c>
      <c r="U103" s="34">
        <v>3723.02</v>
      </c>
      <c r="V103" s="34">
        <v>3957.92</v>
      </c>
      <c r="W103" s="34">
        <v>3962.9</v>
      </c>
      <c r="X103" s="34">
        <v>3607.41</v>
      </c>
      <c r="Y103" s="34">
        <v>3628.85</v>
      </c>
    </row>
    <row r="104" spans="1:25" ht="15" x14ac:dyDescent="0.25">
      <c r="A104" s="58">
        <v>15</v>
      </c>
      <c r="B104" s="34">
        <v>3610.27</v>
      </c>
      <c r="C104" s="34">
        <v>3546.89</v>
      </c>
      <c r="D104" s="34">
        <v>3494.33</v>
      </c>
      <c r="E104" s="34">
        <v>3490.12</v>
      </c>
      <c r="F104" s="34">
        <v>3533.01</v>
      </c>
      <c r="G104" s="34">
        <v>3595.01</v>
      </c>
      <c r="H104" s="34">
        <v>3589.09</v>
      </c>
      <c r="I104" s="34">
        <v>3685.77</v>
      </c>
      <c r="J104" s="34">
        <v>3931.12</v>
      </c>
      <c r="K104" s="34">
        <v>3943.22</v>
      </c>
      <c r="L104" s="34">
        <v>3982.4</v>
      </c>
      <c r="M104" s="34">
        <v>3960.77</v>
      </c>
      <c r="N104" s="34">
        <v>3951.56</v>
      </c>
      <c r="O104" s="34">
        <v>3969.93</v>
      </c>
      <c r="P104" s="34">
        <v>3944.97</v>
      </c>
      <c r="Q104" s="34">
        <v>3955.02</v>
      </c>
      <c r="R104" s="34">
        <v>3952.19</v>
      </c>
      <c r="S104" s="34">
        <v>3920.61</v>
      </c>
      <c r="T104" s="34">
        <v>3953.47</v>
      </c>
      <c r="U104" s="34">
        <v>3952.83</v>
      </c>
      <c r="V104" s="34">
        <v>3968.02</v>
      </c>
      <c r="W104" s="34">
        <v>3952.58</v>
      </c>
      <c r="X104" s="34">
        <v>3708.43</v>
      </c>
      <c r="Y104" s="34">
        <v>3660.61</v>
      </c>
    </row>
    <row r="105" spans="1:25" ht="15" x14ac:dyDescent="0.25">
      <c r="A105" s="58">
        <v>16</v>
      </c>
      <c r="B105" s="34">
        <v>3601.68</v>
      </c>
      <c r="C105" s="34">
        <v>3577.79</v>
      </c>
      <c r="D105" s="34">
        <v>3556.33</v>
      </c>
      <c r="E105" s="34">
        <v>3540.45</v>
      </c>
      <c r="F105" s="34">
        <v>3573.9</v>
      </c>
      <c r="G105" s="34">
        <v>3576.56</v>
      </c>
      <c r="H105" s="34">
        <v>3576.43</v>
      </c>
      <c r="I105" s="34">
        <v>3781.58</v>
      </c>
      <c r="J105" s="34">
        <v>3942.44</v>
      </c>
      <c r="K105" s="34">
        <v>3988.06</v>
      </c>
      <c r="L105" s="34">
        <v>4008.51</v>
      </c>
      <c r="M105" s="34">
        <v>4041.56</v>
      </c>
      <c r="N105" s="34">
        <v>3982.64</v>
      </c>
      <c r="O105" s="34">
        <v>3990.83</v>
      </c>
      <c r="P105" s="34">
        <v>3989.45</v>
      </c>
      <c r="Q105" s="34">
        <v>3974.13</v>
      </c>
      <c r="R105" s="34">
        <v>3948.67</v>
      </c>
      <c r="S105" s="34">
        <v>3895.66</v>
      </c>
      <c r="T105" s="34">
        <v>3897.71</v>
      </c>
      <c r="U105" s="34">
        <v>3954.48</v>
      </c>
      <c r="V105" s="34">
        <v>3978.71</v>
      </c>
      <c r="W105" s="34">
        <v>3972.67</v>
      </c>
      <c r="X105" s="34">
        <v>3670.48</v>
      </c>
      <c r="Y105" s="34">
        <v>3620.49</v>
      </c>
    </row>
    <row r="106" spans="1:25" ht="15" x14ac:dyDescent="0.25">
      <c r="A106" s="58">
        <v>17</v>
      </c>
      <c r="B106" s="34">
        <v>3594.68</v>
      </c>
      <c r="C106" s="34">
        <v>3567.21</v>
      </c>
      <c r="D106" s="34">
        <v>3541</v>
      </c>
      <c r="E106" s="34">
        <v>3525.53</v>
      </c>
      <c r="F106" s="34">
        <v>3562.3</v>
      </c>
      <c r="G106" s="34">
        <v>3570.73</v>
      </c>
      <c r="H106" s="34">
        <v>3568.15</v>
      </c>
      <c r="I106" s="34">
        <v>3748.76</v>
      </c>
      <c r="J106" s="34">
        <v>3846.41</v>
      </c>
      <c r="K106" s="34">
        <v>3959.74</v>
      </c>
      <c r="L106" s="34">
        <v>3965.81</v>
      </c>
      <c r="M106" s="34">
        <v>3871.61</v>
      </c>
      <c r="N106" s="34">
        <v>3813.86</v>
      </c>
      <c r="O106" s="34">
        <v>3755.21</v>
      </c>
      <c r="P106" s="34">
        <v>3724.85</v>
      </c>
      <c r="Q106" s="34">
        <v>3712.18</v>
      </c>
      <c r="R106" s="34">
        <v>3763.57</v>
      </c>
      <c r="S106" s="34">
        <v>3653.43</v>
      </c>
      <c r="T106" s="34">
        <v>3878.92</v>
      </c>
      <c r="U106" s="34">
        <v>3883.82</v>
      </c>
      <c r="V106" s="34">
        <v>3869.94</v>
      </c>
      <c r="W106" s="34">
        <v>3920.33</v>
      </c>
      <c r="X106" s="34">
        <v>3868.38</v>
      </c>
      <c r="Y106" s="34">
        <v>3767.95</v>
      </c>
    </row>
    <row r="107" spans="1:25" ht="15" x14ac:dyDescent="0.25">
      <c r="A107" s="58">
        <v>18</v>
      </c>
      <c r="B107" s="34">
        <v>3648.03</v>
      </c>
      <c r="C107" s="34">
        <v>3594.39</v>
      </c>
      <c r="D107" s="34">
        <v>3587.57</v>
      </c>
      <c r="E107" s="34">
        <v>3556.45</v>
      </c>
      <c r="F107" s="34">
        <v>3582.65</v>
      </c>
      <c r="G107" s="34">
        <v>3587.13</v>
      </c>
      <c r="H107" s="34">
        <v>3584.93</v>
      </c>
      <c r="I107" s="34">
        <v>3755.97</v>
      </c>
      <c r="J107" s="34">
        <v>3895.21</v>
      </c>
      <c r="K107" s="34">
        <v>3918.85</v>
      </c>
      <c r="L107" s="34">
        <v>3893.08</v>
      </c>
      <c r="M107" s="34">
        <v>3940.13</v>
      </c>
      <c r="N107" s="34">
        <v>3888.23</v>
      </c>
      <c r="O107" s="34">
        <v>3890.44</v>
      </c>
      <c r="P107" s="34">
        <v>3836.47</v>
      </c>
      <c r="Q107" s="34">
        <v>3754.54</v>
      </c>
      <c r="R107" s="34">
        <v>3721.66</v>
      </c>
      <c r="S107" s="34">
        <v>3624.91</v>
      </c>
      <c r="T107" s="34">
        <v>3649.25</v>
      </c>
      <c r="U107" s="34">
        <v>3642.88</v>
      </c>
      <c r="V107" s="34">
        <v>3858.24</v>
      </c>
      <c r="W107" s="34">
        <v>3946.33</v>
      </c>
      <c r="X107" s="34">
        <v>3899.79</v>
      </c>
      <c r="Y107" s="34">
        <v>3832.11</v>
      </c>
    </row>
    <row r="108" spans="1:25" ht="15" x14ac:dyDescent="0.25">
      <c r="A108" s="58">
        <v>19</v>
      </c>
      <c r="B108" s="34">
        <v>3885.19</v>
      </c>
      <c r="C108" s="34">
        <v>3728.86</v>
      </c>
      <c r="D108" s="34">
        <v>3699.14</v>
      </c>
      <c r="E108" s="34">
        <v>3679.76</v>
      </c>
      <c r="F108" s="34">
        <v>3668.79</v>
      </c>
      <c r="G108" s="34">
        <v>3680.32</v>
      </c>
      <c r="H108" s="34">
        <v>3662.99</v>
      </c>
      <c r="I108" s="34">
        <v>3715.55</v>
      </c>
      <c r="J108" s="34">
        <v>3834.63</v>
      </c>
      <c r="K108" s="34">
        <v>3893.77</v>
      </c>
      <c r="L108" s="34">
        <v>3912.69</v>
      </c>
      <c r="M108" s="34">
        <v>3928.69</v>
      </c>
      <c r="N108" s="34">
        <v>3766.75</v>
      </c>
      <c r="O108" s="34">
        <v>3777.38</v>
      </c>
      <c r="P108" s="34">
        <v>3795.2</v>
      </c>
      <c r="Q108" s="34">
        <v>3785.31</v>
      </c>
      <c r="R108" s="34">
        <v>3771.29</v>
      </c>
      <c r="S108" s="34">
        <v>3762.18</v>
      </c>
      <c r="T108" s="34">
        <v>3761.02</v>
      </c>
      <c r="U108" s="34">
        <v>3742.01</v>
      </c>
      <c r="V108" s="34">
        <v>3902.01</v>
      </c>
      <c r="W108" s="34">
        <v>3905.03</v>
      </c>
      <c r="X108" s="34">
        <v>3839.8</v>
      </c>
      <c r="Y108" s="34">
        <v>3679.92</v>
      </c>
    </row>
    <row r="109" spans="1:25" ht="15" x14ac:dyDescent="0.25">
      <c r="A109" s="58">
        <v>20</v>
      </c>
      <c r="B109" s="34">
        <v>3618.29</v>
      </c>
      <c r="C109" s="34">
        <v>3541.37</v>
      </c>
      <c r="D109" s="34">
        <v>3510.51</v>
      </c>
      <c r="E109" s="34">
        <v>3439.51</v>
      </c>
      <c r="F109" s="34">
        <v>3440.45</v>
      </c>
      <c r="G109" s="34">
        <v>3476.55</v>
      </c>
      <c r="H109" s="34">
        <v>3411.6</v>
      </c>
      <c r="I109" s="34">
        <v>3502.66</v>
      </c>
      <c r="J109" s="34">
        <v>3625.62</v>
      </c>
      <c r="K109" s="34">
        <v>3775.66</v>
      </c>
      <c r="L109" s="34">
        <v>3824.64</v>
      </c>
      <c r="M109" s="34">
        <v>3821.92</v>
      </c>
      <c r="N109" s="34">
        <v>3813.78</v>
      </c>
      <c r="O109" s="34">
        <v>3817.1</v>
      </c>
      <c r="P109" s="34">
        <v>3806.78</v>
      </c>
      <c r="Q109" s="34">
        <v>3785.71</v>
      </c>
      <c r="R109" s="34">
        <v>3782.47</v>
      </c>
      <c r="S109" s="34">
        <v>3792.08</v>
      </c>
      <c r="T109" s="34">
        <v>3803.42</v>
      </c>
      <c r="U109" s="34">
        <v>3829.03</v>
      </c>
      <c r="V109" s="34">
        <v>3849.43</v>
      </c>
      <c r="W109" s="34">
        <v>3852.08</v>
      </c>
      <c r="X109" s="34">
        <v>3791.9</v>
      </c>
      <c r="Y109" s="34">
        <v>3645.64</v>
      </c>
    </row>
    <row r="110" spans="1:25" ht="15" x14ac:dyDescent="0.25">
      <c r="A110" s="58">
        <v>21</v>
      </c>
      <c r="B110" s="34">
        <v>3553.03</v>
      </c>
      <c r="C110" s="34">
        <v>3427.3</v>
      </c>
      <c r="D110" s="34">
        <v>3402.39</v>
      </c>
      <c r="E110" s="34">
        <v>3241.25</v>
      </c>
      <c r="F110" s="34">
        <v>3244.93</v>
      </c>
      <c r="G110" s="34">
        <v>3315.93</v>
      </c>
      <c r="H110" s="34">
        <v>2881.36</v>
      </c>
      <c r="I110" s="34">
        <v>3566.91</v>
      </c>
      <c r="J110" s="34">
        <v>3868.43</v>
      </c>
      <c r="K110" s="34">
        <v>3949.16</v>
      </c>
      <c r="L110" s="34">
        <v>3976.6</v>
      </c>
      <c r="M110" s="34">
        <v>4017.12</v>
      </c>
      <c r="N110" s="34">
        <v>3975.45</v>
      </c>
      <c r="O110" s="34">
        <v>3943.24</v>
      </c>
      <c r="P110" s="34">
        <v>3941.33</v>
      </c>
      <c r="Q110" s="34">
        <v>3940.83</v>
      </c>
      <c r="R110" s="34">
        <v>3916.96</v>
      </c>
      <c r="S110" s="34">
        <v>3898.25</v>
      </c>
      <c r="T110" s="34">
        <v>3892.54</v>
      </c>
      <c r="U110" s="34">
        <v>3892.1</v>
      </c>
      <c r="V110" s="34">
        <v>3923.7</v>
      </c>
      <c r="W110" s="34">
        <v>3945.99</v>
      </c>
      <c r="X110" s="34">
        <v>3703.24</v>
      </c>
      <c r="Y110" s="34">
        <v>3585.22</v>
      </c>
    </row>
    <row r="111" spans="1:25" ht="15" x14ac:dyDescent="0.25">
      <c r="A111" s="58">
        <v>22</v>
      </c>
      <c r="B111" s="34">
        <v>3508.63</v>
      </c>
      <c r="C111" s="34">
        <v>3415.82</v>
      </c>
      <c r="D111" s="34">
        <v>3377.63</v>
      </c>
      <c r="E111" s="34">
        <v>3356.37</v>
      </c>
      <c r="F111" s="34">
        <v>3354.11</v>
      </c>
      <c r="G111" s="34">
        <v>3351.39</v>
      </c>
      <c r="H111" s="34">
        <v>3335.72</v>
      </c>
      <c r="I111" s="34">
        <v>3498.26</v>
      </c>
      <c r="J111" s="34">
        <v>3828</v>
      </c>
      <c r="K111" s="34">
        <v>3880.42</v>
      </c>
      <c r="L111" s="34">
        <v>3900.37</v>
      </c>
      <c r="M111" s="34">
        <v>3922.6</v>
      </c>
      <c r="N111" s="34">
        <v>3896.99</v>
      </c>
      <c r="O111" s="34">
        <v>3901.05</v>
      </c>
      <c r="P111" s="34">
        <v>3895.35</v>
      </c>
      <c r="Q111" s="34">
        <v>3909.09</v>
      </c>
      <c r="R111" s="34">
        <v>3874.13</v>
      </c>
      <c r="S111" s="34">
        <v>3829.86</v>
      </c>
      <c r="T111" s="34">
        <v>3776.42</v>
      </c>
      <c r="U111" s="34">
        <v>3760.89</v>
      </c>
      <c r="V111" s="34">
        <v>3838.33</v>
      </c>
      <c r="W111" s="34">
        <v>3851.12</v>
      </c>
      <c r="X111" s="34">
        <v>3645.19</v>
      </c>
      <c r="Y111" s="34">
        <v>3542.1</v>
      </c>
    </row>
    <row r="112" spans="1:25" ht="15" x14ac:dyDescent="0.25">
      <c r="A112" s="58">
        <v>23</v>
      </c>
      <c r="B112" s="34">
        <v>3477.25</v>
      </c>
      <c r="C112" s="34">
        <v>3383.96</v>
      </c>
      <c r="D112" s="34">
        <v>3371.46</v>
      </c>
      <c r="E112" s="34">
        <v>3371.43</v>
      </c>
      <c r="F112" s="34">
        <v>3379.23</v>
      </c>
      <c r="G112" s="34">
        <v>3399.49</v>
      </c>
      <c r="H112" s="34">
        <v>3502.42</v>
      </c>
      <c r="I112" s="34">
        <v>3703.01</v>
      </c>
      <c r="J112" s="34">
        <v>3822.59</v>
      </c>
      <c r="K112" s="34">
        <v>3891.03</v>
      </c>
      <c r="L112" s="34">
        <v>3934.11</v>
      </c>
      <c r="M112" s="34">
        <v>3948.82</v>
      </c>
      <c r="N112" s="34">
        <v>3934.15</v>
      </c>
      <c r="O112" s="34">
        <v>3988.14</v>
      </c>
      <c r="P112" s="34">
        <v>3981.28</v>
      </c>
      <c r="Q112" s="34">
        <v>3996.59</v>
      </c>
      <c r="R112" s="34">
        <v>3950.82</v>
      </c>
      <c r="S112" s="34">
        <v>3923.98</v>
      </c>
      <c r="T112" s="34">
        <v>3878.38</v>
      </c>
      <c r="U112" s="34">
        <v>3868.99</v>
      </c>
      <c r="V112" s="34">
        <v>3921.16</v>
      </c>
      <c r="W112" s="34">
        <v>3924.91</v>
      </c>
      <c r="X112" s="34">
        <v>3736.62</v>
      </c>
      <c r="Y112" s="34">
        <v>3545.02</v>
      </c>
    </row>
    <row r="113" spans="1:25" ht="15" x14ac:dyDescent="0.25">
      <c r="A113" s="58">
        <v>24</v>
      </c>
      <c r="B113" s="34">
        <v>3490.85</v>
      </c>
      <c r="C113" s="34">
        <v>3392.28</v>
      </c>
      <c r="D113" s="34">
        <v>3372.67</v>
      </c>
      <c r="E113" s="34">
        <v>3364.04</v>
      </c>
      <c r="F113" s="34">
        <v>3366.89</v>
      </c>
      <c r="G113" s="34">
        <v>3413.07</v>
      </c>
      <c r="H113" s="34">
        <v>3492.87</v>
      </c>
      <c r="I113" s="34">
        <v>3690.78</v>
      </c>
      <c r="J113" s="34">
        <v>3835.91</v>
      </c>
      <c r="K113" s="34">
        <v>3924.8</v>
      </c>
      <c r="L113" s="34">
        <v>3980.84</v>
      </c>
      <c r="M113" s="34">
        <v>4007.67</v>
      </c>
      <c r="N113" s="34">
        <v>3986.39</v>
      </c>
      <c r="O113" s="34">
        <v>4021.28</v>
      </c>
      <c r="P113" s="34">
        <v>4013.77</v>
      </c>
      <c r="Q113" s="34">
        <v>4030.03</v>
      </c>
      <c r="R113" s="34">
        <v>4001.9</v>
      </c>
      <c r="S113" s="34">
        <v>3983.78</v>
      </c>
      <c r="T113" s="34">
        <v>3921.52</v>
      </c>
      <c r="U113" s="34">
        <v>3912.16</v>
      </c>
      <c r="V113" s="34">
        <v>3953.81</v>
      </c>
      <c r="W113" s="34">
        <v>3925.57</v>
      </c>
      <c r="X113" s="34">
        <v>3780.83</v>
      </c>
      <c r="Y113" s="34">
        <v>3560.06</v>
      </c>
    </row>
    <row r="114" spans="1:25" ht="15" x14ac:dyDescent="0.25">
      <c r="A114" s="58">
        <v>25</v>
      </c>
      <c r="B114" s="34">
        <v>3503.05</v>
      </c>
      <c r="C114" s="34">
        <v>3416.03</v>
      </c>
      <c r="D114" s="34">
        <v>3379.27</v>
      </c>
      <c r="E114" s="34">
        <v>3376.76</v>
      </c>
      <c r="F114" s="34">
        <v>3384.04</v>
      </c>
      <c r="G114" s="34">
        <v>3425.95</v>
      </c>
      <c r="H114" s="34">
        <v>3574.64</v>
      </c>
      <c r="I114" s="34">
        <v>3754.96</v>
      </c>
      <c r="J114" s="34">
        <v>3935.3</v>
      </c>
      <c r="K114" s="34">
        <v>3981.76</v>
      </c>
      <c r="L114" s="34">
        <v>4005.45</v>
      </c>
      <c r="M114" s="34">
        <v>4077.25</v>
      </c>
      <c r="N114" s="34">
        <v>4037.64</v>
      </c>
      <c r="O114" s="34">
        <v>4046.01</v>
      </c>
      <c r="P114" s="34">
        <v>4051.68</v>
      </c>
      <c r="Q114" s="34">
        <v>4030.28</v>
      </c>
      <c r="R114" s="34">
        <v>4054.8</v>
      </c>
      <c r="S114" s="34">
        <v>3967.52</v>
      </c>
      <c r="T114" s="34">
        <v>3951.12</v>
      </c>
      <c r="U114" s="34">
        <v>3934.89</v>
      </c>
      <c r="V114" s="34">
        <v>3953.58</v>
      </c>
      <c r="W114" s="34">
        <v>3986.64</v>
      </c>
      <c r="X114" s="34">
        <v>3894.66</v>
      </c>
      <c r="Y114" s="34">
        <v>3757.87</v>
      </c>
    </row>
    <row r="115" spans="1:25" ht="15" x14ac:dyDescent="0.25">
      <c r="A115" s="58">
        <v>26</v>
      </c>
      <c r="B115" s="34">
        <v>3574.91</v>
      </c>
      <c r="C115" s="34">
        <v>3538.5</v>
      </c>
      <c r="D115" s="34">
        <v>3457.71</v>
      </c>
      <c r="E115" s="34">
        <v>3421.21</v>
      </c>
      <c r="F115" s="34">
        <v>3408.07</v>
      </c>
      <c r="G115" s="34">
        <v>3430.28</v>
      </c>
      <c r="H115" s="34">
        <v>3413.79</v>
      </c>
      <c r="I115" s="34">
        <v>3498.95</v>
      </c>
      <c r="J115" s="34">
        <v>3732.55</v>
      </c>
      <c r="K115" s="34">
        <v>3861.47</v>
      </c>
      <c r="L115" s="34">
        <v>3925.46</v>
      </c>
      <c r="M115" s="34">
        <v>3959.02</v>
      </c>
      <c r="N115" s="34">
        <v>3949.4</v>
      </c>
      <c r="O115" s="34">
        <v>3960.3</v>
      </c>
      <c r="P115" s="34">
        <v>4015.57</v>
      </c>
      <c r="Q115" s="34">
        <v>3919.33</v>
      </c>
      <c r="R115" s="34">
        <v>3901.54</v>
      </c>
      <c r="S115" s="34">
        <v>3909.23</v>
      </c>
      <c r="T115" s="34">
        <v>3919.32</v>
      </c>
      <c r="U115" s="34">
        <v>3900.15</v>
      </c>
      <c r="V115" s="34">
        <v>3900.76</v>
      </c>
      <c r="W115" s="34">
        <v>3906.16</v>
      </c>
      <c r="X115" s="34">
        <v>3709.32</v>
      </c>
      <c r="Y115" s="34">
        <v>3544.26</v>
      </c>
    </row>
    <row r="116" spans="1:25" ht="15" x14ac:dyDescent="0.25">
      <c r="A116" s="58">
        <v>27</v>
      </c>
      <c r="B116" s="34">
        <v>3435.87</v>
      </c>
      <c r="C116" s="34">
        <v>3361.77</v>
      </c>
      <c r="D116" s="34">
        <v>3281.52</v>
      </c>
      <c r="E116" s="34">
        <v>3193.85</v>
      </c>
      <c r="F116" s="34">
        <v>3199.47</v>
      </c>
      <c r="G116" s="34">
        <v>3177.48</v>
      </c>
      <c r="H116" s="34">
        <v>3163.9</v>
      </c>
      <c r="I116" s="34">
        <v>2514.4499999999998</v>
      </c>
      <c r="J116" s="34">
        <v>2514.48</v>
      </c>
      <c r="K116" s="34">
        <v>2514.9299999999998</v>
      </c>
      <c r="L116" s="34">
        <v>3700.87</v>
      </c>
      <c r="M116" s="34">
        <v>3715.97</v>
      </c>
      <c r="N116" s="34">
        <v>3711.98</v>
      </c>
      <c r="O116" s="34">
        <v>3728.18</v>
      </c>
      <c r="P116" s="34">
        <v>3719.83</v>
      </c>
      <c r="Q116" s="34">
        <v>3716.88</v>
      </c>
      <c r="R116" s="34">
        <v>3701.57</v>
      </c>
      <c r="S116" s="34">
        <v>3700.89</v>
      </c>
      <c r="T116" s="34">
        <v>3694.6</v>
      </c>
      <c r="U116" s="34">
        <v>3738.07</v>
      </c>
      <c r="V116" s="34">
        <v>3528.19</v>
      </c>
      <c r="W116" s="34">
        <v>3775.74</v>
      </c>
      <c r="X116" s="34">
        <v>3581.25</v>
      </c>
      <c r="Y116" s="34">
        <v>3511.42</v>
      </c>
    </row>
    <row r="117" spans="1:25" ht="15" x14ac:dyDescent="0.25">
      <c r="A117" s="58">
        <v>28</v>
      </c>
      <c r="B117" s="34">
        <v>3339.79</v>
      </c>
      <c r="C117" s="34">
        <v>3239.59</v>
      </c>
      <c r="D117" s="34">
        <v>3230.59</v>
      </c>
      <c r="E117" s="34">
        <v>3226.67</v>
      </c>
      <c r="F117" s="34">
        <v>3230.03</v>
      </c>
      <c r="G117" s="34">
        <v>3285.77</v>
      </c>
      <c r="H117" s="34">
        <v>3368.86</v>
      </c>
      <c r="I117" s="34">
        <v>3553.89</v>
      </c>
      <c r="J117" s="34">
        <v>3760.14</v>
      </c>
      <c r="K117" s="34">
        <v>3868.33</v>
      </c>
      <c r="L117" s="34">
        <v>3920.06</v>
      </c>
      <c r="M117" s="34">
        <v>3957.95</v>
      </c>
      <c r="N117" s="34">
        <v>3923.33</v>
      </c>
      <c r="O117" s="34">
        <v>3920.24</v>
      </c>
      <c r="P117" s="34">
        <v>3934.75</v>
      </c>
      <c r="Q117" s="34">
        <v>3939.67</v>
      </c>
      <c r="R117" s="34">
        <v>3912.68</v>
      </c>
      <c r="S117" s="34">
        <v>3867.01</v>
      </c>
      <c r="T117" s="34">
        <v>3822.77</v>
      </c>
      <c r="U117" s="34">
        <v>3832.03</v>
      </c>
      <c r="V117" s="34">
        <v>3867.03</v>
      </c>
      <c r="W117" s="34">
        <v>3812.97</v>
      </c>
      <c r="X117" s="34">
        <v>3617.29</v>
      </c>
      <c r="Y117" s="34">
        <v>3457.85</v>
      </c>
    </row>
    <row r="118" spans="1:25" ht="15" x14ac:dyDescent="0.25">
      <c r="A118" s="58">
        <v>29</v>
      </c>
      <c r="B118" s="34">
        <v>3364.27</v>
      </c>
      <c r="C118" s="34">
        <v>3277.97</v>
      </c>
      <c r="D118" s="34">
        <v>3249.83</v>
      </c>
      <c r="E118" s="34">
        <v>3243.93</v>
      </c>
      <c r="F118" s="34">
        <v>3258.49</v>
      </c>
      <c r="G118" s="34">
        <v>2514.54</v>
      </c>
      <c r="H118" s="34">
        <v>2514.75</v>
      </c>
      <c r="I118" s="34">
        <v>2515.04</v>
      </c>
      <c r="J118" s="34">
        <v>2515.04</v>
      </c>
      <c r="K118" s="34">
        <v>2514.69</v>
      </c>
      <c r="L118" s="34">
        <v>4007.47</v>
      </c>
      <c r="M118" s="34">
        <v>3954.07</v>
      </c>
      <c r="N118" s="34">
        <v>3965.07</v>
      </c>
      <c r="O118" s="34">
        <v>3974.19</v>
      </c>
      <c r="P118" s="34">
        <v>3931.62</v>
      </c>
      <c r="Q118" s="34">
        <v>3894.62</v>
      </c>
      <c r="R118" s="34">
        <v>3892.32</v>
      </c>
      <c r="S118" s="34">
        <v>3776.09</v>
      </c>
      <c r="T118" s="34">
        <v>3793.01</v>
      </c>
      <c r="U118" s="34">
        <v>3816.42</v>
      </c>
      <c r="V118" s="34">
        <v>2882.55</v>
      </c>
      <c r="W118" s="34">
        <v>2881.38</v>
      </c>
      <c r="X118" s="34">
        <v>3617.97</v>
      </c>
      <c r="Y118" s="34">
        <v>3519.95</v>
      </c>
    </row>
    <row r="119" spans="1:25" ht="15" x14ac:dyDescent="0.25">
      <c r="A119" s="58">
        <v>30</v>
      </c>
      <c r="B119" s="34">
        <v>3429.85</v>
      </c>
      <c r="C119" s="34">
        <v>3359.8</v>
      </c>
      <c r="D119" s="34">
        <v>3334.83</v>
      </c>
      <c r="E119" s="34">
        <v>3319.71</v>
      </c>
      <c r="F119" s="34">
        <v>3355.1</v>
      </c>
      <c r="G119" s="34">
        <v>3384.42</v>
      </c>
      <c r="H119" s="34">
        <v>3492.23</v>
      </c>
      <c r="I119" s="34">
        <v>3594.73</v>
      </c>
      <c r="J119" s="34">
        <v>3801.74</v>
      </c>
      <c r="K119" s="34">
        <v>3880.38</v>
      </c>
      <c r="L119" s="34">
        <v>3925.92</v>
      </c>
      <c r="M119" s="34">
        <v>3968.52</v>
      </c>
      <c r="N119" s="34">
        <v>4093.67</v>
      </c>
      <c r="O119" s="34">
        <v>4106.34</v>
      </c>
      <c r="P119" s="34">
        <v>4109.45</v>
      </c>
      <c r="Q119" s="34">
        <v>4112.25</v>
      </c>
      <c r="R119" s="34">
        <v>4039.34</v>
      </c>
      <c r="S119" s="34">
        <v>3926.03</v>
      </c>
      <c r="T119" s="34">
        <v>3912.49</v>
      </c>
      <c r="U119" s="34">
        <v>3954.66</v>
      </c>
      <c r="V119" s="34">
        <v>4117.25</v>
      </c>
      <c r="W119" s="34">
        <v>4216.5200000000004</v>
      </c>
      <c r="X119" s="34">
        <v>3982.29</v>
      </c>
      <c r="Y119" s="34">
        <v>3667.94</v>
      </c>
    </row>
    <row r="120" spans="1:25" ht="15" hidden="1" x14ac:dyDescent="0.25">
      <c r="A120" s="58">
        <v>31</v>
      </c>
      <c r="B120" s="34">
        <v>0</v>
      </c>
      <c r="C120" s="34">
        <v>0</v>
      </c>
      <c r="D120" s="34">
        <v>0</v>
      </c>
      <c r="E120" s="34">
        <v>0</v>
      </c>
      <c r="F120" s="34">
        <v>0</v>
      </c>
      <c r="G120" s="34">
        <v>0</v>
      </c>
      <c r="H120" s="34">
        <v>0</v>
      </c>
      <c r="I120" s="34">
        <v>0</v>
      </c>
      <c r="J120" s="34">
        <v>0</v>
      </c>
      <c r="K120" s="34">
        <v>0</v>
      </c>
      <c r="L120" s="34">
        <v>0</v>
      </c>
      <c r="M120" s="34">
        <v>0</v>
      </c>
      <c r="N120" s="34">
        <v>0</v>
      </c>
      <c r="O120" s="34">
        <v>0</v>
      </c>
      <c r="P120" s="34">
        <v>0</v>
      </c>
      <c r="Q120" s="34">
        <v>0</v>
      </c>
      <c r="R120" s="34">
        <v>0</v>
      </c>
      <c r="S120" s="34">
        <v>0</v>
      </c>
      <c r="T120" s="34">
        <v>0</v>
      </c>
      <c r="U120" s="34">
        <v>0</v>
      </c>
      <c r="V120" s="34">
        <v>0</v>
      </c>
      <c r="W120" s="34">
        <v>0</v>
      </c>
      <c r="X120" s="34">
        <v>0</v>
      </c>
      <c r="Y120" s="34">
        <v>0</v>
      </c>
    </row>
    <row r="121" spans="1:25" ht="15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5" ht="14.25" x14ac:dyDescent="0.2">
      <c r="A122" s="137" t="s">
        <v>113</v>
      </c>
      <c r="B122" s="188" t="s">
        <v>116</v>
      </c>
      <c r="C122" s="188"/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</row>
    <row r="123" spans="1:25" ht="15" x14ac:dyDescent="0.2">
      <c r="A123" s="137"/>
      <c r="B123" s="32" t="s">
        <v>53</v>
      </c>
      <c r="C123" s="32" t="s">
        <v>54</v>
      </c>
      <c r="D123" s="32" t="s">
        <v>55</v>
      </c>
      <c r="E123" s="32" t="s">
        <v>56</v>
      </c>
      <c r="F123" s="32" t="s">
        <v>57</v>
      </c>
      <c r="G123" s="32" t="s">
        <v>58</v>
      </c>
      <c r="H123" s="32" t="s">
        <v>59</v>
      </c>
      <c r="I123" s="32" t="s">
        <v>60</v>
      </c>
      <c r="J123" s="32" t="s">
        <v>61</v>
      </c>
      <c r="K123" s="32" t="s">
        <v>62</v>
      </c>
      <c r="L123" s="32" t="s">
        <v>63</v>
      </c>
      <c r="M123" s="32" t="s">
        <v>64</v>
      </c>
      <c r="N123" s="32" t="s">
        <v>65</v>
      </c>
      <c r="O123" s="32" t="s">
        <v>66</v>
      </c>
      <c r="P123" s="32" t="s">
        <v>67</v>
      </c>
      <c r="Q123" s="32" t="s">
        <v>68</v>
      </c>
      <c r="R123" s="32" t="s">
        <v>69</v>
      </c>
      <c r="S123" s="32" t="s">
        <v>70</v>
      </c>
      <c r="T123" s="32" t="s">
        <v>71</v>
      </c>
      <c r="U123" s="32" t="s">
        <v>72</v>
      </c>
      <c r="V123" s="32" t="s">
        <v>73</v>
      </c>
      <c r="W123" s="32" t="s">
        <v>74</v>
      </c>
      <c r="X123" s="32" t="s">
        <v>75</v>
      </c>
      <c r="Y123" s="32" t="s">
        <v>76</v>
      </c>
    </row>
    <row r="124" spans="1:25" ht="15" x14ac:dyDescent="0.25">
      <c r="A124" s="58">
        <v>1</v>
      </c>
      <c r="B124" s="34">
        <v>4321.46</v>
      </c>
      <c r="C124" s="34">
        <v>4264.03</v>
      </c>
      <c r="D124" s="34">
        <v>4247.53</v>
      </c>
      <c r="E124" s="34">
        <v>4236.5</v>
      </c>
      <c r="F124" s="34">
        <v>4264.6099999999997</v>
      </c>
      <c r="G124" s="34">
        <v>4372.4399999999996</v>
      </c>
      <c r="H124" s="34">
        <v>4443.17</v>
      </c>
      <c r="I124" s="34">
        <v>4630.59</v>
      </c>
      <c r="J124" s="34">
        <v>4732.53</v>
      </c>
      <c r="K124" s="34">
        <v>4752.66</v>
      </c>
      <c r="L124" s="34">
        <v>4790.84</v>
      </c>
      <c r="M124" s="34">
        <v>4927.9799999999996</v>
      </c>
      <c r="N124" s="34">
        <v>4896.7700000000004</v>
      </c>
      <c r="O124" s="34">
        <v>4930.29</v>
      </c>
      <c r="P124" s="34">
        <v>4906.1000000000004</v>
      </c>
      <c r="Q124" s="34">
        <v>4851.75</v>
      </c>
      <c r="R124" s="34">
        <v>4837.95</v>
      </c>
      <c r="S124" s="34">
        <v>4802.1899999999996</v>
      </c>
      <c r="T124" s="34">
        <v>4716.72</v>
      </c>
      <c r="U124" s="34">
        <v>4753.4799999999996</v>
      </c>
      <c r="V124" s="34">
        <v>4358.01</v>
      </c>
      <c r="W124" s="34">
        <v>4791.1499999999996</v>
      </c>
      <c r="X124" s="34">
        <v>4653.2700000000004</v>
      </c>
      <c r="Y124" s="34">
        <v>4469.1499999999996</v>
      </c>
    </row>
    <row r="125" spans="1:25" ht="15" x14ac:dyDescent="0.25">
      <c r="A125" s="58">
        <v>2</v>
      </c>
      <c r="B125" s="34">
        <v>4295.42</v>
      </c>
      <c r="C125" s="34">
        <v>4234.41</v>
      </c>
      <c r="D125" s="34">
        <v>4195.3900000000003</v>
      </c>
      <c r="E125" s="34">
        <v>4189.45</v>
      </c>
      <c r="F125" s="34">
        <v>4223.42</v>
      </c>
      <c r="G125" s="34">
        <v>4321.84</v>
      </c>
      <c r="H125" s="34">
        <v>4400.0200000000004</v>
      </c>
      <c r="I125" s="34">
        <v>4572.91</v>
      </c>
      <c r="J125" s="34">
        <v>4716.7700000000004</v>
      </c>
      <c r="K125" s="34">
        <v>4781.51</v>
      </c>
      <c r="L125" s="34">
        <v>4799.2</v>
      </c>
      <c r="M125" s="34">
        <v>4857.75</v>
      </c>
      <c r="N125" s="34">
        <v>4843.9799999999996</v>
      </c>
      <c r="O125" s="34">
        <v>4854.95</v>
      </c>
      <c r="P125" s="34">
        <v>4859.3599999999997</v>
      </c>
      <c r="Q125" s="34">
        <v>4838.34</v>
      </c>
      <c r="R125" s="34">
        <v>4811.9399999999996</v>
      </c>
      <c r="S125" s="34">
        <v>4773.09</v>
      </c>
      <c r="T125" s="34">
        <v>4718.91</v>
      </c>
      <c r="U125" s="34">
        <v>4750.3500000000004</v>
      </c>
      <c r="V125" s="34">
        <v>4781.8599999999997</v>
      </c>
      <c r="W125" s="34">
        <v>4732.8</v>
      </c>
      <c r="X125" s="34">
        <v>4625.6400000000003</v>
      </c>
      <c r="Y125" s="34">
        <v>4497.88</v>
      </c>
    </row>
    <row r="126" spans="1:25" ht="15" x14ac:dyDescent="0.25">
      <c r="A126" s="58">
        <v>3</v>
      </c>
      <c r="B126" s="34">
        <v>4359.6000000000004</v>
      </c>
      <c r="C126" s="34">
        <v>4298.08</v>
      </c>
      <c r="D126" s="34">
        <v>4259.58</v>
      </c>
      <c r="E126" s="34">
        <v>4250.45</v>
      </c>
      <c r="F126" s="34">
        <v>4286.6099999999997</v>
      </c>
      <c r="G126" s="34">
        <v>4359.8900000000003</v>
      </c>
      <c r="H126" s="34">
        <v>4430.2</v>
      </c>
      <c r="I126" s="34">
        <v>4624.72</v>
      </c>
      <c r="J126" s="34">
        <v>4747.8500000000004</v>
      </c>
      <c r="K126" s="34">
        <v>4896.21</v>
      </c>
      <c r="L126" s="34">
        <v>4886.09</v>
      </c>
      <c r="M126" s="34">
        <v>4798.38</v>
      </c>
      <c r="N126" s="34">
        <v>4773.9399999999996</v>
      </c>
      <c r="O126" s="34">
        <v>4778.43</v>
      </c>
      <c r="P126" s="34">
        <v>4777.5</v>
      </c>
      <c r="Q126" s="34">
        <v>4762.68</v>
      </c>
      <c r="R126" s="34">
        <v>4806.91</v>
      </c>
      <c r="S126" s="34">
        <v>4775.79</v>
      </c>
      <c r="T126" s="34">
        <v>4754.54</v>
      </c>
      <c r="U126" s="34">
        <v>4780.3900000000003</v>
      </c>
      <c r="V126" s="34">
        <v>4814.6000000000004</v>
      </c>
      <c r="W126" s="34">
        <v>4743.17</v>
      </c>
      <c r="X126" s="34">
        <v>4641</v>
      </c>
      <c r="Y126" s="34">
        <v>4471.92</v>
      </c>
    </row>
    <row r="127" spans="1:25" ht="15" x14ac:dyDescent="0.25">
      <c r="A127" s="58">
        <v>4</v>
      </c>
      <c r="B127" s="34">
        <v>4386.8999999999996</v>
      </c>
      <c r="C127" s="34">
        <v>4312.92</v>
      </c>
      <c r="D127" s="34">
        <v>4274.5600000000004</v>
      </c>
      <c r="E127" s="34">
        <v>4263.1499999999996</v>
      </c>
      <c r="F127" s="34">
        <v>4317.25</v>
      </c>
      <c r="G127" s="34">
        <v>4381.95</v>
      </c>
      <c r="H127" s="34">
        <v>4443.74</v>
      </c>
      <c r="I127" s="34">
        <v>4672.3</v>
      </c>
      <c r="J127" s="34">
        <v>4790.42</v>
      </c>
      <c r="K127" s="34">
        <v>4800.62</v>
      </c>
      <c r="L127" s="34">
        <v>4806.2700000000004</v>
      </c>
      <c r="M127" s="34">
        <v>4800.7299999999996</v>
      </c>
      <c r="N127" s="34">
        <v>4864.3100000000004</v>
      </c>
      <c r="O127" s="34">
        <v>4902.95</v>
      </c>
      <c r="P127" s="34">
        <v>4828.43</v>
      </c>
      <c r="Q127" s="34">
        <v>4879.46</v>
      </c>
      <c r="R127" s="34">
        <v>4818.79</v>
      </c>
      <c r="S127" s="34">
        <v>4768.9799999999996</v>
      </c>
      <c r="T127" s="34">
        <v>4768.6000000000004</v>
      </c>
      <c r="U127" s="34">
        <v>4760.4799999999996</v>
      </c>
      <c r="V127" s="34">
        <v>4792.6099999999997</v>
      </c>
      <c r="W127" s="34">
        <v>4768.1000000000004</v>
      </c>
      <c r="X127" s="34">
        <v>4636.78</v>
      </c>
      <c r="Y127" s="34">
        <v>4376.91</v>
      </c>
    </row>
    <row r="128" spans="1:25" ht="15" x14ac:dyDescent="0.25">
      <c r="A128" s="58">
        <v>5</v>
      </c>
      <c r="B128" s="34">
        <v>4454.5600000000004</v>
      </c>
      <c r="C128" s="34">
        <v>4388.9399999999996</v>
      </c>
      <c r="D128" s="34">
        <v>4310.1000000000004</v>
      </c>
      <c r="E128" s="34">
        <v>4289.79</v>
      </c>
      <c r="F128" s="34">
        <v>4306.2</v>
      </c>
      <c r="G128" s="34">
        <v>4312.12</v>
      </c>
      <c r="H128" s="34">
        <v>4363.8500000000004</v>
      </c>
      <c r="I128" s="34">
        <v>4448.96</v>
      </c>
      <c r="J128" s="34">
        <v>4667.24</v>
      </c>
      <c r="K128" s="34">
        <v>4873.42</v>
      </c>
      <c r="L128" s="34">
        <v>4879.28</v>
      </c>
      <c r="M128" s="34">
        <v>4918.58</v>
      </c>
      <c r="N128" s="34">
        <v>4868.8900000000003</v>
      </c>
      <c r="O128" s="34">
        <v>4832.96</v>
      </c>
      <c r="P128" s="34">
        <v>4880.32</v>
      </c>
      <c r="Q128" s="34">
        <v>4848.09</v>
      </c>
      <c r="R128" s="34">
        <v>4717</v>
      </c>
      <c r="S128" s="34">
        <v>4691.88</v>
      </c>
      <c r="T128" s="34">
        <v>4834.21</v>
      </c>
      <c r="U128" s="34">
        <v>4748.4799999999996</v>
      </c>
      <c r="V128" s="34">
        <v>4842.6499999999996</v>
      </c>
      <c r="W128" s="34">
        <v>4748.95</v>
      </c>
      <c r="X128" s="34">
        <v>4575.54</v>
      </c>
      <c r="Y128" s="34">
        <v>4473.54</v>
      </c>
    </row>
    <row r="129" spans="1:25" ht="15" x14ac:dyDescent="0.25">
      <c r="A129" s="58">
        <v>6</v>
      </c>
      <c r="B129" s="34">
        <v>4412.78</v>
      </c>
      <c r="C129" s="34">
        <v>4294.8599999999997</v>
      </c>
      <c r="D129" s="34">
        <v>4280.5</v>
      </c>
      <c r="E129" s="34">
        <v>4264.95</v>
      </c>
      <c r="F129" s="34">
        <v>4268.91</v>
      </c>
      <c r="G129" s="34">
        <v>4261.49</v>
      </c>
      <c r="H129" s="34">
        <v>4252.13</v>
      </c>
      <c r="I129" s="34">
        <v>4358.74</v>
      </c>
      <c r="J129" s="34">
        <v>4523.43</v>
      </c>
      <c r="K129" s="34">
        <v>4653.5</v>
      </c>
      <c r="L129" s="34">
        <v>4741.47</v>
      </c>
      <c r="M129" s="34">
        <v>4808</v>
      </c>
      <c r="N129" s="34">
        <v>4805.34</v>
      </c>
      <c r="O129" s="34">
        <v>4774.16</v>
      </c>
      <c r="P129" s="34">
        <v>4813.3</v>
      </c>
      <c r="Q129" s="34">
        <v>4800.1099999999997</v>
      </c>
      <c r="R129" s="34">
        <v>4703.96</v>
      </c>
      <c r="S129" s="34">
        <v>4749.8999999999996</v>
      </c>
      <c r="T129" s="34">
        <v>4817.1099999999997</v>
      </c>
      <c r="U129" s="34">
        <v>4799.95</v>
      </c>
      <c r="V129" s="34">
        <v>4803.62</v>
      </c>
      <c r="W129" s="34">
        <v>4844.7700000000004</v>
      </c>
      <c r="X129" s="34">
        <v>4605.1400000000003</v>
      </c>
      <c r="Y129" s="34">
        <v>4474.45</v>
      </c>
    </row>
    <row r="130" spans="1:25" ht="15" x14ac:dyDescent="0.25">
      <c r="A130" s="58">
        <v>7</v>
      </c>
      <c r="B130" s="34">
        <v>3375.81</v>
      </c>
      <c r="C130" s="34">
        <v>3374.44</v>
      </c>
      <c r="D130" s="34">
        <v>3364.2</v>
      </c>
      <c r="E130" s="34">
        <v>3374.14</v>
      </c>
      <c r="F130" s="34">
        <v>4263.16</v>
      </c>
      <c r="G130" s="34">
        <v>3364.19</v>
      </c>
      <c r="H130" s="34">
        <v>4458.66</v>
      </c>
      <c r="I130" s="34">
        <v>4395.93</v>
      </c>
      <c r="J130" s="34">
        <v>4393.0200000000004</v>
      </c>
      <c r="K130" s="34">
        <v>3364.91</v>
      </c>
      <c r="L130" s="34">
        <v>4401.78</v>
      </c>
      <c r="M130" s="34">
        <v>4645.59</v>
      </c>
      <c r="N130" s="34">
        <v>4402.5200000000004</v>
      </c>
      <c r="O130" s="34">
        <v>4782.1499999999996</v>
      </c>
      <c r="P130" s="34">
        <v>4772.75</v>
      </c>
      <c r="Q130" s="34">
        <v>4394.99</v>
      </c>
      <c r="R130" s="34">
        <v>4733.68</v>
      </c>
      <c r="S130" s="34">
        <v>4704.04</v>
      </c>
      <c r="T130" s="34">
        <v>4631.87</v>
      </c>
      <c r="U130" s="34">
        <v>3364.85</v>
      </c>
      <c r="V130" s="34">
        <v>4394.08</v>
      </c>
      <c r="W130" s="34">
        <v>4667.42</v>
      </c>
      <c r="X130" s="34">
        <v>4462.32</v>
      </c>
      <c r="Y130" s="34">
        <v>4359.22</v>
      </c>
    </row>
    <row r="131" spans="1:25" ht="15" x14ac:dyDescent="0.25">
      <c r="A131" s="58">
        <v>8</v>
      </c>
      <c r="B131" s="34">
        <v>4329.88</v>
      </c>
      <c r="C131" s="34">
        <v>4266.88</v>
      </c>
      <c r="D131" s="34">
        <v>4256.58</v>
      </c>
      <c r="E131" s="34">
        <v>4242.46</v>
      </c>
      <c r="F131" s="34">
        <v>4249.96</v>
      </c>
      <c r="G131" s="34">
        <v>4344.03</v>
      </c>
      <c r="H131" s="34">
        <v>3727.33</v>
      </c>
      <c r="I131" s="34">
        <v>3726.1</v>
      </c>
      <c r="J131" s="34">
        <v>3364.42</v>
      </c>
      <c r="K131" s="34">
        <v>4439.53</v>
      </c>
      <c r="L131" s="34">
        <v>4744.2</v>
      </c>
      <c r="M131" s="34">
        <v>4792.87</v>
      </c>
      <c r="N131" s="34">
        <v>4765.29</v>
      </c>
      <c r="O131" s="34">
        <v>4787.12</v>
      </c>
      <c r="P131" s="34">
        <v>4785.17</v>
      </c>
      <c r="Q131" s="34">
        <v>4767.13</v>
      </c>
      <c r="R131" s="34">
        <v>4749.7299999999996</v>
      </c>
      <c r="S131" s="34">
        <v>4754.8</v>
      </c>
      <c r="T131" s="34">
        <v>4756.29</v>
      </c>
      <c r="U131" s="34">
        <v>3364.64</v>
      </c>
      <c r="V131" s="34">
        <v>4437.95</v>
      </c>
      <c r="W131" s="34">
        <v>4710.7700000000004</v>
      </c>
      <c r="X131" s="34">
        <v>4382.42</v>
      </c>
      <c r="Y131" s="34">
        <v>4377.99</v>
      </c>
    </row>
    <row r="132" spans="1:25" ht="15" x14ac:dyDescent="0.25">
      <c r="A132" s="58">
        <v>9</v>
      </c>
      <c r="B132" s="34">
        <v>4439.63</v>
      </c>
      <c r="C132" s="34">
        <v>4363.83</v>
      </c>
      <c r="D132" s="34">
        <v>4343.53</v>
      </c>
      <c r="E132" s="34">
        <v>4333.18</v>
      </c>
      <c r="F132" s="34">
        <v>4408.0600000000004</v>
      </c>
      <c r="G132" s="34">
        <v>4297.24</v>
      </c>
      <c r="H132" s="34">
        <v>4423.8900000000003</v>
      </c>
      <c r="I132" s="34">
        <v>4529.04</v>
      </c>
      <c r="J132" s="34">
        <v>4848.0600000000004</v>
      </c>
      <c r="K132" s="34">
        <v>4913.33</v>
      </c>
      <c r="L132" s="34">
        <v>4932.6400000000003</v>
      </c>
      <c r="M132" s="34">
        <v>4960.6000000000004</v>
      </c>
      <c r="N132" s="34">
        <v>4966.24</v>
      </c>
      <c r="O132" s="34">
        <v>4973.7299999999996</v>
      </c>
      <c r="P132" s="34">
        <v>4973.82</v>
      </c>
      <c r="Q132" s="34">
        <v>4964.47</v>
      </c>
      <c r="R132" s="34">
        <v>4952.28</v>
      </c>
      <c r="S132" s="34">
        <v>4919.3999999999996</v>
      </c>
      <c r="T132" s="34">
        <v>4881.63</v>
      </c>
      <c r="U132" s="34">
        <v>4891.7</v>
      </c>
      <c r="V132" s="34">
        <v>4905.04</v>
      </c>
      <c r="W132" s="34">
        <v>4914.22</v>
      </c>
      <c r="X132" s="34">
        <v>4708.58</v>
      </c>
      <c r="Y132" s="34">
        <v>4524.2</v>
      </c>
    </row>
    <row r="133" spans="1:25" ht="15" x14ac:dyDescent="0.25">
      <c r="A133" s="58">
        <v>10</v>
      </c>
      <c r="B133" s="34">
        <v>4450.63</v>
      </c>
      <c r="C133" s="34">
        <v>4401.17</v>
      </c>
      <c r="D133" s="34">
        <v>4312.79</v>
      </c>
      <c r="E133" s="34">
        <v>4245.6499999999996</v>
      </c>
      <c r="F133" s="34">
        <v>4247.68</v>
      </c>
      <c r="G133" s="34">
        <v>4286.71</v>
      </c>
      <c r="H133" s="34">
        <v>4390.32</v>
      </c>
      <c r="I133" s="34">
        <v>4494.79</v>
      </c>
      <c r="J133" s="34">
        <v>4588.04</v>
      </c>
      <c r="K133" s="34">
        <v>4878.53</v>
      </c>
      <c r="L133" s="34">
        <v>4908.34</v>
      </c>
      <c r="M133" s="34">
        <v>4966.57</v>
      </c>
      <c r="N133" s="34">
        <v>4928.66</v>
      </c>
      <c r="O133" s="34">
        <v>4905.5600000000004</v>
      </c>
      <c r="P133" s="34">
        <v>4898.83</v>
      </c>
      <c r="Q133" s="34">
        <v>4890.62</v>
      </c>
      <c r="R133" s="34">
        <v>4842.5600000000004</v>
      </c>
      <c r="S133" s="34">
        <v>4779.5200000000004</v>
      </c>
      <c r="T133" s="34">
        <v>4609.1099999999997</v>
      </c>
      <c r="U133" s="34">
        <v>4642.03</v>
      </c>
      <c r="V133" s="34">
        <v>4867.34</v>
      </c>
      <c r="W133" s="34">
        <v>4851.46</v>
      </c>
      <c r="X133" s="34">
        <v>4519.1099999999997</v>
      </c>
      <c r="Y133" s="34">
        <v>4417.59</v>
      </c>
    </row>
    <row r="134" spans="1:25" ht="15" x14ac:dyDescent="0.25">
      <c r="A134" s="58">
        <v>11</v>
      </c>
      <c r="B134" s="34">
        <v>4464.8500000000004</v>
      </c>
      <c r="C134" s="34">
        <v>4418.88</v>
      </c>
      <c r="D134" s="34">
        <v>4379.74</v>
      </c>
      <c r="E134" s="34">
        <v>4300.62</v>
      </c>
      <c r="F134" s="34">
        <v>4298.84</v>
      </c>
      <c r="G134" s="34">
        <v>4293.03</v>
      </c>
      <c r="H134" s="34">
        <v>4363.12</v>
      </c>
      <c r="I134" s="34">
        <v>4602.6000000000004</v>
      </c>
      <c r="J134" s="34">
        <v>4763.42</v>
      </c>
      <c r="K134" s="34">
        <v>4860.26</v>
      </c>
      <c r="L134" s="34">
        <v>4876.43</v>
      </c>
      <c r="M134" s="34">
        <v>4901.3500000000004</v>
      </c>
      <c r="N134" s="34">
        <v>4899.38</v>
      </c>
      <c r="O134" s="34">
        <v>4874.55</v>
      </c>
      <c r="P134" s="34">
        <v>4864.1400000000003</v>
      </c>
      <c r="Q134" s="34">
        <v>4868.08</v>
      </c>
      <c r="R134" s="34">
        <v>4861.96</v>
      </c>
      <c r="S134" s="34">
        <v>4595.45</v>
      </c>
      <c r="T134" s="34">
        <v>4788.7700000000004</v>
      </c>
      <c r="U134" s="34">
        <v>4795.18</v>
      </c>
      <c r="V134" s="34">
        <v>4846.26</v>
      </c>
      <c r="W134" s="34">
        <v>4840.63</v>
      </c>
      <c r="X134" s="34">
        <v>4642.9399999999996</v>
      </c>
      <c r="Y134" s="34">
        <v>4548.7</v>
      </c>
    </row>
    <row r="135" spans="1:25" ht="15" x14ac:dyDescent="0.25">
      <c r="A135" s="58">
        <v>12</v>
      </c>
      <c r="B135" s="34">
        <v>4555.3599999999997</v>
      </c>
      <c r="C135" s="34">
        <v>4488.26</v>
      </c>
      <c r="D135" s="34">
        <v>4483.1400000000003</v>
      </c>
      <c r="E135" s="34">
        <v>4438.37</v>
      </c>
      <c r="F135" s="34">
        <v>4325.17</v>
      </c>
      <c r="G135" s="34">
        <v>4364.8</v>
      </c>
      <c r="H135" s="34">
        <v>4365.59</v>
      </c>
      <c r="I135" s="34">
        <v>4513.92</v>
      </c>
      <c r="J135" s="34">
        <v>4872.5600000000004</v>
      </c>
      <c r="K135" s="34">
        <v>4948.66</v>
      </c>
      <c r="L135" s="34">
        <v>5005.13</v>
      </c>
      <c r="M135" s="34">
        <v>5036.16</v>
      </c>
      <c r="N135" s="34">
        <v>5017.93</v>
      </c>
      <c r="O135" s="34">
        <v>5023.84</v>
      </c>
      <c r="P135" s="34">
        <v>5002.7299999999996</v>
      </c>
      <c r="Q135" s="34">
        <v>4966.62</v>
      </c>
      <c r="R135" s="34">
        <v>4964.59</v>
      </c>
      <c r="S135" s="34">
        <v>4934.8900000000003</v>
      </c>
      <c r="T135" s="34">
        <v>4906.1899999999996</v>
      </c>
      <c r="U135" s="34">
        <v>4794.51</v>
      </c>
      <c r="V135" s="34">
        <v>4986.58</v>
      </c>
      <c r="W135" s="34">
        <v>4993.87</v>
      </c>
      <c r="X135" s="34">
        <v>4817.18</v>
      </c>
      <c r="Y135" s="34">
        <v>4605.4399999999996</v>
      </c>
    </row>
    <row r="136" spans="1:25" ht="15" x14ac:dyDescent="0.25">
      <c r="A136" s="58">
        <v>13</v>
      </c>
      <c r="B136" s="34">
        <v>4454.96</v>
      </c>
      <c r="C136" s="34">
        <v>4376.82</v>
      </c>
      <c r="D136" s="34">
        <v>4345.46</v>
      </c>
      <c r="E136" s="34">
        <v>4330.57</v>
      </c>
      <c r="F136" s="34">
        <v>4341</v>
      </c>
      <c r="G136" s="34">
        <v>4378.2299999999996</v>
      </c>
      <c r="H136" s="34">
        <v>4358.6899999999996</v>
      </c>
      <c r="I136" s="34">
        <v>4474.6099999999997</v>
      </c>
      <c r="J136" s="34">
        <v>4560.6499999999996</v>
      </c>
      <c r="K136" s="34">
        <v>4643.24</v>
      </c>
      <c r="L136" s="34">
        <v>4868.68</v>
      </c>
      <c r="M136" s="34">
        <v>4902.4399999999996</v>
      </c>
      <c r="N136" s="34">
        <v>4872.3999999999996</v>
      </c>
      <c r="O136" s="34">
        <v>4795.6099999999997</v>
      </c>
      <c r="P136" s="34">
        <v>4659.8999999999996</v>
      </c>
      <c r="Q136" s="34">
        <v>4638.46</v>
      </c>
      <c r="R136" s="34">
        <v>4620.16</v>
      </c>
      <c r="S136" s="34">
        <v>4629.43</v>
      </c>
      <c r="T136" s="34">
        <v>4643.5</v>
      </c>
      <c r="U136" s="34">
        <v>4687.04</v>
      </c>
      <c r="V136" s="34">
        <v>4825.45</v>
      </c>
      <c r="W136" s="34">
        <v>4907.9799999999996</v>
      </c>
      <c r="X136" s="34">
        <v>4562.66</v>
      </c>
      <c r="Y136" s="34">
        <v>4510.34</v>
      </c>
    </row>
    <row r="137" spans="1:25" ht="15" x14ac:dyDescent="0.25">
      <c r="A137" s="58">
        <v>14</v>
      </c>
      <c r="B137" s="34">
        <v>4482.29</v>
      </c>
      <c r="C137" s="34">
        <v>4455.4799999999996</v>
      </c>
      <c r="D137" s="34">
        <v>4436.2</v>
      </c>
      <c r="E137" s="34">
        <v>4350.6000000000004</v>
      </c>
      <c r="F137" s="34">
        <v>4347.71</v>
      </c>
      <c r="G137" s="34">
        <v>4342.41</v>
      </c>
      <c r="H137" s="34">
        <v>4451.55</v>
      </c>
      <c r="I137" s="34">
        <v>4501.95</v>
      </c>
      <c r="J137" s="34">
        <v>4761.6000000000004</v>
      </c>
      <c r="K137" s="34">
        <v>4727.6400000000003</v>
      </c>
      <c r="L137" s="34">
        <v>4748.0200000000004</v>
      </c>
      <c r="M137" s="34">
        <v>4866.38</v>
      </c>
      <c r="N137" s="34">
        <v>4856.8599999999997</v>
      </c>
      <c r="O137" s="34">
        <v>4860.82</v>
      </c>
      <c r="P137" s="34">
        <v>4850.1099999999997</v>
      </c>
      <c r="Q137" s="34">
        <v>4836.9399999999996</v>
      </c>
      <c r="R137" s="34">
        <v>4795.0200000000004</v>
      </c>
      <c r="S137" s="34">
        <v>4675.4399999999996</v>
      </c>
      <c r="T137" s="34">
        <v>4559.08</v>
      </c>
      <c r="U137" s="34">
        <v>4572.8</v>
      </c>
      <c r="V137" s="34">
        <v>4807.7</v>
      </c>
      <c r="W137" s="34">
        <v>4812.68</v>
      </c>
      <c r="X137" s="34">
        <v>4457.1899999999996</v>
      </c>
      <c r="Y137" s="34">
        <v>4478.63</v>
      </c>
    </row>
    <row r="138" spans="1:25" ht="15" x14ac:dyDescent="0.25">
      <c r="A138" s="58">
        <v>15</v>
      </c>
      <c r="B138" s="34">
        <v>4460.05</v>
      </c>
      <c r="C138" s="34">
        <v>4396.67</v>
      </c>
      <c r="D138" s="34">
        <v>4344.1099999999997</v>
      </c>
      <c r="E138" s="34">
        <v>4339.8999999999996</v>
      </c>
      <c r="F138" s="34">
        <v>4382.79</v>
      </c>
      <c r="G138" s="34">
        <v>4444.79</v>
      </c>
      <c r="H138" s="34">
        <v>4438.87</v>
      </c>
      <c r="I138" s="34">
        <v>4535.55</v>
      </c>
      <c r="J138" s="34">
        <v>4780.8999999999996</v>
      </c>
      <c r="K138" s="34">
        <v>4793</v>
      </c>
      <c r="L138" s="34">
        <v>4832.18</v>
      </c>
      <c r="M138" s="34">
        <v>4810.55</v>
      </c>
      <c r="N138" s="34">
        <v>4801.34</v>
      </c>
      <c r="O138" s="34">
        <v>4819.71</v>
      </c>
      <c r="P138" s="34">
        <v>4794.75</v>
      </c>
      <c r="Q138" s="34">
        <v>4804.8</v>
      </c>
      <c r="R138" s="34">
        <v>4801.97</v>
      </c>
      <c r="S138" s="34">
        <v>4770.3900000000003</v>
      </c>
      <c r="T138" s="34">
        <v>4803.25</v>
      </c>
      <c r="U138" s="34">
        <v>4802.6099999999997</v>
      </c>
      <c r="V138" s="34">
        <v>4817.8</v>
      </c>
      <c r="W138" s="34">
        <v>4802.3599999999997</v>
      </c>
      <c r="X138" s="34">
        <v>4558.21</v>
      </c>
      <c r="Y138" s="34">
        <v>4510.3900000000003</v>
      </c>
    </row>
    <row r="139" spans="1:25" ht="15" x14ac:dyDescent="0.25">
      <c r="A139" s="58">
        <v>16</v>
      </c>
      <c r="B139" s="34">
        <v>4451.46</v>
      </c>
      <c r="C139" s="34">
        <v>4427.57</v>
      </c>
      <c r="D139" s="34">
        <v>4406.1099999999997</v>
      </c>
      <c r="E139" s="34">
        <v>4390.2299999999996</v>
      </c>
      <c r="F139" s="34">
        <v>4423.68</v>
      </c>
      <c r="G139" s="34">
        <v>4426.34</v>
      </c>
      <c r="H139" s="34">
        <v>4426.21</v>
      </c>
      <c r="I139" s="34">
        <v>4631.3599999999997</v>
      </c>
      <c r="J139" s="34">
        <v>4792.22</v>
      </c>
      <c r="K139" s="34">
        <v>4837.84</v>
      </c>
      <c r="L139" s="34">
        <v>4858.29</v>
      </c>
      <c r="M139" s="34">
        <v>4891.34</v>
      </c>
      <c r="N139" s="34">
        <v>4832.42</v>
      </c>
      <c r="O139" s="34">
        <v>4840.6099999999997</v>
      </c>
      <c r="P139" s="34">
        <v>4839.2299999999996</v>
      </c>
      <c r="Q139" s="34">
        <v>4823.91</v>
      </c>
      <c r="R139" s="34">
        <v>4798.45</v>
      </c>
      <c r="S139" s="34">
        <v>4745.4399999999996</v>
      </c>
      <c r="T139" s="34">
        <v>4747.49</v>
      </c>
      <c r="U139" s="34">
        <v>4804.26</v>
      </c>
      <c r="V139" s="34">
        <v>4828.49</v>
      </c>
      <c r="W139" s="34">
        <v>4822.45</v>
      </c>
      <c r="X139" s="34">
        <v>4520.26</v>
      </c>
      <c r="Y139" s="34">
        <v>4470.2700000000004</v>
      </c>
    </row>
    <row r="140" spans="1:25" ht="15" x14ac:dyDescent="0.25">
      <c r="A140" s="58">
        <v>17</v>
      </c>
      <c r="B140" s="34">
        <v>4444.46</v>
      </c>
      <c r="C140" s="34">
        <v>4416.99</v>
      </c>
      <c r="D140" s="34">
        <v>4390.78</v>
      </c>
      <c r="E140" s="34">
        <v>4375.3100000000004</v>
      </c>
      <c r="F140" s="34">
        <v>4412.08</v>
      </c>
      <c r="G140" s="34">
        <v>4420.51</v>
      </c>
      <c r="H140" s="34">
        <v>4417.93</v>
      </c>
      <c r="I140" s="34">
        <v>4598.54</v>
      </c>
      <c r="J140" s="34">
        <v>4696.1899999999996</v>
      </c>
      <c r="K140" s="34">
        <v>4809.5200000000004</v>
      </c>
      <c r="L140" s="34">
        <v>4815.59</v>
      </c>
      <c r="M140" s="34">
        <v>4721.3900000000003</v>
      </c>
      <c r="N140" s="34">
        <v>4663.6400000000003</v>
      </c>
      <c r="O140" s="34">
        <v>4604.99</v>
      </c>
      <c r="P140" s="34">
        <v>4574.63</v>
      </c>
      <c r="Q140" s="34">
        <v>4561.96</v>
      </c>
      <c r="R140" s="34">
        <v>4613.3500000000004</v>
      </c>
      <c r="S140" s="34">
        <v>4503.21</v>
      </c>
      <c r="T140" s="34">
        <v>4728.7</v>
      </c>
      <c r="U140" s="34">
        <v>4733.6000000000004</v>
      </c>
      <c r="V140" s="34">
        <v>4719.72</v>
      </c>
      <c r="W140" s="34">
        <v>4770.1099999999997</v>
      </c>
      <c r="X140" s="34">
        <v>4718.16</v>
      </c>
      <c r="Y140" s="34">
        <v>4617.7299999999996</v>
      </c>
    </row>
    <row r="141" spans="1:25" ht="15" x14ac:dyDescent="0.25">
      <c r="A141" s="58">
        <v>18</v>
      </c>
      <c r="B141" s="34">
        <v>4497.8100000000004</v>
      </c>
      <c r="C141" s="34">
        <v>4444.17</v>
      </c>
      <c r="D141" s="34">
        <v>4437.3500000000004</v>
      </c>
      <c r="E141" s="34">
        <v>4406.2299999999996</v>
      </c>
      <c r="F141" s="34">
        <v>4432.43</v>
      </c>
      <c r="G141" s="34">
        <v>4436.91</v>
      </c>
      <c r="H141" s="34">
        <v>4434.71</v>
      </c>
      <c r="I141" s="34">
        <v>4605.75</v>
      </c>
      <c r="J141" s="34">
        <v>4744.99</v>
      </c>
      <c r="K141" s="34">
        <v>4768.63</v>
      </c>
      <c r="L141" s="34">
        <v>4742.8599999999997</v>
      </c>
      <c r="M141" s="34">
        <v>4789.91</v>
      </c>
      <c r="N141" s="34">
        <v>4738.01</v>
      </c>
      <c r="O141" s="34">
        <v>4740.22</v>
      </c>
      <c r="P141" s="34">
        <v>4686.25</v>
      </c>
      <c r="Q141" s="34">
        <v>4604.32</v>
      </c>
      <c r="R141" s="34">
        <v>4571.4399999999996</v>
      </c>
      <c r="S141" s="34">
        <v>4474.6899999999996</v>
      </c>
      <c r="T141" s="34">
        <v>4499.03</v>
      </c>
      <c r="U141" s="34">
        <v>4492.66</v>
      </c>
      <c r="V141" s="34">
        <v>4708.0200000000004</v>
      </c>
      <c r="W141" s="34">
        <v>4796.1099999999997</v>
      </c>
      <c r="X141" s="34">
        <v>4749.57</v>
      </c>
      <c r="Y141" s="34">
        <v>4681.8900000000003</v>
      </c>
    </row>
    <row r="142" spans="1:25" ht="15" x14ac:dyDescent="0.25">
      <c r="A142" s="58">
        <v>19</v>
      </c>
      <c r="B142" s="34">
        <v>4734.97</v>
      </c>
      <c r="C142" s="34">
        <v>4578.6400000000003</v>
      </c>
      <c r="D142" s="34">
        <v>4548.92</v>
      </c>
      <c r="E142" s="34">
        <v>4529.54</v>
      </c>
      <c r="F142" s="34">
        <v>4518.57</v>
      </c>
      <c r="G142" s="34">
        <v>4530.1000000000004</v>
      </c>
      <c r="H142" s="34">
        <v>4512.7700000000004</v>
      </c>
      <c r="I142" s="34">
        <v>4565.33</v>
      </c>
      <c r="J142" s="34">
        <v>4684.41</v>
      </c>
      <c r="K142" s="34">
        <v>4743.55</v>
      </c>
      <c r="L142" s="34">
        <v>4762.47</v>
      </c>
      <c r="M142" s="34">
        <v>4778.47</v>
      </c>
      <c r="N142" s="34">
        <v>4616.53</v>
      </c>
      <c r="O142" s="34">
        <v>4627.16</v>
      </c>
      <c r="P142" s="34">
        <v>4644.9799999999996</v>
      </c>
      <c r="Q142" s="34">
        <v>4635.09</v>
      </c>
      <c r="R142" s="34">
        <v>4621.07</v>
      </c>
      <c r="S142" s="34">
        <v>4611.96</v>
      </c>
      <c r="T142" s="34">
        <v>4610.8</v>
      </c>
      <c r="U142" s="34">
        <v>4591.79</v>
      </c>
      <c r="V142" s="34">
        <v>4751.79</v>
      </c>
      <c r="W142" s="34">
        <v>4754.8100000000004</v>
      </c>
      <c r="X142" s="34">
        <v>4689.58</v>
      </c>
      <c r="Y142" s="34">
        <v>4529.7</v>
      </c>
    </row>
    <row r="143" spans="1:25" ht="15" x14ac:dyDescent="0.25">
      <c r="A143" s="58">
        <v>20</v>
      </c>
      <c r="B143" s="34">
        <v>4468.07</v>
      </c>
      <c r="C143" s="34">
        <v>4391.1499999999996</v>
      </c>
      <c r="D143" s="34">
        <v>4360.29</v>
      </c>
      <c r="E143" s="34">
        <v>4289.29</v>
      </c>
      <c r="F143" s="34">
        <v>4290.2299999999996</v>
      </c>
      <c r="G143" s="34">
        <v>4326.33</v>
      </c>
      <c r="H143" s="34">
        <v>4261.38</v>
      </c>
      <c r="I143" s="34">
        <v>4352.4399999999996</v>
      </c>
      <c r="J143" s="34">
        <v>4475.3999999999996</v>
      </c>
      <c r="K143" s="34">
        <v>4625.4399999999996</v>
      </c>
      <c r="L143" s="34">
        <v>4674.42</v>
      </c>
      <c r="M143" s="34">
        <v>4671.7</v>
      </c>
      <c r="N143" s="34">
        <v>4663.5600000000004</v>
      </c>
      <c r="O143" s="34">
        <v>4666.88</v>
      </c>
      <c r="P143" s="34">
        <v>4656.5600000000004</v>
      </c>
      <c r="Q143" s="34">
        <v>4635.49</v>
      </c>
      <c r="R143" s="34">
        <v>4632.25</v>
      </c>
      <c r="S143" s="34">
        <v>4641.8599999999997</v>
      </c>
      <c r="T143" s="34">
        <v>4653.2</v>
      </c>
      <c r="U143" s="34">
        <v>4678.8100000000004</v>
      </c>
      <c r="V143" s="34">
        <v>4699.21</v>
      </c>
      <c r="W143" s="34">
        <v>4701.8599999999997</v>
      </c>
      <c r="X143" s="34">
        <v>4641.68</v>
      </c>
      <c r="Y143" s="34">
        <v>4495.42</v>
      </c>
    </row>
    <row r="144" spans="1:25" ht="15" x14ac:dyDescent="0.25">
      <c r="A144" s="58">
        <v>21</v>
      </c>
      <c r="B144" s="34">
        <v>4402.8100000000004</v>
      </c>
      <c r="C144" s="34">
        <v>4277.08</v>
      </c>
      <c r="D144" s="34">
        <v>4252.17</v>
      </c>
      <c r="E144" s="34">
        <v>4091.03</v>
      </c>
      <c r="F144" s="34">
        <v>4094.71</v>
      </c>
      <c r="G144" s="34">
        <v>4165.71</v>
      </c>
      <c r="H144" s="34">
        <v>3731.14</v>
      </c>
      <c r="I144" s="34">
        <v>4416.6899999999996</v>
      </c>
      <c r="J144" s="34">
        <v>4718.21</v>
      </c>
      <c r="K144" s="34">
        <v>4798.9399999999996</v>
      </c>
      <c r="L144" s="34">
        <v>4826.38</v>
      </c>
      <c r="M144" s="34">
        <v>4866.8999999999996</v>
      </c>
      <c r="N144" s="34">
        <v>4825.2299999999996</v>
      </c>
      <c r="O144" s="34">
        <v>4793.0200000000004</v>
      </c>
      <c r="P144" s="34">
        <v>4791.1099999999997</v>
      </c>
      <c r="Q144" s="34">
        <v>4790.6099999999997</v>
      </c>
      <c r="R144" s="34">
        <v>4766.74</v>
      </c>
      <c r="S144" s="34">
        <v>4748.03</v>
      </c>
      <c r="T144" s="34">
        <v>4742.32</v>
      </c>
      <c r="U144" s="34">
        <v>4741.88</v>
      </c>
      <c r="V144" s="34">
        <v>4773.4799999999996</v>
      </c>
      <c r="W144" s="34">
        <v>4795.7700000000004</v>
      </c>
      <c r="X144" s="34">
        <v>4553.0200000000004</v>
      </c>
      <c r="Y144" s="34">
        <v>4435</v>
      </c>
    </row>
    <row r="145" spans="1:25" ht="15" x14ac:dyDescent="0.25">
      <c r="A145" s="58">
        <v>22</v>
      </c>
      <c r="B145" s="34">
        <v>4358.41</v>
      </c>
      <c r="C145" s="34">
        <v>4265.6000000000004</v>
      </c>
      <c r="D145" s="34">
        <v>4227.41</v>
      </c>
      <c r="E145" s="34">
        <v>4206.1499999999996</v>
      </c>
      <c r="F145" s="34">
        <v>4203.8900000000003</v>
      </c>
      <c r="G145" s="34">
        <v>4201.17</v>
      </c>
      <c r="H145" s="34">
        <v>4185.5</v>
      </c>
      <c r="I145" s="34">
        <v>4348.04</v>
      </c>
      <c r="J145" s="34">
        <v>4677.78</v>
      </c>
      <c r="K145" s="34">
        <v>4730.2</v>
      </c>
      <c r="L145" s="34">
        <v>4750.1499999999996</v>
      </c>
      <c r="M145" s="34">
        <v>4772.38</v>
      </c>
      <c r="N145" s="34">
        <v>4746.7700000000004</v>
      </c>
      <c r="O145" s="34">
        <v>4750.83</v>
      </c>
      <c r="P145" s="34">
        <v>4745.13</v>
      </c>
      <c r="Q145" s="34">
        <v>4758.87</v>
      </c>
      <c r="R145" s="34">
        <v>4723.91</v>
      </c>
      <c r="S145" s="34">
        <v>4679.6400000000003</v>
      </c>
      <c r="T145" s="34">
        <v>4626.2</v>
      </c>
      <c r="U145" s="34">
        <v>4610.67</v>
      </c>
      <c r="V145" s="34">
        <v>4688.1099999999997</v>
      </c>
      <c r="W145" s="34">
        <v>4700.8999999999996</v>
      </c>
      <c r="X145" s="34">
        <v>4494.97</v>
      </c>
      <c r="Y145" s="34">
        <v>4391.88</v>
      </c>
    </row>
    <row r="146" spans="1:25" ht="15" x14ac:dyDescent="0.25">
      <c r="A146" s="58">
        <v>23</v>
      </c>
      <c r="B146" s="34">
        <v>4327.03</v>
      </c>
      <c r="C146" s="34">
        <v>4233.74</v>
      </c>
      <c r="D146" s="34">
        <v>4221.24</v>
      </c>
      <c r="E146" s="34">
        <v>4221.21</v>
      </c>
      <c r="F146" s="34">
        <v>4229.01</v>
      </c>
      <c r="G146" s="34">
        <v>4249.2700000000004</v>
      </c>
      <c r="H146" s="34">
        <v>4352.2</v>
      </c>
      <c r="I146" s="34">
        <v>4552.79</v>
      </c>
      <c r="J146" s="34">
        <v>4672.37</v>
      </c>
      <c r="K146" s="34">
        <v>4740.8100000000004</v>
      </c>
      <c r="L146" s="34">
        <v>4783.8900000000003</v>
      </c>
      <c r="M146" s="34">
        <v>4798.6000000000004</v>
      </c>
      <c r="N146" s="34">
        <v>4783.93</v>
      </c>
      <c r="O146" s="34">
        <v>4837.92</v>
      </c>
      <c r="P146" s="34">
        <v>4831.0600000000004</v>
      </c>
      <c r="Q146" s="34">
        <v>4846.37</v>
      </c>
      <c r="R146" s="34">
        <v>4800.6000000000004</v>
      </c>
      <c r="S146" s="34">
        <v>4773.76</v>
      </c>
      <c r="T146" s="34">
        <v>4728.16</v>
      </c>
      <c r="U146" s="34">
        <v>4718.7700000000004</v>
      </c>
      <c r="V146" s="34">
        <v>4770.9399999999996</v>
      </c>
      <c r="W146" s="34">
        <v>4774.6899999999996</v>
      </c>
      <c r="X146" s="34">
        <v>4586.3999999999996</v>
      </c>
      <c r="Y146" s="34">
        <v>4394.8</v>
      </c>
    </row>
    <row r="147" spans="1:25" ht="15" x14ac:dyDescent="0.25">
      <c r="A147" s="58">
        <v>24</v>
      </c>
      <c r="B147" s="34">
        <v>4340.63</v>
      </c>
      <c r="C147" s="34">
        <v>4242.0600000000004</v>
      </c>
      <c r="D147" s="34">
        <v>4222.45</v>
      </c>
      <c r="E147" s="34">
        <v>4213.82</v>
      </c>
      <c r="F147" s="34">
        <v>4216.67</v>
      </c>
      <c r="G147" s="34">
        <v>4262.8500000000004</v>
      </c>
      <c r="H147" s="34">
        <v>4342.6499999999996</v>
      </c>
      <c r="I147" s="34">
        <v>4540.5600000000004</v>
      </c>
      <c r="J147" s="34">
        <v>4685.6899999999996</v>
      </c>
      <c r="K147" s="34">
        <v>4774.58</v>
      </c>
      <c r="L147" s="34">
        <v>4830.62</v>
      </c>
      <c r="M147" s="34">
        <v>4857.45</v>
      </c>
      <c r="N147" s="34">
        <v>4836.17</v>
      </c>
      <c r="O147" s="34">
        <v>4871.0600000000004</v>
      </c>
      <c r="P147" s="34">
        <v>4863.55</v>
      </c>
      <c r="Q147" s="34">
        <v>4879.8100000000004</v>
      </c>
      <c r="R147" s="34">
        <v>4851.68</v>
      </c>
      <c r="S147" s="34">
        <v>4833.5600000000004</v>
      </c>
      <c r="T147" s="34">
        <v>4771.3</v>
      </c>
      <c r="U147" s="34">
        <v>4761.9399999999996</v>
      </c>
      <c r="V147" s="34">
        <v>4803.59</v>
      </c>
      <c r="W147" s="34">
        <v>4775.3500000000004</v>
      </c>
      <c r="X147" s="34">
        <v>4630.6099999999997</v>
      </c>
      <c r="Y147" s="34">
        <v>4409.84</v>
      </c>
    </row>
    <row r="148" spans="1:25" ht="15" x14ac:dyDescent="0.25">
      <c r="A148" s="58">
        <v>25</v>
      </c>
      <c r="B148" s="34">
        <v>4352.83</v>
      </c>
      <c r="C148" s="34">
        <v>4265.8100000000004</v>
      </c>
      <c r="D148" s="34">
        <v>4229.05</v>
      </c>
      <c r="E148" s="34">
        <v>4226.54</v>
      </c>
      <c r="F148" s="34">
        <v>4233.82</v>
      </c>
      <c r="G148" s="34">
        <v>4275.7299999999996</v>
      </c>
      <c r="H148" s="34">
        <v>4424.42</v>
      </c>
      <c r="I148" s="34">
        <v>4604.74</v>
      </c>
      <c r="J148" s="34">
        <v>4785.08</v>
      </c>
      <c r="K148" s="34">
        <v>4831.54</v>
      </c>
      <c r="L148" s="34">
        <v>4855.2299999999996</v>
      </c>
      <c r="M148" s="34">
        <v>4927.03</v>
      </c>
      <c r="N148" s="34">
        <v>4887.42</v>
      </c>
      <c r="O148" s="34">
        <v>4895.79</v>
      </c>
      <c r="P148" s="34">
        <v>4901.46</v>
      </c>
      <c r="Q148" s="34">
        <v>4880.0600000000004</v>
      </c>
      <c r="R148" s="34">
        <v>4904.58</v>
      </c>
      <c r="S148" s="34">
        <v>4817.3</v>
      </c>
      <c r="T148" s="34">
        <v>4800.8999999999996</v>
      </c>
      <c r="U148" s="34">
        <v>4784.67</v>
      </c>
      <c r="V148" s="34">
        <v>4803.3599999999997</v>
      </c>
      <c r="W148" s="34">
        <v>4836.42</v>
      </c>
      <c r="X148" s="34">
        <v>4744.4399999999996</v>
      </c>
      <c r="Y148" s="34">
        <v>4607.6499999999996</v>
      </c>
    </row>
    <row r="149" spans="1:25" ht="15" x14ac:dyDescent="0.25">
      <c r="A149" s="58">
        <v>26</v>
      </c>
      <c r="B149" s="34">
        <v>4424.6899999999996</v>
      </c>
      <c r="C149" s="34">
        <v>4388.28</v>
      </c>
      <c r="D149" s="34">
        <v>4307.49</v>
      </c>
      <c r="E149" s="34">
        <v>4270.99</v>
      </c>
      <c r="F149" s="34">
        <v>4257.8500000000004</v>
      </c>
      <c r="G149" s="34">
        <v>4280.0600000000004</v>
      </c>
      <c r="H149" s="34">
        <v>4263.57</v>
      </c>
      <c r="I149" s="34">
        <v>4348.7299999999996</v>
      </c>
      <c r="J149" s="34">
        <v>4582.33</v>
      </c>
      <c r="K149" s="34">
        <v>4711.25</v>
      </c>
      <c r="L149" s="34">
        <v>4775.24</v>
      </c>
      <c r="M149" s="34">
        <v>4808.8</v>
      </c>
      <c r="N149" s="34">
        <v>4799.18</v>
      </c>
      <c r="O149" s="34">
        <v>4810.08</v>
      </c>
      <c r="P149" s="34">
        <v>4865.3500000000004</v>
      </c>
      <c r="Q149" s="34">
        <v>4769.1099999999997</v>
      </c>
      <c r="R149" s="34">
        <v>4751.32</v>
      </c>
      <c r="S149" s="34">
        <v>4759.01</v>
      </c>
      <c r="T149" s="34">
        <v>4769.1000000000004</v>
      </c>
      <c r="U149" s="34">
        <v>4749.93</v>
      </c>
      <c r="V149" s="34">
        <v>4750.54</v>
      </c>
      <c r="W149" s="34">
        <v>4755.9399999999996</v>
      </c>
      <c r="X149" s="34">
        <v>4559.1000000000004</v>
      </c>
      <c r="Y149" s="34">
        <v>4394.04</v>
      </c>
    </row>
    <row r="150" spans="1:25" ht="15" x14ac:dyDescent="0.25">
      <c r="A150" s="58">
        <v>27</v>
      </c>
      <c r="B150" s="34">
        <v>4285.6499999999996</v>
      </c>
      <c r="C150" s="34">
        <v>4211.55</v>
      </c>
      <c r="D150" s="34">
        <v>4131.3</v>
      </c>
      <c r="E150" s="34">
        <v>4043.63</v>
      </c>
      <c r="F150" s="34">
        <v>4049.25</v>
      </c>
      <c r="G150" s="34">
        <v>4027.26</v>
      </c>
      <c r="H150" s="34">
        <v>4013.68</v>
      </c>
      <c r="I150" s="34">
        <v>3364.23</v>
      </c>
      <c r="J150" s="34">
        <v>3364.26</v>
      </c>
      <c r="K150" s="34">
        <v>3364.71</v>
      </c>
      <c r="L150" s="34">
        <v>4550.6499999999996</v>
      </c>
      <c r="M150" s="34">
        <v>4565.75</v>
      </c>
      <c r="N150" s="34">
        <v>4561.76</v>
      </c>
      <c r="O150" s="34">
        <v>4577.96</v>
      </c>
      <c r="P150" s="34">
        <v>4569.6099999999997</v>
      </c>
      <c r="Q150" s="34">
        <v>4566.66</v>
      </c>
      <c r="R150" s="34">
        <v>4551.3500000000004</v>
      </c>
      <c r="S150" s="34">
        <v>4550.67</v>
      </c>
      <c r="T150" s="34">
        <v>4544.38</v>
      </c>
      <c r="U150" s="34">
        <v>4587.8500000000004</v>
      </c>
      <c r="V150" s="34">
        <v>4377.97</v>
      </c>
      <c r="W150" s="34">
        <v>4625.5200000000004</v>
      </c>
      <c r="X150" s="34">
        <v>4431.03</v>
      </c>
      <c r="Y150" s="34">
        <v>4361.2</v>
      </c>
    </row>
    <row r="151" spans="1:25" ht="15" x14ac:dyDescent="0.25">
      <c r="A151" s="58">
        <v>28</v>
      </c>
      <c r="B151" s="34">
        <v>4189.57</v>
      </c>
      <c r="C151" s="34">
        <v>4089.37</v>
      </c>
      <c r="D151" s="34">
        <v>4080.37</v>
      </c>
      <c r="E151" s="34">
        <v>4076.45</v>
      </c>
      <c r="F151" s="34">
        <v>4079.81</v>
      </c>
      <c r="G151" s="34">
        <v>4135.55</v>
      </c>
      <c r="H151" s="34">
        <v>4218.6400000000003</v>
      </c>
      <c r="I151" s="34">
        <v>4403.67</v>
      </c>
      <c r="J151" s="34">
        <v>4609.92</v>
      </c>
      <c r="K151" s="34">
        <v>4718.1099999999997</v>
      </c>
      <c r="L151" s="34">
        <v>4769.84</v>
      </c>
      <c r="M151" s="34">
        <v>4807.7299999999996</v>
      </c>
      <c r="N151" s="34">
        <v>4773.1099999999997</v>
      </c>
      <c r="O151" s="34">
        <v>4770.0200000000004</v>
      </c>
      <c r="P151" s="34">
        <v>4784.53</v>
      </c>
      <c r="Q151" s="34">
        <v>4789.45</v>
      </c>
      <c r="R151" s="34">
        <v>4762.46</v>
      </c>
      <c r="S151" s="34">
        <v>4716.79</v>
      </c>
      <c r="T151" s="34">
        <v>4672.55</v>
      </c>
      <c r="U151" s="34">
        <v>4681.8100000000004</v>
      </c>
      <c r="V151" s="34">
        <v>4716.8100000000004</v>
      </c>
      <c r="W151" s="34">
        <v>4662.75</v>
      </c>
      <c r="X151" s="34">
        <v>4467.07</v>
      </c>
      <c r="Y151" s="34">
        <v>4307.63</v>
      </c>
    </row>
    <row r="152" spans="1:25" ht="15" x14ac:dyDescent="0.25">
      <c r="A152" s="58">
        <v>29</v>
      </c>
      <c r="B152" s="34">
        <v>4214.05</v>
      </c>
      <c r="C152" s="34">
        <v>4127.75</v>
      </c>
      <c r="D152" s="34">
        <v>4099.6099999999997</v>
      </c>
      <c r="E152" s="34">
        <v>4093.71</v>
      </c>
      <c r="F152" s="34">
        <v>4108.2700000000004</v>
      </c>
      <c r="G152" s="34">
        <v>3364.32</v>
      </c>
      <c r="H152" s="34">
        <v>3364.53</v>
      </c>
      <c r="I152" s="34">
        <v>3364.82</v>
      </c>
      <c r="J152" s="34">
        <v>3364.82</v>
      </c>
      <c r="K152" s="34">
        <v>3364.47</v>
      </c>
      <c r="L152" s="34">
        <v>4857.25</v>
      </c>
      <c r="M152" s="34">
        <v>4803.8500000000004</v>
      </c>
      <c r="N152" s="34">
        <v>4814.8500000000004</v>
      </c>
      <c r="O152" s="34">
        <v>4823.97</v>
      </c>
      <c r="P152" s="34">
        <v>4781.3999999999996</v>
      </c>
      <c r="Q152" s="34">
        <v>4744.3999999999996</v>
      </c>
      <c r="R152" s="34">
        <v>4742.1000000000004</v>
      </c>
      <c r="S152" s="34">
        <v>4625.87</v>
      </c>
      <c r="T152" s="34">
        <v>4642.79</v>
      </c>
      <c r="U152" s="34">
        <v>4666.2</v>
      </c>
      <c r="V152" s="34">
        <v>3732.33</v>
      </c>
      <c r="W152" s="34">
        <v>3731.16</v>
      </c>
      <c r="X152" s="34">
        <v>4467.75</v>
      </c>
      <c r="Y152" s="34">
        <v>4369.7299999999996</v>
      </c>
    </row>
    <row r="153" spans="1:25" ht="15" x14ac:dyDescent="0.25">
      <c r="A153" s="58">
        <v>30</v>
      </c>
      <c r="B153" s="34">
        <v>4279.63</v>
      </c>
      <c r="C153" s="34">
        <v>4209.58</v>
      </c>
      <c r="D153" s="34">
        <v>4184.6099999999997</v>
      </c>
      <c r="E153" s="34">
        <v>4169.49</v>
      </c>
      <c r="F153" s="34">
        <v>4204.88</v>
      </c>
      <c r="G153" s="34">
        <v>4234.2</v>
      </c>
      <c r="H153" s="34">
        <v>4342.01</v>
      </c>
      <c r="I153" s="34">
        <v>4444.51</v>
      </c>
      <c r="J153" s="34">
        <v>4651.5200000000004</v>
      </c>
      <c r="K153" s="34">
        <v>4730.16</v>
      </c>
      <c r="L153" s="34">
        <v>4775.7</v>
      </c>
      <c r="M153" s="34">
        <v>4818.3</v>
      </c>
      <c r="N153" s="34">
        <v>4943.45</v>
      </c>
      <c r="O153" s="34">
        <v>4956.12</v>
      </c>
      <c r="P153" s="34">
        <v>4959.2299999999996</v>
      </c>
      <c r="Q153" s="34">
        <v>4962.03</v>
      </c>
      <c r="R153" s="34">
        <v>4889.12</v>
      </c>
      <c r="S153" s="34">
        <v>4775.8100000000004</v>
      </c>
      <c r="T153" s="34">
        <v>4762.2700000000004</v>
      </c>
      <c r="U153" s="34">
        <v>4804.4399999999996</v>
      </c>
      <c r="V153" s="34">
        <v>4967.03</v>
      </c>
      <c r="W153" s="34">
        <v>5066.3</v>
      </c>
      <c r="X153" s="34">
        <v>4832.07</v>
      </c>
      <c r="Y153" s="34">
        <v>4517.72</v>
      </c>
    </row>
    <row r="154" spans="1:25" ht="15" hidden="1" x14ac:dyDescent="0.25">
      <c r="A154" s="58">
        <v>31</v>
      </c>
      <c r="B154" s="34">
        <v>0</v>
      </c>
      <c r="C154" s="34">
        <v>0</v>
      </c>
      <c r="D154" s="34">
        <v>0</v>
      </c>
      <c r="E154" s="34">
        <v>0</v>
      </c>
      <c r="F154" s="34">
        <v>0</v>
      </c>
      <c r="G154" s="34">
        <v>0</v>
      </c>
      <c r="H154" s="34">
        <v>0</v>
      </c>
      <c r="I154" s="34">
        <v>0</v>
      </c>
      <c r="J154" s="34">
        <v>0</v>
      </c>
      <c r="K154" s="34">
        <v>0</v>
      </c>
      <c r="L154" s="34">
        <v>0</v>
      </c>
      <c r="M154" s="34">
        <v>0</v>
      </c>
      <c r="N154" s="34">
        <v>0</v>
      </c>
      <c r="O154" s="34">
        <v>0</v>
      </c>
      <c r="P154" s="34">
        <v>0</v>
      </c>
      <c r="Q154" s="34">
        <v>0</v>
      </c>
      <c r="R154" s="34">
        <v>0</v>
      </c>
      <c r="S154" s="34">
        <v>0</v>
      </c>
      <c r="T154" s="34">
        <v>0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</row>
    <row r="155" spans="1:25" ht="15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5" ht="14.25" x14ac:dyDescent="0.2">
      <c r="A156" s="137" t="s">
        <v>113</v>
      </c>
      <c r="B156" s="188" t="s">
        <v>117</v>
      </c>
      <c r="C156" s="188"/>
      <c r="D156" s="188"/>
      <c r="E156" s="188"/>
      <c r="F156" s="188"/>
      <c r="G156" s="188"/>
      <c r="H156" s="188"/>
      <c r="I156" s="188"/>
      <c r="J156" s="188"/>
      <c r="K156" s="188"/>
      <c r="L156" s="188"/>
      <c r="M156" s="188"/>
      <c r="N156" s="188"/>
      <c r="O156" s="188"/>
      <c r="P156" s="188"/>
      <c r="Q156" s="188"/>
      <c r="R156" s="188"/>
      <c r="S156" s="188"/>
      <c r="T156" s="188"/>
      <c r="U156" s="188"/>
      <c r="V156" s="188"/>
      <c r="W156" s="188"/>
      <c r="X156" s="188"/>
      <c r="Y156" s="188"/>
    </row>
    <row r="157" spans="1:25" ht="15" x14ac:dyDescent="0.2">
      <c r="A157" s="137"/>
      <c r="B157" s="32" t="s">
        <v>53</v>
      </c>
      <c r="C157" s="32" t="s">
        <v>54</v>
      </c>
      <c r="D157" s="32" t="s">
        <v>55</v>
      </c>
      <c r="E157" s="32" t="s">
        <v>56</v>
      </c>
      <c r="F157" s="32" t="s">
        <v>57</v>
      </c>
      <c r="G157" s="32" t="s">
        <v>58</v>
      </c>
      <c r="H157" s="32" t="s">
        <v>59</v>
      </c>
      <c r="I157" s="32" t="s">
        <v>60</v>
      </c>
      <c r="J157" s="32" t="s">
        <v>61</v>
      </c>
      <c r="K157" s="32" t="s">
        <v>62</v>
      </c>
      <c r="L157" s="32" t="s">
        <v>63</v>
      </c>
      <c r="M157" s="32" t="s">
        <v>64</v>
      </c>
      <c r="N157" s="32" t="s">
        <v>65</v>
      </c>
      <c r="O157" s="32" t="s">
        <v>66</v>
      </c>
      <c r="P157" s="32" t="s">
        <v>67</v>
      </c>
      <c r="Q157" s="32" t="s">
        <v>68</v>
      </c>
      <c r="R157" s="32" t="s">
        <v>69</v>
      </c>
      <c r="S157" s="32" t="s">
        <v>70</v>
      </c>
      <c r="T157" s="32" t="s">
        <v>71</v>
      </c>
      <c r="U157" s="32" t="s">
        <v>72</v>
      </c>
      <c r="V157" s="32" t="s">
        <v>73</v>
      </c>
      <c r="W157" s="32" t="s">
        <v>74</v>
      </c>
      <c r="X157" s="32" t="s">
        <v>75</v>
      </c>
      <c r="Y157" s="32" t="s">
        <v>76</v>
      </c>
    </row>
    <row r="158" spans="1:25" ht="15" x14ac:dyDescent="0.25">
      <c r="A158" s="58">
        <v>1</v>
      </c>
      <c r="B158" s="34">
        <v>4694.03</v>
      </c>
      <c r="C158" s="34">
        <v>4636.6000000000004</v>
      </c>
      <c r="D158" s="34">
        <v>4620.1000000000004</v>
      </c>
      <c r="E158" s="34">
        <v>4609.07</v>
      </c>
      <c r="F158" s="34">
        <v>4637.18</v>
      </c>
      <c r="G158" s="34">
        <v>4745.01</v>
      </c>
      <c r="H158" s="34">
        <v>4815.74</v>
      </c>
      <c r="I158" s="34">
        <v>5003.16</v>
      </c>
      <c r="J158" s="34">
        <v>5105.1000000000004</v>
      </c>
      <c r="K158" s="34">
        <v>5125.2299999999996</v>
      </c>
      <c r="L158" s="34">
        <v>5163.41</v>
      </c>
      <c r="M158" s="34">
        <v>5300.55</v>
      </c>
      <c r="N158" s="34">
        <v>5269.34</v>
      </c>
      <c r="O158" s="34">
        <v>5302.86</v>
      </c>
      <c r="P158" s="34">
        <v>5278.67</v>
      </c>
      <c r="Q158" s="34">
        <v>5224.32</v>
      </c>
      <c r="R158" s="34">
        <v>5210.5200000000004</v>
      </c>
      <c r="S158" s="34">
        <v>5174.76</v>
      </c>
      <c r="T158" s="34">
        <v>5089.29</v>
      </c>
      <c r="U158" s="34">
        <v>5126.05</v>
      </c>
      <c r="V158" s="34">
        <v>4730.58</v>
      </c>
      <c r="W158" s="34">
        <v>5163.72</v>
      </c>
      <c r="X158" s="34">
        <v>5025.84</v>
      </c>
      <c r="Y158" s="34">
        <v>4841.72</v>
      </c>
    </row>
    <row r="159" spans="1:25" ht="15" x14ac:dyDescent="0.25">
      <c r="A159" s="58">
        <v>2</v>
      </c>
      <c r="B159" s="34">
        <v>4667.99</v>
      </c>
      <c r="C159" s="34">
        <v>4606.9799999999996</v>
      </c>
      <c r="D159" s="34">
        <v>4567.96</v>
      </c>
      <c r="E159" s="34">
        <v>4562.0200000000004</v>
      </c>
      <c r="F159" s="34">
        <v>4595.99</v>
      </c>
      <c r="G159" s="34">
        <v>4694.41</v>
      </c>
      <c r="H159" s="34">
        <v>4772.59</v>
      </c>
      <c r="I159" s="34">
        <v>4945.4799999999996</v>
      </c>
      <c r="J159" s="34">
        <v>5089.34</v>
      </c>
      <c r="K159" s="34">
        <v>5154.08</v>
      </c>
      <c r="L159" s="34">
        <v>5171.7700000000004</v>
      </c>
      <c r="M159" s="34">
        <v>5230.32</v>
      </c>
      <c r="N159" s="34">
        <v>5216.55</v>
      </c>
      <c r="O159" s="34">
        <v>5227.5200000000004</v>
      </c>
      <c r="P159" s="34">
        <v>5231.93</v>
      </c>
      <c r="Q159" s="34">
        <v>5210.91</v>
      </c>
      <c r="R159" s="34">
        <v>5184.51</v>
      </c>
      <c r="S159" s="34">
        <v>5145.66</v>
      </c>
      <c r="T159" s="34">
        <v>5091.4799999999996</v>
      </c>
      <c r="U159" s="34">
        <v>5122.92</v>
      </c>
      <c r="V159" s="34">
        <v>5154.43</v>
      </c>
      <c r="W159" s="34">
        <v>5105.37</v>
      </c>
      <c r="X159" s="34">
        <v>4998.21</v>
      </c>
      <c r="Y159" s="34">
        <v>4870.45</v>
      </c>
    </row>
    <row r="160" spans="1:25" ht="15" x14ac:dyDescent="0.25">
      <c r="A160" s="58">
        <v>3</v>
      </c>
      <c r="B160" s="34">
        <v>4732.17</v>
      </c>
      <c r="C160" s="34">
        <v>4670.6499999999996</v>
      </c>
      <c r="D160" s="34">
        <v>4632.1499999999996</v>
      </c>
      <c r="E160" s="34">
        <v>4623.0200000000004</v>
      </c>
      <c r="F160" s="34">
        <v>4659.18</v>
      </c>
      <c r="G160" s="34">
        <v>4732.46</v>
      </c>
      <c r="H160" s="34">
        <v>4802.7700000000004</v>
      </c>
      <c r="I160" s="34">
        <v>4997.29</v>
      </c>
      <c r="J160" s="34">
        <v>5120.42</v>
      </c>
      <c r="K160" s="34">
        <v>5268.78</v>
      </c>
      <c r="L160" s="34">
        <v>5258.66</v>
      </c>
      <c r="M160" s="34">
        <v>5170.95</v>
      </c>
      <c r="N160" s="34">
        <v>5146.51</v>
      </c>
      <c r="O160" s="34">
        <v>5151</v>
      </c>
      <c r="P160" s="34">
        <v>5150.07</v>
      </c>
      <c r="Q160" s="34">
        <v>5135.25</v>
      </c>
      <c r="R160" s="34">
        <v>5179.4799999999996</v>
      </c>
      <c r="S160" s="34">
        <v>5148.3599999999997</v>
      </c>
      <c r="T160" s="34">
        <v>5127.1099999999997</v>
      </c>
      <c r="U160" s="34">
        <v>5152.96</v>
      </c>
      <c r="V160" s="34">
        <v>5187.17</v>
      </c>
      <c r="W160" s="34">
        <v>5115.74</v>
      </c>
      <c r="X160" s="34">
        <v>5013.57</v>
      </c>
      <c r="Y160" s="34">
        <v>4844.49</v>
      </c>
    </row>
    <row r="161" spans="1:25" ht="15" x14ac:dyDescent="0.25">
      <c r="A161" s="58">
        <v>4</v>
      </c>
      <c r="B161" s="34">
        <v>4759.47</v>
      </c>
      <c r="C161" s="34">
        <v>4685.49</v>
      </c>
      <c r="D161" s="34">
        <v>4647.13</v>
      </c>
      <c r="E161" s="34">
        <v>4635.72</v>
      </c>
      <c r="F161" s="34">
        <v>4689.82</v>
      </c>
      <c r="G161" s="34">
        <v>4754.5200000000004</v>
      </c>
      <c r="H161" s="34">
        <v>4816.3100000000004</v>
      </c>
      <c r="I161" s="34">
        <v>5044.87</v>
      </c>
      <c r="J161" s="34">
        <v>5162.99</v>
      </c>
      <c r="K161" s="34">
        <v>5173.1899999999996</v>
      </c>
      <c r="L161" s="34">
        <v>5178.84</v>
      </c>
      <c r="M161" s="34">
        <v>5173.3</v>
      </c>
      <c r="N161" s="34">
        <v>5236.88</v>
      </c>
      <c r="O161" s="34">
        <v>5275.52</v>
      </c>
      <c r="P161" s="34">
        <v>5201</v>
      </c>
      <c r="Q161" s="34">
        <v>5252.03</v>
      </c>
      <c r="R161" s="34">
        <v>5191.3599999999997</v>
      </c>
      <c r="S161" s="34">
        <v>5141.55</v>
      </c>
      <c r="T161" s="34">
        <v>5141.17</v>
      </c>
      <c r="U161" s="34">
        <v>5133.05</v>
      </c>
      <c r="V161" s="34">
        <v>5165.18</v>
      </c>
      <c r="W161" s="34">
        <v>5140.67</v>
      </c>
      <c r="X161" s="34">
        <v>5009.3500000000004</v>
      </c>
      <c r="Y161" s="34">
        <v>4749.4799999999996</v>
      </c>
    </row>
    <row r="162" spans="1:25" ht="15" x14ac:dyDescent="0.25">
      <c r="A162" s="58">
        <v>5</v>
      </c>
      <c r="B162" s="34">
        <v>4827.13</v>
      </c>
      <c r="C162" s="34">
        <v>4761.51</v>
      </c>
      <c r="D162" s="34">
        <v>4682.67</v>
      </c>
      <c r="E162" s="34">
        <v>4662.3599999999997</v>
      </c>
      <c r="F162" s="34">
        <v>4678.7700000000004</v>
      </c>
      <c r="G162" s="34">
        <v>4684.6899999999996</v>
      </c>
      <c r="H162" s="34">
        <v>4736.42</v>
      </c>
      <c r="I162" s="34">
        <v>4821.53</v>
      </c>
      <c r="J162" s="34">
        <v>5039.8100000000004</v>
      </c>
      <c r="K162" s="34">
        <v>5245.99</v>
      </c>
      <c r="L162" s="34">
        <v>5251.85</v>
      </c>
      <c r="M162" s="34">
        <v>5291.15</v>
      </c>
      <c r="N162" s="34">
        <v>5241.46</v>
      </c>
      <c r="O162" s="34">
        <v>5205.53</v>
      </c>
      <c r="P162" s="34">
        <v>5252.89</v>
      </c>
      <c r="Q162" s="34">
        <v>5220.66</v>
      </c>
      <c r="R162" s="34">
        <v>5089.57</v>
      </c>
      <c r="S162" s="34">
        <v>5064.45</v>
      </c>
      <c r="T162" s="34">
        <v>5206.78</v>
      </c>
      <c r="U162" s="34">
        <v>5121.05</v>
      </c>
      <c r="V162" s="34">
        <v>5215.22</v>
      </c>
      <c r="W162" s="34">
        <v>5121.5200000000004</v>
      </c>
      <c r="X162" s="34">
        <v>4948.1099999999997</v>
      </c>
      <c r="Y162" s="34">
        <v>4846.1099999999997</v>
      </c>
    </row>
    <row r="163" spans="1:25" ht="15" x14ac:dyDescent="0.25">
      <c r="A163" s="58">
        <v>6</v>
      </c>
      <c r="B163" s="34">
        <v>4785.3500000000004</v>
      </c>
      <c r="C163" s="34">
        <v>4667.43</v>
      </c>
      <c r="D163" s="34">
        <v>4653.07</v>
      </c>
      <c r="E163" s="34">
        <v>4637.5200000000004</v>
      </c>
      <c r="F163" s="34">
        <v>4641.4799999999996</v>
      </c>
      <c r="G163" s="34">
        <v>4634.0600000000004</v>
      </c>
      <c r="H163" s="34">
        <v>4624.7</v>
      </c>
      <c r="I163" s="34">
        <v>4731.3100000000004</v>
      </c>
      <c r="J163" s="34">
        <v>4896</v>
      </c>
      <c r="K163" s="34">
        <v>5026.07</v>
      </c>
      <c r="L163" s="34">
        <v>5114.04</v>
      </c>
      <c r="M163" s="34">
        <v>5180.57</v>
      </c>
      <c r="N163" s="34">
        <v>5177.91</v>
      </c>
      <c r="O163" s="34">
        <v>5146.7299999999996</v>
      </c>
      <c r="P163" s="34">
        <v>5185.87</v>
      </c>
      <c r="Q163" s="34">
        <v>5172.68</v>
      </c>
      <c r="R163" s="34">
        <v>5076.53</v>
      </c>
      <c r="S163" s="34">
        <v>5122.47</v>
      </c>
      <c r="T163" s="34">
        <v>5189.68</v>
      </c>
      <c r="U163" s="34">
        <v>5172.5200000000004</v>
      </c>
      <c r="V163" s="34">
        <v>5176.1899999999996</v>
      </c>
      <c r="W163" s="34">
        <v>5217.34</v>
      </c>
      <c r="X163" s="34">
        <v>4977.71</v>
      </c>
      <c r="Y163" s="34">
        <v>4847.0200000000004</v>
      </c>
    </row>
    <row r="164" spans="1:25" ht="15" x14ac:dyDescent="0.25">
      <c r="A164" s="58">
        <v>7</v>
      </c>
      <c r="B164" s="34">
        <v>3748.38</v>
      </c>
      <c r="C164" s="34">
        <v>3747.01</v>
      </c>
      <c r="D164" s="34">
        <v>3736.77</v>
      </c>
      <c r="E164" s="34">
        <v>3746.71</v>
      </c>
      <c r="F164" s="34">
        <v>4635.7299999999996</v>
      </c>
      <c r="G164" s="34">
        <v>3736.76</v>
      </c>
      <c r="H164" s="34">
        <v>4831.2299999999996</v>
      </c>
      <c r="I164" s="34">
        <v>4768.5</v>
      </c>
      <c r="J164" s="34">
        <v>4765.59</v>
      </c>
      <c r="K164" s="34">
        <v>3737.48</v>
      </c>
      <c r="L164" s="34">
        <v>4774.3500000000004</v>
      </c>
      <c r="M164" s="34">
        <v>5018.16</v>
      </c>
      <c r="N164" s="34">
        <v>4775.09</v>
      </c>
      <c r="O164" s="34">
        <v>5154.72</v>
      </c>
      <c r="P164" s="34">
        <v>5145.32</v>
      </c>
      <c r="Q164" s="34">
        <v>4767.5600000000004</v>
      </c>
      <c r="R164" s="34">
        <v>5106.25</v>
      </c>
      <c r="S164" s="34">
        <v>5076.6099999999997</v>
      </c>
      <c r="T164" s="34">
        <v>5004.4399999999996</v>
      </c>
      <c r="U164" s="34">
        <v>3737.42</v>
      </c>
      <c r="V164" s="34">
        <v>4766.6499999999996</v>
      </c>
      <c r="W164" s="34">
        <v>5039.99</v>
      </c>
      <c r="X164" s="34">
        <v>4834.8900000000003</v>
      </c>
      <c r="Y164" s="34">
        <v>4731.79</v>
      </c>
    </row>
    <row r="165" spans="1:25" ht="15" x14ac:dyDescent="0.25">
      <c r="A165" s="58">
        <v>8</v>
      </c>
      <c r="B165" s="34">
        <v>4702.45</v>
      </c>
      <c r="C165" s="34">
        <v>4639.45</v>
      </c>
      <c r="D165" s="34">
        <v>4629.1499999999996</v>
      </c>
      <c r="E165" s="34">
        <v>4615.03</v>
      </c>
      <c r="F165" s="34">
        <v>4622.53</v>
      </c>
      <c r="G165" s="34">
        <v>4716.6000000000004</v>
      </c>
      <c r="H165" s="34">
        <v>4099.8999999999996</v>
      </c>
      <c r="I165" s="34">
        <v>4098.67</v>
      </c>
      <c r="J165" s="34">
        <v>3736.99</v>
      </c>
      <c r="K165" s="34">
        <v>4812.1000000000004</v>
      </c>
      <c r="L165" s="34">
        <v>5116.7700000000004</v>
      </c>
      <c r="M165" s="34">
        <v>5165.4399999999996</v>
      </c>
      <c r="N165" s="34">
        <v>5137.8599999999997</v>
      </c>
      <c r="O165" s="34">
        <v>5159.6899999999996</v>
      </c>
      <c r="P165" s="34">
        <v>5157.74</v>
      </c>
      <c r="Q165" s="34">
        <v>5139.7</v>
      </c>
      <c r="R165" s="34">
        <v>5122.3</v>
      </c>
      <c r="S165" s="34">
        <v>5127.37</v>
      </c>
      <c r="T165" s="34">
        <v>5128.8599999999997</v>
      </c>
      <c r="U165" s="34">
        <v>3737.21</v>
      </c>
      <c r="V165" s="34">
        <v>4810.5200000000004</v>
      </c>
      <c r="W165" s="34">
        <v>5083.34</v>
      </c>
      <c r="X165" s="34">
        <v>4754.99</v>
      </c>
      <c r="Y165" s="34">
        <v>4750.5600000000004</v>
      </c>
    </row>
    <row r="166" spans="1:25" ht="15" x14ac:dyDescent="0.25">
      <c r="A166" s="58">
        <v>9</v>
      </c>
      <c r="B166" s="34">
        <v>4812.2</v>
      </c>
      <c r="C166" s="34">
        <v>4736.3999999999996</v>
      </c>
      <c r="D166" s="34">
        <v>4716.1000000000004</v>
      </c>
      <c r="E166" s="34">
        <v>4705.75</v>
      </c>
      <c r="F166" s="34">
        <v>4780.63</v>
      </c>
      <c r="G166" s="34">
        <v>4669.8100000000004</v>
      </c>
      <c r="H166" s="34">
        <v>4796.46</v>
      </c>
      <c r="I166" s="34">
        <v>4901.6099999999997</v>
      </c>
      <c r="J166" s="34">
        <v>5220.63</v>
      </c>
      <c r="K166" s="34">
        <v>5285.9</v>
      </c>
      <c r="L166" s="34">
        <v>5305.21</v>
      </c>
      <c r="M166" s="34">
        <v>5333.17</v>
      </c>
      <c r="N166" s="34">
        <v>5338.81</v>
      </c>
      <c r="O166" s="34">
        <v>5346.3</v>
      </c>
      <c r="P166" s="34">
        <v>5346.39</v>
      </c>
      <c r="Q166" s="34">
        <v>5337.04</v>
      </c>
      <c r="R166" s="34">
        <v>5324.85</v>
      </c>
      <c r="S166" s="34">
        <v>5291.97</v>
      </c>
      <c r="T166" s="34">
        <v>5254.2</v>
      </c>
      <c r="U166" s="34">
        <v>5264.27</v>
      </c>
      <c r="V166" s="34">
        <v>5277.61</v>
      </c>
      <c r="W166" s="34">
        <v>5286.79</v>
      </c>
      <c r="X166" s="34">
        <v>5081.1499999999996</v>
      </c>
      <c r="Y166" s="34">
        <v>4896.7700000000004</v>
      </c>
    </row>
    <row r="167" spans="1:25" ht="15" x14ac:dyDescent="0.25">
      <c r="A167" s="58">
        <v>10</v>
      </c>
      <c r="B167" s="34">
        <v>4823.2</v>
      </c>
      <c r="C167" s="34">
        <v>4773.74</v>
      </c>
      <c r="D167" s="34">
        <v>4685.3599999999997</v>
      </c>
      <c r="E167" s="34">
        <v>4618.22</v>
      </c>
      <c r="F167" s="34">
        <v>4620.25</v>
      </c>
      <c r="G167" s="34">
        <v>4659.28</v>
      </c>
      <c r="H167" s="34">
        <v>4762.8900000000003</v>
      </c>
      <c r="I167" s="34">
        <v>4867.3599999999997</v>
      </c>
      <c r="J167" s="34">
        <v>4960.6099999999997</v>
      </c>
      <c r="K167" s="34">
        <v>5251.1</v>
      </c>
      <c r="L167" s="34">
        <v>5280.91</v>
      </c>
      <c r="M167" s="34">
        <v>5339.14</v>
      </c>
      <c r="N167" s="34">
        <v>5301.23</v>
      </c>
      <c r="O167" s="34">
        <v>5278.13</v>
      </c>
      <c r="P167" s="34">
        <v>5271.4</v>
      </c>
      <c r="Q167" s="34">
        <v>5263.19</v>
      </c>
      <c r="R167" s="34">
        <v>5215.13</v>
      </c>
      <c r="S167" s="34">
        <v>5152.09</v>
      </c>
      <c r="T167" s="34">
        <v>4981.68</v>
      </c>
      <c r="U167" s="34">
        <v>5014.6000000000004</v>
      </c>
      <c r="V167" s="34">
        <v>5239.91</v>
      </c>
      <c r="W167" s="34">
        <v>5224.03</v>
      </c>
      <c r="X167" s="34">
        <v>4891.68</v>
      </c>
      <c r="Y167" s="34">
        <v>4790.16</v>
      </c>
    </row>
    <row r="168" spans="1:25" ht="15" x14ac:dyDescent="0.25">
      <c r="A168" s="58">
        <v>11</v>
      </c>
      <c r="B168" s="34">
        <v>4837.42</v>
      </c>
      <c r="C168" s="34">
        <v>4791.45</v>
      </c>
      <c r="D168" s="34">
        <v>4752.3100000000004</v>
      </c>
      <c r="E168" s="34">
        <v>4673.1899999999996</v>
      </c>
      <c r="F168" s="34">
        <v>4671.41</v>
      </c>
      <c r="G168" s="34">
        <v>4665.6000000000004</v>
      </c>
      <c r="H168" s="34">
        <v>4735.6899999999996</v>
      </c>
      <c r="I168" s="34">
        <v>4975.17</v>
      </c>
      <c r="J168" s="34">
        <v>5135.99</v>
      </c>
      <c r="K168" s="34">
        <v>5232.83</v>
      </c>
      <c r="L168" s="34">
        <v>5249</v>
      </c>
      <c r="M168" s="34">
        <v>5273.92</v>
      </c>
      <c r="N168" s="34">
        <v>5271.95</v>
      </c>
      <c r="O168" s="34">
        <v>5247.12</v>
      </c>
      <c r="P168" s="34">
        <v>5236.71</v>
      </c>
      <c r="Q168" s="34">
        <v>5240.6499999999996</v>
      </c>
      <c r="R168" s="34">
        <v>5234.53</v>
      </c>
      <c r="S168" s="34">
        <v>4968.0200000000004</v>
      </c>
      <c r="T168" s="34">
        <v>5161.34</v>
      </c>
      <c r="U168" s="34">
        <v>5167.75</v>
      </c>
      <c r="V168" s="34">
        <v>5218.83</v>
      </c>
      <c r="W168" s="34">
        <v>5213.2</v>
      </c>
      <c r="X168" s="34">
        <v>5015.51</v>
      </c>
      <c r="Y168" s="34">
        <v>4921.2700000000004</v>
      </c>
    </row>
    <row r="169" spans="1:25" ht="15" x14ac:dyDescent="0.25">
      <c r="A169" s="58">
        <v>12</v>
      </c>
      <c r="B169" s="34">
        <v>4927.93</v>
      </c>
      <c r="C169" s="34">
        <v>4860.83</v>
      </c>
      <c r="D169" s="34">
        <v>4855.71</v>
      </c>
      <c r="E169" s="34">
        <v>4810.9399999999996</v>
      </c>
      <c r="F169" s="34">
        <v>4697.74</v>
      </c>
      <c r="G169" s="34">
        <v>4737.37</v>
      </c>
      <c r="H169" s="34">
        <v>4738.16</v>
      </c>
      <c r="I169" s="34">
        <v>4886.49</v>
      </c>
      <c r="J169" s="34">
        <v>5245.13</v>
      </c>
      <c r="K169" s="34">
        <v>5321.23</v>
      </c>
      <c r="L169" s="34">
        <v>5377.7</v>
      </c>
      <c r="M169" s="34">
        <v>5408.73</v>
      </c>
      <c r="N169" s="34">
        <v>5390.5</v>
      </c>
      <c r="O169" s="34">
        <v>5396.41</v>
      </c>
      <c r="P169" s="34">
        <v>5375.3</v>
      </c>
      <c r="Q169" s="34">
        <v>5339.19</v>
      </c>
      <c r="R169" s="34">
        <v>5337.16</v>
      </c>
      <c r="S169" s="34">
        <v>5307.46</v>
      </c>
      <c r="T169" s="34">
        <v>5278.76</v>
      </c>
      <c r="U169" s="34">
        <v>5167.08</v>
      </c>
      <c r="V169" s="34">
        <v>5359.15</v>
      </c>
      <c r="W169" s="34">
        <v>5366.44</v>
      </c>
      <c r="X169" s="34">
        <v>5189.75</v>
      </c>
      <c r="Y169" s="34">
        <v>4978.01</v>
      </c>
    </row>
    <row r="170" spans="1:25" ht="15" x14ac:dyDescent="0.25">
      <c r="A170" s="58">
        <v>13</v>
      </c>
      <c r="B170" s="34">
        <v>4827.53</v>
      </c>
      <c r="C170" s="34">
        <v>4749.3900000000003</v>
      </c>
      <c r="D170" s="34">
        <v>4718.03</v>
      </c>
      <c r="E170" s="34">
        <v>4703.1400000000003</v>
      </c>
      <c r="F170" s="34">
        <v>4713.57</v>
      </c>
      <c r="G170" s="34">
        <v>4750.8</v>
      </c>
      <c r="H170" s="34">
        <v>4731.26</v>
      </c>
      <c r="I170" s="34">
        <v>4847.18</v>
      </c>
      <c r="J170" s="34">
        <v>4933.22</v>
      </c>
      <c r="K170" s="34">
        <v>5015.8100000000004</v>
      </c>
      <c r="L170" s="34">
        <v>5241.25</v>
      </c>
      <c r="M170" s="34">
        <v>5275.01</v>
      </c>
      <c r="N170" s="34">
        <v>5244.97</v>
      </c>
      <c r="O170" s="34">
        <v>5168.18</v>
      </c>
      <c r="P170" s="34">
        <v>5032.47</v>
      </c>
      <c r="Q170" s="34">
        <v>5011.03</v>
      </c>
      <c r="R170" s="34">
        <v>4992.7299999999996</v>
      </c>
      <c r="S170" s="34">
        <v>5002</v>
      </c>
      <c r="T170" s="34">
        <v>5016.07</v>
      </c>
      <c r="U170" s="34">
        <v>5059.6099999999997</v>
      </c>
      <c r="V170" s="34">
        <v>5198.0200000000004</v>
      </c>
      <c r="W170" s="34">
        <v>5280.55</v>
      </c>
      <c r="X170" s="34">
        <v>4935.2299999999996</v>
      </c>
      <c r="Y170" s="34">
        <v>4882.91</v>
      </c>
    </row>
    <row r="171" spans="1:25" ht="15" x14ac:dyDescent="0.25">
      <c r="A171" s="58">
        <v>14</v>
      </c>
      <c r="B171" s="34">
        <v>4854.8599999999997</v>
      </c>
      <c r="C171" s="34">
        <v>4828.05</v>
      </c>
      <c r="D171" s="34">
        <v>4808.7700000000004</v>
      </c>
      <c r="E171" s="34">
        <v>4723.17</v>
      </c>
      <c r="F171" s="34">
        <v>4720.28</v>
      </c>
      <c r="G171" s="34">
        <v>4714.9799999999996</v>
      </c>
      <c r="H171" s="34">
        <v>4824.12</v>
      </c>
      <c r="I171" s="34">
        <v>4874.5200000000004</v>
      </c>
      <c r="J171" s="34">
        <v>5134.17</v>
      </c>
      <c r="K171" s="34">
        <v>5100.21</v>
      </c>
      <c r="L171" s="34">
        <v>5120.59</v>
      </c>
      <c r="M171" s="34">
        <v>5238.95</v>
      </c>
      <c r="N171" s="34">
        <v>5229.43</v>
      </c>
      <c r="O171" s="34">
        <v>5233.3900000000003</v>
      </c>
      <c r="P171" s="34">
        <v>5222.68</v>
      </c>
      <c r="Q171" s="34">
        <v>5209.51</v>
      </c>
      <c r="R171" s="34">
        <v>5167.59</v>
      </c>
      <c r="S171" s="34">
        <v>5048.01</v>
      </c>
      <c r="T171" s="34">
        <v>4931.6499999999996</v>
      </c>
      <c r="U171" s="34">
        <v>4945.37</v>
      </c>
      <c r="V171" s="34">
        <v>5180.2700000000004</v>
      </c>
      <c r="W171" s="34">
        <v>5185.25</v>
      </c>
      <c r="X171" s="34">
        <v>4829.76</v>
      </c>
      <c r="Y171" s="34">
        <v>4851.2</v>
      </c>
    </row>
    <row r="172" spans="1:25" ht="15" x14ac:dyDescent="0.25">
      <c r="A172" s="58">
        <v>15</v>
      </c>
      <c r="B172" s="34">
        <v>4832.62</v>
      </c>
      <c r="C172" s="34">
        <v>4769.24</v>
      </c>
      <c r="D172" s="34">
        <v>4716.68</v>
      </c>
      <c r="E172" s="34">
        <v>4712.47</v>
      </c>
      <c r="F172" s="34">
        <v>4755.3599999999997</v>
      </c>
      <c r="G172" s="34">
        <v>4817.3599999999997</v>
      </c>
      <c r="H172" s="34">
        <v>4811.4399999999996</v>
      </c>
      <c r="I172" s="34">
        <v>4908.12</v>
      </c>
      <c r="J172" s="34">
        <v>5153.47</v>
      </c>
      <c r="K172" s="34">
        <v>5165.57</v>
      </c>
      <c r="L172" s="34">
        <v>5204.75</v>
      </c>
      <c r="M172" s="34">
        <v>5183.12</v>
      </c>
      <c r="N172" s="34">
        <v>5173.91</v>
      </c>
      <c r="O172" s="34">
        <v>5192.28</v>
      </c>
      <c r="P172" s="34">
        <v>5167.32</v>
      </c>
      <c r="Q172" s="34">
        <v>5177.37</v>
      </c>
      <c r="R172" s="34">
        <v>5174.54</v>
      </c>
      <c r="S172" s="34">
        <v>5142.96</v>
      </c>
      <c r="T172" s="34">
        <v>5175.82</v>
      </c>
      <c r="U172" s="34">
        <v>5175.18</v>
      </c>
      <c r="V172" s="34">
        <v>5190.37</v>
      </c>
      <c r="W172" s="34">
        <v>5174.93</v>
      </c>
      <c r="X172" s="34">
        <v>4930.78</v>
      </c>
      <c r="Y172" s="34">
        <v>4882.96</v>
      </c>
    </row>
    <row r="173" spans="1:25" ht="15" x14ac:dyDescent="0.25">
      <c r="A173" s="58">
        <v>16</v>
      </c>
      <c r="B173" s="34">
        <v>4824.03</v>
      </c>
      <c r="C173" s="34">
        <v>4800.1400000000003</v>
      </c>
      <c r="D173" s="34">
        <v>4778.68</v>
      </c>
      <c r="E173" s="34">
        <v>4762.8</v>
      </c>
      <c r="F173" s="34">
        <v>4796.25</v>
      </c>
      <c r="G173" s="34">
        <v>4798.91</v>
      </c>
      <c r="H173" s="34">
        <v>4798.78</v>
      </c>
      <c r="I173" s="34">
        <v>5003.93</v>
      </c>
      <c r="J173" s="34">
        <v>5164.79</v>
      </c>
      <c r="K173" s="34">
        <v>5210.41</v>
      </c>
      <c r="L173" s="34">
        <v>5230.8599999999997</v>
      </c>
      <c r="M173" s="34">
        <v>5263.91</v>
      </c>
      <c r="N173" s="34">
        <v>5204.99</v>
      </c>
      <c r="O173" s="34">
        <v>5213.18</v>
      </c>
      <c r="P173" s="34">
        <v>5211.8</v>
      </c>
      <c r="Q173" s="34">
        <v>5196.4799999999996</v>
      </c>
      <c r="R173" s="34">
        <v>5171.0200000000004</v>
      </c>
      <c r="S173" s="34">
        <v>5118.01</v>
      </c>
      <c r="T173" s="34">
        <v>5120.0600000000004</v>
      </c>
      <c r="U173" s="34">
        <v>5176.83</v>
      </c>
      <c r="V173" s="34">
        <v>5201.0600000000004</v>
      </c>
      <c r="W173" s="34">
        <v>5195.0200000000004</v>
      </c>
      <c r="X173" s="34">
        <v>4892.83</v>
      </c>
      <c r="Y173" s="34">
        <v>4842.84</v>
      </c>
    </row>
    <row r="174" spans="1:25" ht="15" x14ac:dyDescent="0.25">
      <c r="A174" s="58">
        <v>17</v>
      </c>
      <c r="B174" s="34">
        <v>4817.03</v>
      </c>
      <c r="C174" s="34">
        <v>4789.5600000000004</v>
      </c>
      <c r="D174" s="34">
        <v>4763.3500000000004</v>
      </c>
      <c r="E174" s="34">
        <v>4747.88</v>
      </c>
      <c r="F174" s="34">
        <v>4784.6499999999996</v>
      </c>
      <c r="G174" s="34">
        <v>4793.08</v>
      </c>
      <c r="H174" s="34">
        <v>4790.5</v>
      </c>
      <c r="I174" s="34">
        <v>4971.1099999999997</v>
      </c>
      <c r="J174" s="34">
        <v>5068.76</v>
      </c>
      <c r="K174" s="34">
        <v>5182.09</v>
      </c>
      <c r="L174" s="34">
        <v>5188.16</v>
      </c>
      <c r="M174" s="34">
        <v>5093.96</v>
      </c>
      <c r="N174" s="34">
        <v>5036.21</v>
      </c>
      <c r="O174" s="34">
        <v>4977.5600000000004</v>
      </c>
      <c r="P174" s="34">
        <v>4947.2</v>
      </c>
      <c r="Q174" s="34">
        <v>4934.53</v>
      </c>
      <c r="R174" s="34">
        <v>4985.92</v>
      </c>
      <c r="S174" s="34">
        <v>4875.78</v>
      </c>
      <c r="T174" s="34">
        <v>5101.2700000000004</v>
      </c>
      <c r="U174" s="34">
        <v>5106.17</v>
      </c>
      <c r="V174" s="34">
        <v>5092.29</v>
      </c>
      <c r="W174" s="34">
        <v>5142.68</v>
      </c>
      <c r="X174" s="34">
        <v>5090.7299999999996</v>
      </c>
      <c r="Y174" s="34">
        <v>4990.3</v>
      </c>
    </row>
    <row r="175" spans="1:25" ht="15" x14ac:dyDescent="0.25">
      <c r="A175" s="58">
        <v>18</v>
      </c>
      <c r="B175" s="34">
        <v>4870.38</v>
      </c>
      <c r="C175" s="34">
        <v>4816.74</v>
      </c>
      <c r="D175" s="34">
        <v>4809.92</v>
      </c>
      <c r="E175" s="34">
        <v>4778.8</v>
      </c>
      <c r="F175" s="34">
        <v>4805</v>
      </c>
      <c r="G175" s="34">
        <v>4809.4799999999996</v>
      </c>
      <c r="H175" s="34">
        <v>4807.28</v>
      </c>
      <c r="I175" s="34">
        <v>4978.32</v>
      </c>
      <c r="J175" s="34">
        <v>5117.5600000000004</v>
      </c>
      <c r="K175" s="34">
        <v>5141.2</v>
      </c>
      <c r="L175" s="34">
        <v>5115.43</v>
      </c>
      <c r="M175" s="34">
        <v>5162.4799999999996</v>
      </c>
      <c r="N175" s="34">
        <v>5110.58</v>
      </c>
      <c r="O175" s="34">
        <v>5112.79</v>
      </c>
      <c r="P175" s="34">
        <v>5058.82</v>
      </c>
      <c r="Q175" s="34">
        <v>4976.8900000000003</v>
      </c>
      <c r="R175" s="34">
        <v>4944.01</v>
      </c>
      <c r="S175" s="34">
        <v>4847.26</v>
      </c>
      <c r="T175" s="34">
        <v>4871.6000000000004</v>
      </c>
      <c r="U175" s="34">
        <v>4865.2299999999996</v>
      </c>
      <c r="V175" s="34">
        <v>5080.59</v>
      </c>
      <c r="W175" s="34">
        <v>5168.68</v>
      </c>
      <c r="X175" s="34">
        <v>5122.1400000000003</v>
      </c>
      <c r="Y175" s="34">
        <v>5054.46</v>
      </c>
    </row>
    <row r="176" spans="1:25" ht="15" x14ac:dyDescent="0.25">
      <c r="A176" s="58">
        <v>19</v>
      </c>
      <c r="B176" s="34">
        <v>5107.54</v>
      </c>
      <c r="C176" s="34">
        <v>4951.21</v>
      </c>
      <c r="D176" s="34">
        <v>4921.49</v>
      </c>
      <c r="E176" s="34">
        <v>4902.1099999999997</v>
      </c>
      <c r="F176" s="34">
        <v>4891.1400000000003</v>
      </c>
      <c r="G176" s="34">
        <v>4902.67</v>
      </c>
      <c r="H176" s="34">
        <v>4885.34</v>
      </c>
      <c r="I176" s="34">
        <v>4937.8999999999996</v>
      </c>
      <c r="J176" s="34">
        <v>5056.9799999999996</v>
      </c>
      <c r="K176" s="34">
        <v>5116.12</v>
      </c>
      <c r="L176" s="34">
        <v>5135.04</v>
      </c>
      <c r="M176" s="34">
        <v>5151.04</v>
      </c>
      <c r="N176" s="34">
        <v>4989.1000000000004</v>
      </c>
      <c r="O176" s="34">
        <v>4999.7299999999996</v>
      </c>
      <c r="P176" s="34">
        <v>5017.55</v>
      </c>
      <c r="Q176" s="34">
        <v>5007.66</v>
      </c>
      <c r="R176" s="34">
        <v>4993.6400000000003</v>
      </c>
      <c r="S176" s="34">
        <v>4984.53</v>
      </c>
      <c r="T176" s="34">
        <v>4983.37</v>
      </c>
      <c r="U176" s="34">
        <v>4964.3599999999997</v>
      </c>
      <c r="V176" s="34">
        <v>5124.3599999999997</v>
      </c>
      <c r="W176" s="34">
        <v>5127.38</v>
      </c>
      <c r="X176" s="34">
        <v>5062.1499999999996</v>
      </c>
      <c r="Y176" s="34">
        <v>4902.2700000000004</v>
      </c>
    </row>
    <row r="177" spans="1:25" ht="15" x14ac:dyDescent="0.25">
      <c r="A177" s="58">
        <v>20</v>
      </c>
      <c r="B177" s="34">
        <v>4840.6400000000003</v>
      </c>
      <c r="C177" s="34">
        <v>4763.72</v>
      </c>
      <c r="D177" s="34">
        <v>4732.8599999999997</v>
      </c>
      <c r="E177" s="34">
        <v>4661.8599999999997</v>
      </c>
      <c r="F177" s="34">
        <v>4662.8</v>
      </c>
      <c r="G177" s="34">
        <v>4698.8999999999996</v>
      </c>
      <c r="H177" s="34">
        <v>4633.95</v>
      </c>
      <c r="I177" s="34">
        <v>4725.01</v>
      </c>
      <c r="J177" s="34">
        <v>4847.97</v>
      </c>
      <c r="K177" s="34">
        <v>4998.01</v>
      </c>
      <c r="L177" s="34">
        <v>5046.99</v>
      </c>
      <c r="M177" s="34">
        <v>5044.2700000000004</v>
      </c>
      <c r="N177" s="34">
        <v>5036.13</v>
      </c>
      <c r="O177" s="34">
        <v>5039.45</v>
      </c>
      <c r="P177" s="34">
        <v>5029.13</v>
      </c>
      <c r="Q177" s="34">
        <v>5008.0600000000004</v>
      </c>
      <c r="R177" s="34">
        <v>5004.82</v>
      </c>
      <c r="S177" s="34">
        <v>5014.43</v>
      </c>
      <c r="T177" s="34">
        <v>5025.7700000000004</v>
      </c>
      <c r="U177" s="34">
        <v>5051.38</v>
      </c>
      <c r="V177" s="34">
        <v>5071.78</v>
      </c>
      <c r="W177" s="34">
        <v>5074.43</v>
      </c>
      <c r="X177" s="34">
        <v>5014.25</v>
      </c>
      <c r="Y177" s="34">
        <v>4867.99</v>
      </c>
    </row>
    <row r="178" spans="1:25" ht="15" x14ac:dyDescent="0.25">
      <c r="A178" s="58">
        <v>21</v>
      </c>
      <c r="B178" s="34">
        <v>4775.38</v>
      </c>
      <c r="C178" s="34">
        <v>4649.6499999999996</v>
      </c>
      <c r="D178" s="34">
        <v>4624.74</v>
      </c>
      <c r="E178" s="34">
        <v>4463.6000000000004</v>
      </c>
      <c r="F178" s="34">
        <v>4467.28</v>
      </c>
      <c r="G178" s="34">
        <v>4538.28</v>
      </c>
      <c r="H178" s="34">
        <v>4103.71</v>
      </c>
      <c r="I178" s="34">
        <v>4789.26</v>
      </c>
      <c r="J178" s="34">
        <v>5090.78</v>
      </c>
      <c r="K178" s="34">
        <v>5171.51</v>
      </c>
      <c r="L178" s="34">
        <v>5198.95</v>
      </c>
      <c r="M178" s="34">
        <v>5239.47</v>
      </c>
      <c r="N178" s="34">
        <v>5197.8</v>
      </c>
      <c r="O178" s="34">
        <v>5165.59</v>
      </c>
      <c r="P178" s="34">
        <v>5163.68</v>
      </c>
      <c r="Q178" s="34">
        <v>5163.18</v>
      </c>
      <c r="R178" s="34">
        <v>5139.3100000000004</v>
      </c>
      <c r="S178" s="34">
        <v>5120.6000000000004</v>
      </c>
      <c r="T178" s="34">
        <v>5114.8900000000003</v>
      </c>
      <c r="U178" s="34">
        <v>5114.45</v>
      </c>
      <c r="V178" s="34">
        <v>5146.05</v>
      </c>
      <c r="W178" s="34">
        <v>5168.34</v>
      </c>
      <c r="X178" s="34">
        <v>4925.59</v>
      </c>
      <c r="Y178" s="34">
        <v>4807.57</v>
      </c>
    </row>
    <row r="179" spans="1:25" ht="15" x14ac:dyDescent="0.25">
      <c r="A179" s="58">
        <v>22</v>
      </c>
      <c r="B179" s="34">
        <v>4730.9799999999996</v>
      </c>
      <c r="C179" s="34">
        <v>4638.17</v>
      </c>
      <c r="D179" s="34">
        <v>4599.9799999999996</v>
      </c>
      <c r="E179" s="34">
        <v>4578.72</v>
      </c>
      <c r="F179" s="34">
        <v>4576.46</v>
      </c>
      <c r="G179" s="34">
        <v>4573.74</v>
      </c>
      <c r="H179" s="34">
        <v>4558.07</v>
      </c>
      <c r="I179" s="34">
        <v>4720.6099999999997</v>
      </c>
      <c r="J179" s="34">
        <v>5050.3500000000004</v>
      </c>
      <c r="K179" s="34">
        <v>5102.7700000000004</v>
      </c>
      <c r="L179" s="34">
        <v>5122.72</v>
      </c>
      <c r="M179" s="34">
        <v>5144.95</v>
      </c>
      <c r="N179" s="34">
        <v>5119.34</v>
      </c>
      <c r="O179" s="34">
        <v>5123.3999999999996</v>
      </c>
      <c r="P179" s="34">
        <v>5117.7</v>
      </c>
      <c r="Q179" s="34">
        <v>5131.4399999999996</v>
      </c>
      <c r="R179" s="34">
        <v>5096.4799999999996</v>
      </c>
      <c r="S179" s="34">
        <v>5052.21</v>
      </c>
      <c r="T179" s="34">
        <v>4998.7700000000004</v>
      </c>
      <c r="U179" s="34">
        <v>4983.24</v>
      </c>
      <c r="V179" s="34">
        <v>5060.68</v>
      </c>
      <c r="W179" s="34">
        <v>5073.47</v>
      </c>
      <c r="X179" s="34">
        <v>4867.54</v>
      </c>
      <c r="Y179" s="34">
        <v>4764.45</v>
      </c>
    </row>
    <row r="180" spans="1:25" ht="15" x14ac:dyDescent="0.25">
      <c r="A180" s="58">
        <v>23</v>
      </c>
      <c r="B180" s="34">
        <v>4699.6000000000004</v>
      </c>
      <c r="C180" s="34">
        <v>4606.3100000000004</v>
      </c>
      <c r="D180" s="34">
        <v>4593.8100000000004</v>
      </c>
      <c r="E180" s="34">
        <v>4593.78</v>
      </c>
      <c r="F180" s="34">
        <v>4601.58</v>
      </c>
      <c r="G180" s="34">
        <v>4621.84</v>
      </c>
      <c r="H180" s="34">
        <v>4724.7700000000004</v>
      </c>
      <c r="I180" s="34">
        <v>4925.3599999999997</v>
      </c>
      <c r="J180" s="34">
        <v>5044.9399999999996</v>
      </c>
      <c r="K180" s="34">
        <v>5113.38</v>
      </c>
      <c r="L180" s="34">
        <v>5156.46</v>
      </c>
      <c r="M180" s="34">
        <v>5171.17</v>
      </c>
      <c r="N180" s="34">
        <v>5156.5</v>
      </c>
      <c r="O180" s="34">
        <v>5210.49</v>
      </c>
      <c r="P180" s="34">
        <v>5203.63</v>
      </c>
      <c r="Q180" s="34">
        <v>5218.9399999999996</v>
      </c>
      <c r="R180" s="34">
        <v>5173.17</v>
      </c>
      <c r="S180" s="34">
        <v>5146.33</v>
      </c>
      <c r="T180" s="34">
        <v>5100.7299999999996</v>
      </c>
      <c r="U180" s="34">
        <v>5091.34</v>
      </c>
      <c r="V180" s="34">
        <v>5143.51</v>
      </c>
      <c r="W180" s="34">
        <v>5147.26</v>
      </c>
      <c r="X180" s="34">
        <v>4958.97</v>
      </c>
      <c r="Y180" s="34">
        <v>4767.37</v>
      </c>
    </row>
    <row r="181" spans="1:25" ht="15" x14ac:dyDescent="0.25">
      <c r="A181" s="58">
        <v>24</v>
      </c>
      <c r="B181" s="34">
        <v>4713.2</v>
      </c>
      <c r="C181" s="34">
        <v>4614.63</v>
      </c>
      <c r="D181" s="34">
        <v>4595.0200000000004</v>
      </c>
      <c r="E181" s="34">
        <v>4586.3900000000003</v>
      </c>
      <c r="F181" s="34">
        <v>4589.24</v>
      </c>
      <c r="G181" s="34">
        <v>4635.42</v>
      </c>
      <c r="H181" s="34">
        <v>4715.22</v>
      </c>
      <c r="I181" s="34">
        <v>4913.13</v>
      </c>
      <c r="J181" s="34">
        <v>5058.26</v>
      </c>
      <c r="K181" s="34">
        <v>5147.1499999999996</v>
      </c>
      <c r="L181" s="34">
        <v>5203.1899999999996</v>
      </c>
      <c r="M181" s="34">
        <v>5230.0200000000004</v>
      </c>
      <c r="N181" s="34">
        <v>5208.74</v>
      </c>
      <c r="O181" s="34">
        <v>5243.63</v>
      </c>
      <c r="P181" s="34">
        <v>5236.12</v>
      </c>
      <c r="Q181" s="34">
        <v>5252.38</v>
      </c>
      <c r="R181" s="34">
        <v>5224.25</v>
      </c>
      <c r="S181" s="34">
        <v>5206.13</v>
      </c>
      <c r="T181" s="34">
        <v>5143.87</v>
      </c>
      <c r="U181" s="34">
        <v>5134.51</v>
      </c>
      <c r="V181" s="34">
        <v>5176.16</v>
      </c>
      <c r="W181" s="34">
        <v>5147.92</v>
      </c>
      <c r="X181" s="34">
        <v>5003.18</v>
      </c>
      <c r="Y181" s="34">
        <v>4782.41</v>
      </c>
    </row>
    <row r="182" spans="1:25" ht="15" x14ac:dyDescent="0.25">
      <c r="A182" s="58">
        <v>25</v>
      </c>
      <c r="B182" s="34">
        <v>4725.3999999999996</v>
      </c>
      <c r="C182" s="34">
        <v>4638.38</v>
      </c>
      <c r="D182" s="34">
        <v>4601.62</v>
      </c>
      <c r="E182" s="34">
        <v>4599.1099999999997</v>
      </c>
      <c r="F182" s="34">
        <v>4606.3900000000003</v>
      </c>
      <c r="G182" s="34">
        <v>4648.3</v>
      </c>
      <c r="H182" s="34">
        <v>4796.99</v>
      </c>
      <c r="I182" s="34">
        <v>4977.3100000000004</v>
      </c>
      <c r="J182" s="34">
        <v>5157.6499999999996</v>
      </c>
      <c r="K182" s="34">
        <v>5204.1099999999997</v>
      </c>
      <c r="L182" s="34">
        <v>5227.8</v>
      </c>
      <c r="M182" s="34">
        <v>5299.6</v>
      </c>
      <c r="N182" s="34">
        <v>5259.99</v>
      </c>
      <c r="O182" s="34">
        <v>5268.36</v>
      </c>
      <c r="P182" s="34">
        <v>5274.03</v>
      </c>
      <c r="Q182" s="34">
        <v>5252.63</v>
      </c>
      <c r="R182" s="34">
        <v>5277.15</v>
      </c>
      <c r="S182" s="34">
        <v>5189.87</v>
      </c>
      <c r="T182" s="34">
        <v>5173.47</v>
      </c>
      <c r="U182" s="34">
        <v>5157.24</v>
      </c>
      <c r="V182" s="34">
        <v>5175.93</v>
      </c>
      <c r="W182" s="34">
        <v>5208.99</v>
      </c>
      <c r="X182" s="34">
        <v>5117.01</v>
      </c>
      <c r="Y182" s="34">
        <v>4980.22</v>
      </c>
    </row>
    <row r="183" spans="1:25" ht="15" x14ac:dyDescent="0.25">
      <c r="A183" s="58">
        <v>26</v>
      </c>
      <c r="B183" s="34">
        <v>4797.26</v>
      </c>
      <c r="C183" s="34">
        <v>4760.8500000000004</v>
      </c>
      <c r="D183" s="34">
        <v>4680.0600000000004</v>
      </c>
      <c r="E183" s="34">
        <v>4643.5600000000004</v>
      </c>
      <c r="F183" s="34">
        <v>4630.42</v>
      </c>
      <c r="G183" s="34">
        <v>4652.63</v>
      </c>
      <c r="H183" s="34">
        <v>4636.1400000000003</v>
      </c>
      <c r="I183" s="34">
        <v>4721.3</v>
      </c>
      <c r="J183" s="34">
        <v>4954.8999999999996</v>
      </c>
      <c r="K183" s="34">
        <v>5083.82</v>
      </c>
      <c r="L183" s="34">
        <v>5147.8100000000004</v>
      </c>
      <c r="M183" s="34">
        <v>5181.37</v>
      </c>
      <c r="N183" s="34">
        <v>5171.75</v>
      </c>
      <c r="O183" s="34">
        <v>5182.6499999999996</v>
      </c>
      <c r="P183" s="34">
        <v>5237.92</v>
      </c>
      <c r="Q183" s="34">
        <v>5141.68</v>
      </c>
      <c r="R183" s="34">
        <v>5123.8900000000003</v>
      </c>
      <c r="S183" s="34">
        <v>5131.58</v>
      </c>
      <c r="T183" s="34">
        <v>5141.67</v>
      </c>
      <c r="U183" s="34">
        <v>5122.5</v>
      </c>
      <c r="V183" s="34">
        <v>5123.1099999999997</v>
      </c>
      <c r="W183" s="34">
        <v>5128.51</v>
      </c>
      <c r="X183" s="34">
        <v>4931.67</v>
      </c>
      <c r="Y183" s="34">
        <v>4766.6099999999997</v>
      </c>
    </row>
    <row r="184" spans="1:25" ht="15" x14ac:dyDescent="0.25">
      <c r="A184" s="58">
        <v>27</v>
      </c>
      <c r="B184" s="34">
        <v>4658.22</v>
      </c>
      <c r="C184" s="34">
        <v>4584.12</v>
      </c>
      <c r="D184" s="34">
        <v>4503.87</v>
      </c>
      <c r="E184" s="34">
        <v>4416.2</v>
      </c>
      <c r="F184" s="34">
        <v>4421.82</v>
      </c>
      <c r="G184" s="34">
        <v>4399.83</v>
      </c>
      <c r="H184" s="34">
        <v>4386.25</v>
      </c>
      <c r="I184" s="34">
        <v>3736.8</v>
      </c>
      <c r="J184" s="34">
        <v>3736.83</v>
      </c>
      <c r="K184" s="34">
        <v>3737.28</v>
      </c>
      <c r="L184" s="34">
        <v>4923.22</v>
      </c>
      <c r="M184" s="34">
        <v>4938.32</v>
      </c>
      <c r="N184" s="34">
        <v>4934.33</v>
      </c>
      <c r="O184" s="34">
        <v>4950.53</v>
      </c>
      <c r="P184" s="34">
        <v>4942.18</v>
      </c>
      <c r="Q184" s="34">
        <v>4939.2299999999996</v>
      </c>
      <c r="R184" s="34">
        <v>4923.92</v>
      </c>
      <c r="S184" s="34">
        <v>4923.24</v>
      </c>
      <c r="T184" s="34">
        <v>4916.95</v>
      </c>
      <c r="U184" s="34">
        <v>4960.42</v>
      </c>
      <c r="V184" s="34">
        <v>4750.54</v>
      </c>
      <c r="W184" s="34">
        <v>4998.09</v>
      </c>
      <c r="X184" s="34">
        <v>4803.6000000000004</v>
      </c>
      <c r="Y184" s="34">
        <v>4733.7700000000004</v>
      </c>
    </row>
    <row r="185" spans="1:25" ht="15" x14ac:dyDescent="0.25">
      <c r="A185" s="58">
        <v>28</v>
      </c>
      <c r="B185" s="34">
        <v>4562.1400000000003</v>
      </c>
      <c r="C185" s="34">
        <v>4461.9399999999996</v>
      </c>
      <c r="D185" s="34">
        <v>4452.9399999999996</v>
      </c>
      <c r="E185" s="34">
        <v>4449.0200000000004</v>
      </c>
      <c r="F185" s="34">
        <v>4452.38</v>
      </c>
      <c r="G185" s="34">
        <v>4508.12</v>
      </c>
      <c r="H185" s="34">
        <v>4591.21</v>
      </c>
      <c r="I185" s="34">
        <v>4776.24</v>
      </c>
      <c r="J185" s="34">
        <v>4982.49</v>
      </c>
      <c r="K185" s="34">
        <v>5090.68</v>
      </c>
      <c r="L185" s="34">
        <v>5142.41</v>
      </c>
      <c r="M185" s="34">
        <v>5180.3</v>
      </c>
      <c r="N185" s="34">
        <v>5145.68</v>
      </c>
      <c r="O185" s="34">
        <v>5142.59</v>
      </c>
      <c r="P185" s="34">
        <v>5157.1000000000004</v>
      </c>
      <c r="Q185" s="34">
        <v>5162.0200000000004</v>
      </c>
      <c r="R185" s="34">
        <v>5135.03</v>
      </c>
      <c r="S185" s="34">
        <v>5089.3599999999997</v>
      </c>
      <c r="T185" s="34">
        <v>5045.12</v>
      </c>
      <c r="U185" s="34">
        <v>5054.38</v>
      </c>
      <c r="V185" s="34">
        <v>5089.38</v>
      </c>
      <c r="W185" s="34">
        <v>5035.32</v>
      </c>
      <c r="X185" s="34">
        <v>4839.6400000000003</v>
      </c>
      <c r="Y185" s="34">
        <v>4680.2</v>
      </c>
    </row>
    <row r="186" spans="1:25" ht="15" x14ac:dyDescent="0.25">
      <c r="A186" s="58">
        <v>29</v>
      </c>
      <c r="B186" s="34">
        <v>4586.62</v>
      </c>
      <c r="C186" s="34">
        <v>4500.32</v>
      </c>
      <c r="D186" s="34">
        <v>4472.18</v>
      </c>
      <c r="E186" s="34">
        <v>4466.28</v>
      </c>
      <c r="F186" s="34">
        <v>4480.84</v>
      </c>
      <c r="G186" s="34">
        <v>3736.89</v>
      </c>
      <c r="H186" s="34">
        <v>3737.1</v>
      </c>
      <c r="I186" s="34">
        <v>3737.39</v>
      </c>
      <c r="J186" s="34">
        <v>3737.39</v>
      </c>
      <c r="K186" s="34">
        <v>3737.04</v>
      </c>
      <c r="L186" s="34">
        <v>5229.82</v>
      </c>
      <c r="M186" s="34">
        <v>5176.42</v>
      </c>
      <c r="N186" s="34">
        <v>5187.42</v>
      </c>
      <c r="O186" s="34">
        <v>5196.54</v>
      </c>
      <c r="P186" s="34">
        <v>5153.97</v>
      </c>
      <c r="Q186" s="34">
        <v>5116.97</v>
      </c>
      <c r="R186" s="34">
        <v>5114.67</v>
      </c>
      <c r="S186" s="34">
        <v>4998.4399999999996</v>
      </c>
      <c r="T186" s="34">
        <v>5015.3599999999997</v>
      </c>
      <c r="U186" s="34">
        <v>5038.7700000000004</v>
      </c>
      <c r="V186" s="34">
        <v>4104.8999999999996</v>
      </c>
      <c r="W186" s="34">
        <v>4103.7299999999996</v>
      </c>
      <c r="X186" s="34">
        <v>4840.32</v>
      </c>
      <c r="Y186" s="34">
        <v>4742.3</v>
      </c>
    </row>
    <row r="187" spans="1:25" ht="15" x14ac:dyDescent="0.25">
      <c r="A187" s="58">
        <v>30</v>
      </c>
      <c r="B187" s="34">
        <v>4652.2</v>
      </c>
      <c r="C187" s="34">
        <v>4582.1499999999996</v>
      </c>
      <c r="D187" s="34">
        <v>4557.18</v>
      </c>
      <c r="E187" s="34">
        <v>4542.0600000000004</v>
      </c>
      <c r="F187" s="34">
        <v>4577.45</v>
      </c>
      <c r="G187" s="34">
        <v>4606.7700000000004</v>
      </c>
      <c r="H187" s="34">
        <v>4714.58</v>
      </c>
      <c r="I187" s="34">
        <v>4817.08</v>
      </c>
      <c r="J187" s="34">
        <v>5024.09</v>
      </c>
      <c r="K187" s="34">
        <v>5102.7299999999996</v>
      </c>
      <c r="L187" s="34">
        <v>5148.2700000000004</v>
      </c>
      <c r="M187" s="34">
        <v>5190.87</v>
      </c>
      <c r="N187" s="34">
        <v>5316.02</v>
      </c>
      <c r="O187" s="34">
        <v>5328.69</v>
      </c>
      <c r="P187" s="34">
        <v>5331.8</v>
      </c>
      <c r="Q187" s="34">
        <v>5334.6</v>
      </c>
      <c r="R187" s="34">
        <v>5261.69</v>
      </c>
      <c r="S187" s="34">
        <v>5148.38</v>
      </c>
      <c r="T187" s="34">
        <v>5134.84</v>
      </c>
      <c r="U187" s="34">
        <v>5177.01</v>
      </c>
      <c r="V187" s="34">
        <v>5339.6</v>
      </c>
      <c r="W187" s="34">
        <v>5438.87</v>
      </c>
      <c r="X187" s="34">
        <v>5204.6400000000003</v>
      </c>
      <c r="Y187" s="34">
        <v>4890.29</v>
      </c>
    </row>
    <row r="188" spans="1:25" ht="15" hidden="1" x14ac:dyDescent="0.25">
      <c r="A188" s="58">
        <v>31</v>
      </c>
      <c r="B188" s="34">
        <v>0</v>
      </c>
      <c r="C188" s="34">
        <v>0</v>
      </c>
      <c r="D188" s="34">
        <v>0</v>
      </c>
      <c r="E188" s="34">
        <v>0</v>
      </c>
      <c r="F188" s="34">
        <v>0</v>
      </c>
      <c r="G188" s="34">
        <v>0</v>
      </c>
      <c r="H188" s="34">
        <v>0</v>
      </c>
      <c r="I188" s="34">
        <v>0</v>
      </c>
      <c r="J188" s="34">
        <v>0</v>
      </c>
      <c r="K188" s="34">
        <v>0</v>
      </c>
      <c r="L188" s="34">
        <v>0</v>
      </c>
      <c r="M188" s="34">
        <v>0</v>
      </c>
      <c r="N188" s="34">
        <v>0</v>
      </c>
      <c r="O188" s="34">
        <v>0</v>
      </c>
      <c r="P188" s="34">
        <v>0</v>
      </c>
      <c r="Q188" s="34">
        <v>0</v>
      </c>
      <c r="R188" s="34">
        <v>0</v>
      </c>
      <c r="S188" s="34">
        <v>0</v>
      </c>
      <c r="T188" s="34">
        <v>0</v>
      </c>
      <c r="U188" s="34">
        <v>0</v>
      </c>
      <c r="V188" s="34">
        <v>0</v>
      </c>
      <c r="W188" s="34">
        <v>0</v>
      </c>
      <c r="X188" s="34">
        <v>0</v>
      </c>
      <c r="Y188" s="34">
        <v>0</v>
      </c>
    </row>
    <row r="189" spans="1:25" ht="15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5" ht="15.75" thickBot="1" x14ac:dyDescent="0.3">
      <c r="A190" s="4"/>
      <c r="B190" s="31" t="s">
        <v>118</v>
      </c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66">
        <v>937338.13</v>
      </c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5" ht="15" x14ac:dyDescent="0.25">
      <c r="A191" s="4"/>
      <c r="B191" s="31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83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5" ht="15.75" thickBot="1" x14ac:dyDescent="0.3">
      <c r="A192" s="4"/>
      <c r="B192" s="85" t="s">
        <v>147</v>
      </c>
      <c r="C192" s="85"/>
      <c r="D192" s="85"/>
      <c r="E192" s="85"/>
      <c r="F192" s="85"/>
      <c r="G192" s="85"/>
      <c r="H192" s="85"/>
      <c r="I192" s="85"/>
      <c r="J192" s="85"/>
      <c r="K192" s="91"/>
      <c r="L192" s="91"/>
      <c r="M192" s="92"/>
      <c r="N192" s="93"/>
      <c r="O192" s="93"/>
      <c r="P192" s="93"/>
      <c r="Q192" s="88"/>
      <c r="R192" s="88"/>
      <c r="S192" s="88"/>
      <c r="T192" s="94">
        <v>898.87</v>
      </c>
      <c r="U192" s="4"/>
      <c r="V192" s="4"/>
      <c r="W192" s="4"/>
      <c r="X192" s="4"/>
      <c r="Y192" s="4"/>
    </row>
    <row r="193" spans="1:25" ht="15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54" customHeight="1" x14ac:dyDescent="0.2">
      <c r="A194" s="120" t="s">
        <v>119</v>
      </c>
      <c r="B194" s="120"/>
      <c r="C194" s="120"/>
      <c r="D194" s="120"/>
      <c r="E194" s="120"/>
      <c r="F194" s="120"/>
      <c r="G194" s="120"/>
      <c r="H194" s="120"/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  <c r="X194" s="120"/>
      <c r="Y194" s="120"/>
    </row>
    <row r="195" spans="1:25" ht="14.25" x14ac:dyDescent="0.2">
      <c r="A195" s="31"/>
      <c r="B195" s="13" t="s">
        <v>112</v>
      </c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</row>
    <row r="196" spans="1:25" ht="14.25" x14ac:dyDescent="0.2">
      <c r="A196" s="137" t="s">
        <v>113</v>
      </c>
      <c r="B196" s="191" t="s">
        <v>52</v>
      </c>
      <c r="C196" s="191"/>
      <c r="D196" s="191"/>
      <c r="E196" s="191"/>
      <c r="F196" s="191"/>
      <c r="G196" s="191"/>
      <c r="H196" s="191"/>
      <c r="I196" s="191"/>
      <c r="J196" s="191"/>
      <c r="K196" s="191"/>
      <c r="L196" s="191"/>
      <c r="M196" s="191"/>
      <c r="N196" s="191"/>
      <c r="O196" s="191"/>
      <c r="P196" s="191"/>
      <c r="Q196" s="191"/>
      <c r="R196" s="191"/>
      <c r="S196" s="191"/>
      <c r="T196" s="191"/>
      <c r="U196" s="191"/>
      <c r="V196" s="191"/>
      <c r="W196" s="191"/>
      <c r="X196" s="191"/>
      <c r="Y196" s="191"/>
    </row>
    <row r="197" spans="1:25" ht="15" x14ac:dyDescent="0.2">
      <c r="A197" s="137"/>
      <c r="B197" s="32" t="s">
        <v>53</v>
      </c>
      <c r="C197" s="32" t="s">
        <v>54</v>
      </c>
      <c r="D197" s="32" t="s">
        <v>55</v>
      </c>
      <c r="E197" s="32" t="s">
        <v>56</v>
      </c>
      <c r="F197" s="32" t="s">
        <v>57</v>
      </c>
      <c r="G197" s="32" t="s">
        <v>58</v>
      </c>
      <c r="H197" s="32" t="s">
        <v>59</v>
      </c>
      <c r="I197" s="32" t="s">
        <v>60</v>
      </c>
      <c r="J197" s="32" t="s">
        <v>61</v>
      </c>
      <c r="K197" s="32" t="s">
        <v>62</v>
      </c>
      <c r="L197" s="32" t="s">
        <v>63</v>
      </c>
      <c r="M197" s="32" t="s">
        <v>64</v>
      </c>
      <c r="N197" s="32" t="s">
        <v>65</v>
      </c>
      <c r="O197" s="32" t="s">
        <v>66</v>
      </c>
      <c r="P197" s="32" t="s">
        <v>67</v>
      </c>
      <c r="Q197" s="32" t="s">
        <v>68</v>
      </c>
      <c r="R197" s="32" t="s">
        <v>69</v>
      </c>
      <c r="S197" s="32" t="s">
        <v>70</v>
      </c>
      <c r="T197" s="32" t="s">
        <v>71</v>
      </c>
      <c r="U197" s="32" t="s">
        <v>72</v>
      </c>
      <c r="V197" s="32" t="s">
        <v>73</v>
      </c>
      <c r="W197" s="32" t="s">
        <v>74</v>
      </c>
      <c r="X197" s="32" t="s">
        <v>75</v>
      </c>
      <c r="Y197" s="32" t="s">
        <v>76</v>
      </c>
    </row>
    <row r="198" spans="1:25" ht="15" x14ac:dyDescent="0.25">
      <c r="A198" s="58">
        <v>1</v>
      </c>
      <c r="B198" s="34">
        <v>1233.55</v>
      </c>
      <c r="C198" s="34">
        <v>1176.1199999999999</v>
      </c>
      <c r="D198" s="34">
        <v>1159.6199999999999</v>
      </c>
      <c r="E198" s="34">
        <v>1148.5899999999999</v>
      </c>
      <c r="F198" s="34">
        <v>1176.7</v>
      </c>
      <c r="G198" s="34">
        <v>1284.53</v>
      </c>
      <c r="H198" s="34">
        <v>1355.26</v>
      </c>
      <c r="I198" s="34">
        <v>1542.68</v>
      </c>
      <c r="J198" s="34">
        <v>1644.62</v>
      </c>
      <c r="K198" s="34">
        <v>1664.75</v>
      </c>
      <c r="L198" s="34">
        <v>1702.93</v>
      </c>
      <c r="M198" s="34">
        <v>1840.07</v>
      </c>
      <c r="N198" s="34">
        <v>1808.86</v>
      </c>
      <c r="O198" s="34">
        <v>1842.38</v>
      </c>
      <c r="P198" s="34">
        <v>1818.19</v>
      </c>
      <c r="Q198" s="34">
        <v>1763.84</v>
      </c>
      <c r="R198" s="34">
        <v>1750.04</v>
      </c>
      <c r="S198" s="34">
        <v>1714.28</v>
      </c>
      <c r="T198" s="34">
        <v>1628.81</v>
      </c>
      <c r="U198" s="34">
        <v>1665.57</v>
      </c>
      <c r="V198" s="34">
        <v>1270.0999999999999</v>
      </c>
      <c r="W198" s="34">
        <v>1703.24</v>
      </c>
      <c r="X198" s="34">
        <v>1565.36</v>
      </c>
      <c r="Y198" s="34">
        <v>1381.24</v>
      </c>
    </row>
    <row r="199" spans="1:25" ht="15" x14ac:dyDescent="0.25">
      <c r="A199" s="58">
        <v>2</v>
      </c>
      <c r="B199" s="34">
        <v>1207.51</v>
      </c>
      <c r="C199" s="34">
        <v>1146.5</v>
      </c>
      <c r="D199" s="34">
        <v>1107.48</v>
      </c>
      <c r="E199" s="34">
        <v>1101.54</v>
      </c>
      <c r="F199" s="34">
        <v>1135.51</v>
      </c>
      <c r="G199" s="34">
        <v>1233.93</v>
      </c>
      <c r="H199" s="34">
        <v>1312.11</v>
      </c>
      <c r="I199" s="34">
        <v>1485</v>
      </c>
      <c r="J199" s="34">
        <v>1628.86</v>
      </c>
      <c r="K199" s="34">
        <v>1693.6</v>
      </c>
      <c r="L199" s="34">
        <v>1711.29</v>
      </c>
      <c r="M199" s="34">
        <v>1769.84</v>
      </c>
      <c r="N199" s="34">
        <v>1756.07</v>
      </c>
      <c r="O199" s="34">
        <v>1767.04</v>
      </c>
      <c r="P199" s="34">
        <v>1771.45</v>
      </c>
      <c r="Q199" s="34">
        <v>1750.43</v>
      </c>
      <c r="R199" s="34">
        <v>1724.03</v>
      </c>
      <c r="S199" s="34">
        <v>1685.18</v>
      </c>
      <c r="T199" s="34">
        <v>1631</v>
      </c>
      <c r="U199" s="34">
        <v>1662.44</v>
      </c>
      <c r="V199" s="34">
        <v>1693.95</v>
      </c>
      <c r="W199" s="34">
        <v>1644.89</v>
      </c>
      <c r="X199" s="34">
        <v>1537.73</v>
      </c>
      <c r="Y199" s="34">
        <v>1409.97</v>
      </c>
    </row>
    <row r="200" spans="1:25" ht="15" x14ac:dyDescent="0.25">
      <c r="A200" s="58">
        <v>3</v>
      </c>
      <c r="B200" s="34">
        <v>1271.69</v>
      </c>
      <c r="C200" s="34">
        <v>1210.17</v>
      </c>
      <c r="D200" s="34">
        <v>1171.67</v>
      </c>
      <c r="E200" s="34">
        <v>1162.54</v>
      </c>
      <c r="F200" s="34">
        <v>1198.7</v>
      </c>
      <c r="G200" s="34">
        <v>1271.98</v>
      </c>
      <c r="H200" s="34">
        <v>1342.29</v>
      </c>
      <c r="I200" s="34">
        <v>1536.81</v>
      </c>
      <c r="J200" s="34">
        <v>1659.94</v>
      </c>
      <c r="K200" s="34">
        <v>1808.3</v>
      </c>
      <c r="L200" s="34">
        <v>1798.18</v>
      </c>
      <c r="M200" s="34">
        <v>1710.47</v>
      </c>
      <c r="N200" s="34">
        <v>1686.03</v>
      </c>
      <c r="O200" s="34">
        <v>1690.52</v>
      </c>
      <c r="P200" s="34">
        <v>1689.59</v>
      </c>
      <c r="Q200" s="34">
        <v>1674.77</v>
      </c>
      <c r="R200" s="34">
        <v>1719</v>
      </c>
      <c r="S200" s="34">
        <v>1687.88</v>
      </c>
      <c r="T200" s="34">
        <v>1666.63</v>
      </c>
      <c r="U200" s="34">
        <v>1692.48</v>
      </c>
      <c r="V200" s="34">
        <v>1726.69</v>
      </c>
      <c r="W200" s="34">
        <v>1655.26</v>
      </c>
      <c r="X200" s="34">
        <v>1553.09</v>
      </c>
      <c r="Y200" s="34">
        <v>1384.01</v>
      </c>
    </row>
    <row r="201" spans="1:25" ht="15" x14ac:dyDescent="0.25">
      <c r="A201" s="58">
        <v>4</v>
      </c>
      <c r="B201" s="34">
        <v>1298.99</v>
      </c>
      <c r="C201" s="34">
        <v>1225.01</v>
      </c>
      <c r="D201" s="34">
        <v>1186.6500000000001</v>
      </c>
      <c r="E201" s="34">
        <v>1175.24</v>
      </c>
      <c r="F201" s="34">
        <v>1229.3399999999999</v>
      </c>
      <c r="G201" s="34">
        <v>1294.04</v>
      </c>
      <c r="H201" s="34">
        <v>1355.83</v>
      </c>
      <c r="I201" s="34">
        <v>1584.39</v>
      </c>
      <c r="J201" s="34">
        <v>1702.51</v>
      </c>
      <c r="K201" s="34">
        <v>1712.71</v>
      </c>
      <c r="L201" s="34">
        <v>1718.36</v>
      </c>
      <c r="M201" s="34">
        <v>1712.82</v>
      </c>
      <c r="N201" s="34">
        <v>1776.4</v>
      </c>
      <c r="O201" s="34">
        <v>1815.04</v>
      </c>
      <c r="P201" s="34">
        <v>1740.52</v>
      </c>
      <c r="Q201" s="34">
        <v>1791.55</v>
      </c>
      <c r="R201" s="34">
        <v>1730.88</v>
      </c>
      <c r="S201" s="34">
        <v>1681.07</v>
      </c>
      <c r="T201" s="34">
        <v>1680.69</v>
      </c>
      <c r="U201" s="34">
        <v>1672.57</v>
      </c>
      <c r="V201" s="34">
        <v>1704.7</v>
      </c>
      <c r="W201" s="34">
        <v>1680.19</v>
      </c>
      <c r="X201" s="34">
        <v>1548.87</v>
      </c>
      <c r="Y201" s="34">
        <v>1289</v>
      </c>
    </row>
    <row r="202" spans="1:25" ht="15" x14ac:dyDescent="0.25">
      <c r="A202" s="58">
        <v>5</v>
      </c>
      <c r="B202" s="34">
        <v>1366.65</v>
      </c>
      <c r="C202" s="34">
        <v>1301.03</v>
      </c>
      <c r="D202" s="34">
        <v>1222.19</v>
      </c>
      <c r="E202" s="34">
        <v>1201.8800000000001</v>
      </c>
      <c r="F202" s="34">
        <v>1218.29</v>
      </c>
      <c r="G202" s="34">
        <v>1224.21</v>
      </c>
      <c r="H202" s="34">
        <v>1275.94</v>
      </c>
      <c r="I202" s="34">
        <v>1361.05</v>
      </c>
      <c r="J202" s="34">
        <v>1579.33</v>
      </c>
      <c r="K202" s="34">
        <v>1785.51</v>
      </c>
      <c r="L202" s="34">
        <v>1791.37</v>
      </c>
      <c r="M202" s="34">
        <v>1830.67</v>
      </c>
      <c r="N202" s="34">
        <v>1780.98</v>
      </c>
      <c r="O202" s="34">
        <v>1745.05</v>
      </c>
      <c r="P202" s="34">
        <v>1792.41</v>
      </c>
      <c r="Q202" s="34">
        <v>1760.18</v>
      </c>
      <c r="R202" s="34">
        <v>1629.09</v>
      </c>
      <c r="S202" s="34">
        <v>1603.97</v>
      </c>
      <c r="T202" s="34">
        <v>1746.3</v>
      </c>
      <c r="U202" s="34">
        <v>1660.57</v>
      </c>
      <c r="V202" s="34">
        <v>1754.74</v>
      </c>
      <c r="W202" s="34">
        <v>1661.04</v>
      </c>
      <c r="X202" s="34">
        <v>1487.63</v>
      </c>
      <c r="Y202" s="34">
        <v>1385.63</v>
      </c>
    </row>
    <row r="203" spans="1:25" ht="15" x14ac:dyDescent="0.25">
      <c r="A203" s="58">
        <v>6</v>
      </c>
      <c r="B203" s="34">
        <v>1324.87</v>
      </c>
      <c r="C203" s="34">
        <v>1206.95</v>
      </c>
      <c r="D203" s="34">
        <v>1192.5899999999999</v>
      </c>
      <c r="E203" s="34">
        <v>1177.04</v>
      </c>
      <c r="F203" s="34">
        <v>1181</v>
      </c>
      <c r="G203" s="34">
        <v>1173.58</v>
      </c>
      <c r="H203" s="34">
        <v>1164.22</v>
      </c>
      <c r="I203" s="34">
        <v>1270.83</v>
      </c>
      <c r="J203" s="34">
        <v>1435.52</v>
      </c>
      <c r="K203" s="34">
        <v>1565.59</v>
      </c>
      <c r="L203" s="34">
        <v>1653.56</v>
      </c>
      <c r="M203" s="34">
        <v>1720.09</v>
      </c>
      <c r="N203" s="34">
        <v>1717.43</v>
      </c>
      <c r="O203" s="34">
        <v>1686.25</v>
      </c>
      <c r="P203" s="34">
        <v>1725.39</v>
      </c>
      <c r="Q203" s="34">
        <v>1712.2</v>
      </c>
      <c r="R203" s="34">
        <v>1616.05</v>
      </c>
      <c r="S203" s="34">
        <v>1661.99</v>
      </c>
      <c r="T203" s="34">
        <v>1729.2</v>
      </c>
      <c r="U203" s="34">
        <v>1712.04</v>
      </c>
      <c r="V203" s="34">
        <v>1715.71</v>
      </c>
      <c r="W203" s="34">
        <v>1756.86</v>
      </c>
      <c r="X203" s="34">
        <v>1517.23</v>
      </c>
      <c r="Y203" s="34">
        <v>1386.54</v>
      </c>
    </row>
    <row r="204" spans="1:25" ht="15" x14ac:dyDescent="0.25">
      <c r="A204" s="58">
        <v>7</v>
      </c>
      <c r="B204" s="34">
        <v>287.89999999999998</v>
      </c>
      <c r="C204" s="34">
        <v>286.52999999999997</v>
      </c>
      <c r="D204" s="34">
        <v>276.29000000000002</v>
      </c>
      <c r="E204" s="34">
        <v>286.23</v>
      </c>
      <c r="F204" s="34">
        <v>1175.25</v>
      </c>
      <c r="G204" s="34">
        <v>276.27999999999997</v>
      </c>
      <c r="H204" s="34">
        <v>1370.75</v>
      </c>
      <c r="I204" s="34">
        <v>1308.02</v>
      </c>
      <c r="J204" s="34">
        <v>1305.1099999999999</v>
      </c>
      <c r="K204" s="34">
        <v>277</v>
      </c>
      <c r="L204" s="34">
        <v>1313.87</v>
      </c>
      <c r="M204" s="34">
        <v>1557.68</v>
      </c>
      <c r="N204" s="34">
        <v>1314.61</v>
      </c>
      <c r="O204" s="34">
        <v>1694.24</v>
      </c>
      <c r="P204" s="34">
        <v>1684.84</v>
      </c>
      <c r="Q204" s="34">
        <v>1307.08</v>
      </c>
      <c r="R204" s="34">
        <v>1645.77</v>
      </c>
      <c r="S204" s="34">
        <v>1616.13</v>
      </c>
      <c r="T204" s="34">
        <v>1543.96</v>
      </c>
      <c r="U204" s="34">
        <v>276.94</v>
      </c>
      <c r="V204" s="34">
        <v>1306.17</v>
      </c>
      <c r="W204" s="34">
        <v>1579.51</v>
      </c>
      <c r="X204" s="34">
        <v>1374.41</v>
      </c>
      <c r="Y204" s="34">
        <v>1271.31</v>
      </c>
    </row>
    <row r="205" spans="1:25" ht="15" x14ac:dyDescent="0.25">
      <c r="A205" s="58">
        <v>8</v>
      </c>
      <c r="B205" s="34">
        <v>1241.97</v>
      </c>
      <c r="C205" s="34">
        <v>1178.97</v>
      </c>
      <c r="D205" s="34">
        <v>1168.67</v>
      </c>
      <c r="E205" s="34">
        <v>1154.55</v>
      </c>
      <c r="F205" s="34">
        <v>1162.05</v>
      </c>
      <c r="G205" s="34">
        <v>1256.1199999999999</v>
      </c>
      <c r="H205" s="34">
        <v>639.41999999999996</v>
      </c>
      <c r="I205" s="34">
        <v>638.19000000000005</v>
      </c>
      <c r="J205" s="34">
        <v>276.51</v>
      </c>
      <c r="K205" s="34">
        <v>1351.62</v>
      </c>
      <c r="L205" s="34">
        <v>1656.29</v>
      </c>
      <c r="M205" s="34">
        <v>1704.96</v>
      </c>
      <c r="N205" s="34">
        <v>1677.38</v>
      </c>
      <c r="O205" s="34">
        <v>1699.21</v>
      </c>
      <c r="P205" s="34">
        <v>1697.26</v>
      </c>
      <c r="Q205" s="34">
        <v>1679.22</v>
      </c>
      <c r="R205" s="34">
        <v>1661.82</v>
      </c>
      <c r="S205" s="34">
        <v>1666.89</v>
      </c>
      <c r="T205" s="34">
        <v>1668.38</v>
      </c>
      <c r="U205" s="34">
        <v>276.73</v>
      </c>
      <c r="V205" s="34">
        <v>1350.04</v>
      </c>
      <c r="W205" s="34">
        <v>1622.86</v>
      </c>
      <c r="X205" s="34">
        <v>1294.51</v>
      </c>
      <c r="Y205" s="34">
        <v>1290.08</v>
      </c>
    </row>
    <row r="206" spans="1:25" ht="15" x14ac:dyDescent="0.25">
      <c r="A206" s="58">
        <v>9</v>
      </c>
      <c r="B206" s="34">
        <v>1351.72</v>
      </c>
      <c r="C206" s="34">
        <v>1275.92</v>
      </c>
      <c r="D206" s="34">
        <v>1255.6199999999999</v>
      </c>
      <c r="E206" s="34">
        <v>1245.27</v>
      </c>
      <c r="F206" s="34">
        <v>1320.15</v>
      </c>
      <c r="G206" s="34">
        <v>1209.33</v>
      </c>
      <c r="H206" s="34">
        <v>1335.98</v>
      </c>
      <c r="I206" s="34">
        <v>1441.13</v>
      </c>
      <c r="J206" s="34">
        <v>1760.15</v>
      </c>
      <c r="K206" s="34">
        <v>1825.42</v>
      </c>
      <c r="L206" s="34">
        <v>1844.73</v>
      </c>
      <c r="M206" s="34">
        <v>1872.69</v>
      </c>
      <c r="N206" s="34">
        <v>1878.33</v>
      </c>
      <c r="O206" s="34">
        <v>1885.82</v>
      </c>
      <c r="P206" s="34">
        <v>1885.91</v>
      </c>
      <c r="Q206" s="34">
        <v>1876.56</v>
      </c>
      <c r="R206" s="34">
        <v>1864.37</v>
      </c>
      <c r="S206" s="34">
        <v>1831.49</v>
      </c>
      <c r="T206" s="34">
        <v>1793.72</v>
      </c>
      <c r="U206" s="34">
        <v>1803.79</v>
      </c>
      <c r="V206" s="34">
        <v>1817.13</v>
      </c>
      <c r="W206" s="34">
        <v>1826.31</v>
      </c>
      <c r="X206" s="34">
        <v>1620.67</v>
      </c>
      <c r="Y206" s="34">
        <v>1436.29</v>
      </c>
    </row>
    <row r="207" spans="1:25" ht="15" x14ac:dyDescent="0.25">
      <c r="A207" s="58">
        <v>10</v>
      </c>
      <c r="B207" s="34">
        <v>1362.72</v>
      </c>
      <c r="C207" s="34">
        <v>1313.26</v>
      </c>
      <c r="D207" s="34">
        <v>1224.8800000000001</v>
      </c>
      <c r="E207" s="34">
        <v>1157.74</v>
      </c>
      <c r="F207" s="34">
        <v>1159.77</v>
      </c>
      <c r="G207" s="34">
        <v>1198.8</v>
      </c>
      <c r="H207" s="34">
        <v>1302.4100000000001</v>
      </c>
      <c r="I207" s="34">
        <v>1406.88</v>
      </c>
      <c r="J207" s="34">
        <v>1500.13</v>
      </c>
      <c r="K207" s="34">
        <v>1790.62</v>
      </c>
      <c r="L207" s="34">
        <v>1820.43</v>
      </c>
      <c r="M207" s="34">
        <v>1878.66</v>
      </c>
      <c r="N207" s="34">
        <v>1840.75</v>
      </c>
      <c r="O207" s="34">
        <v>1817.65</v>
      </c>
      <c r="P207" s="34">
        <v>1810.92</v>
      </c>
      <c r="Q207" s="34">
        <v>1802.71</v>
      </c>
      <c r="R207" s="34">
        <v>1754.65</v>
      </c>
      <c r="S207" s="34">
        <v>1691.61</v>
      </c>
      <c r="T207" s="34">
        <v>1521.2</v>
      </c>
      <c r="U207" s="34">
        <v>1554.12</v>
      </c>
      <c r="V207" s="34">
        <v>1779.43</v>
      </c>
      <c r="W207" s="34">
        <v>1763.55</v>
      </c>
      <c r="X207" s="34">
        <v>1431.2</v>
      </c>
      <c r="Y207" s="34">
        <v>1329.68</v>
      </c>
    </row>
    <row r="208" spans="1:25" ht="15" x14ac:dyDescent="0.25">
      <c r="A208" s="58">
        <v>11</v>
      </c>
      <c r="B208" s="34">
        <v>1376.94</v>
      </c>
      <c r="C208" s="34">
        <v>1330.97</v>
      </c>
      <c r="D208" s="34">
        <v>1291.83</v>
      </c>
      <c r="E208" s="34">
        <v>1212.71</v>
      </c>
      <c r="F208" s="34">
        <v>1210.93</v>
      </c>
      <c r="G208" s="34">
        <v>1205.1199999999999</v>
      </c>
      <c r="H208" s="34">
        <v>1275.21</v>
      </c>
      <c r="I208" s="34">
        <v>1514.69</v>
      </c>
      <c r="J208" s="34">
        <v>1675.51</v>
      </c>
      <c r="K208" s="34">
        <v>1772.35</v>
      </c>
      <c r="L208" s="34">
        <v>1788.52</v>
      </c>
      <c r="M208" s="34">
        <v>1813.44</v>
      </c>
      <c r="N208" s="34">
        <v>1811.47</v>
      </c>
      <c r="O208" s="34">
        <v>1786.64</v>
      </c>
      <c r="P208" s="34">
        <v>1776.23</v>
      </c>
      <c r="Q208" s="34">
        <v>1780.17</v>
      </c>
      <c r="R208" s="34">
        <v>1774.05</v>
      </c>
      <c r="S208" s="34">
        <v>1507.54</v>
      </c>
      <c r="T208" s="34">
        <v>1700.86</v>
      </c>
      <c r="U208" s="34">
        <v>1707.27</v>
      </c>
      <c r="V208" s="34">
        <v>1758.35</v>
      </c>
      <c r="W208" s="34">
        <v>1752.72</v>
      </c>
      <c r="X208" s="34">
        <v>1555.03</v>
      </c>
      <c r="Y208" s="34">
        <v>1460.79</v>
      </c>
    </row>
    <row r="209" spans="1:25" ht="15" x14ac:dyDescent="0.25">
      <c r="A209" s="58">
        <v>12</v>
      </c>
      <c r="B209" s="34">
        <v>1467.45</v>
      </c>
      <c r="C209" s="34">
        <v>1400.35</v>
      </c>
      <c r="D209" s="34">
        <v>1395.23</v>
      </c>
      <c r="E209" s="34">
        <v>1350.46</v>
      </c>
      <c r="F209" s="34">
        <v>1237.26</v>
      </c>
      <c r="G209" s="34">
        <v>1276.8900000000001</v>
      </c>
      <c r="H209" s="34">
        <v>1277.68</v>
      </c>
      <c r="I209" s="34">
        <v>1426.01</v>
      </c>
      <c r="J209" s="34">
        <v>1784.65</v>
      </c>
      <c r="K209" s="34">
        <v>1860.75</v>
      </c>
      <c r="L209" s="34">
        <v>1917.22</v>
      </c>
      <c r="M209" s="34">
        <v>1948.25</v>
      </c>
      <c r="N209" s="34">
        <v>1930.02</v>
      </c>
      <c r="O209" s="34">
        <v>1935.93</v>
      </c>
      <c r="P209" s="34">
        <v>1914.82</v>
      </c>
      <c r="Q209" s="34">
        <v>1878.71</v>
      </c>
      <c r="R209" s="34">
        <v>1876.68</v>
      </c>
      <c r="S209" s="34">
        <v>1846.98</v>
      </c>
      <c r="T209" s="34">
        <v>1818.28</v>
      </c>
      <c r="U209" s="34">
        <v>1706.6</v>
      </c>
      <c r="V209" s="34">
        <v>1898.67</v>
      </c>
      <c r="W209" s="34">
        <v>1905.96</v>
      </c>
      <c r="X209" s="34">
        <v>1729.27</v>
      </c>
      <c r="Y209" s="34">
        <v>1517.53</v>
      </c>
    </row>
    <row r="210" spans="1:25" ht="15" x14ac:dyDescent="0.25">
      <c r="A210" s="58">
        <v>13</v>
      </c>
      <c r="B210" s="34">
        <v>1367.05</v>
      </c>
      <c r="C210" s="34">
        <v>1288.9100000000001</v>
      </c>
      <c r="D210" s="34">
        <v>1257.55</v>
      </c>
      <c r="E210" s="34">
        <v>1242.6600000000001</v>
      </c>
      <c r="F210" s="34">
        <v>1253.0899999999999</v>
      </c>
      <c r="G210" s="34">
        <v>1290.32</v>
      </c>
      <c r="H210" s="34">
        <v>1270.78</v>
      </c>
      <c r="I210" s="34">
        <v>1386.7</v>
      </c>
      <c r="J210" s="34">
        <v>1472.74</v>
      </c>
      <c r="K210" s="34">
        <v>1555.33</v>
      </c>
      <c r="L210" s="34">
        <v>1780.77</v>
      </c>
      <c r="M210" s="34">
        <v>1814.53</v>
      </c>
      <c r="N210" s="34">
        <v>1784.49</v>
      </c>
      <c r="O210" s="34">
        <v>1707.7</v>
      </c>
      <c r="P210" s="34">
        <v>1571.99</v>
      </c>
      <c r="Q210" s="34">
        <v>1550.55</v>
      </c>
      <c r="R210" s="34">
        <v>1532.25</v>
      </c>
      <c r="S210" s="34">
        <v>1541.52</v>
      </c>
      <c r="T210" s="34">
        <v>1555.59</v>
      </c>
      <c r="U210" s="34">
        <v>1599.13</v>
      </c>
      <c r="V210" s="34">
        <v>1737.54</v>
      </c>
      <c r="W210" s="34">
        <v>1820.07</v>
      </c>
      <c r="X210" s="34">
        <v>1474.75</v>
      </c>
      <c r="Y210" s="34">
        <v>1422.43</v>
      </c>
    </row>
    <row r="211" spans="1:25" ht="15" x14ac:dyDescent="0.25">
      <c r="A211" s="58">
        <v>14</v>
      </c>
      <c r="B211" s="34">
        <v>1394.38</v>
      </c>
      <c r="C211" s="34">
        <v>1367.57</v>
      </c>
      <c r="D211" s="34">
        <v>1348.29</v>
      </c>
      <c r="E211" s="34">
        <v>1262.69</v>
      </c>
      <c r="F211" s="34">
        <v>1259.8</v>
      </c>
      <c r="G211" s="34">
        <v>1254.5</v>
      </c>
      <c r="H211" s="34">
        <v>1363.64</v>
      </c>
      <c r="I211" s="34">
        <v>1414.04</v>
      </c>
      <c r="J211" s="34">
        <v>1673.69</v>
      </c>
      <c r="K211" s="34">
        <v>1639.73</v>
      </c>
      <c r="L211" s="34">
        <v>1660.11</v>
      </c>
      <c r="M211" s="34">
        <v>1778.47</v>
      </c>
      <c r="N211" s="34">
        <v>1768.95</v>
      </c>
      <c r="O211" s="34">
        <v>1772.91</v>
      </c>
      <c r="P211" s="34">
        <v>1762.2</v>
      </c>
      <c r="Q211" s="34">
        <v>1749.03</v>
      </c>
      <c r="R211" s="34">
        <v>1707.11</v>
      </c>
      <c r="S211" s="34">
        <v>1587.53</v>
      </c>
      <c r="T211" s="34">
        <v>1471.17</v>
      </c>
      <c r="U211" s="34">
        <v>1484.89</v>
      </c>
      <c r="V211" s="34">
        <v>1719.79</v>
      </c>
      <c r="W211" s="34">
        <v>1724.77</v>
      </c>
      <c r="X211" s="34">
        <v>1369.28</v>
      </c>
      <c r="Y211" s="34">
        <v>1390.72</v>
      </c>
    </row>
    <row r="212" spans="1:25" ht="15" x14ac:dyDescent="0.25">
      <c r="A212" s="58">
        <v>15</v>
      </c>
      <c r="B212" s="34">
        <v>1372.14</v>
      </c>
      <c r="C212" s="34">
        <v>1308.76</v>
      </c>
      <c r="D212" s="34">
        <v>1256.2</v>
      </c>
      <c r="E212" s="34">
        <v>1251.99</v>
      </c>
      <c r="F212" s="34">
        <v>1294.8800000000001</v>
      </c>
      <c r="G212" s="34">
        <v>1356.88</v>
      </c>
      <c r="H212" s="34">
        <v>1350.96</v>
      </c>
      <c r="I212" s="34">
        <v>1447.64</v>
      </c>
      <c r="J212" s="34">
        <v>1692.99</v>
      </c>
      <c r="K212" s="34">
        <v>1705.09</v>
      </c>
      <c r="L212" s="34">
        <v>1744.27</v>
      </c>
      <c r="M212" s="34">
        <v>1722.64</v>
      </c>
      <c r="N212" s="34">
        <v>1713.43</v>
      </c>
      <c r="O212" s="34">
        <v>1731.8</v>
      </c>
      <c r="P212" s="34">
        <v>1706.84</v>
      </c>
      <c r="Q212" s="34">
        <v>1716.89</v>
      </c>
      <c r="R212" s="34">
        <v>1714.06</v>
      </c>
      <c r="S212" s="34">
        <v>1682.48</v>
      </c>
      <c r="T212" s="34">
        <v>1715.34</v>
      </c>
      <c r="U212" s="34">
        <v>1714.7</v>
      </c>
      <c r="V212" s="34">
        <v>1729.89</v>
      </c>
      <c r="W212" s="34">
        <v>1714.45</v>
      </c>
      <c r="X212" s="34">
        <v>1470.3</v>
      </c>
      <c r="Y212" s="34">
        <v>1422.48</v>
      </c>
    </row>
    <row r="213" spans="1:25" ht="15" x14ac:dyDescent="0.25">
      <c r="A213" s="58">
        <v>16</v>
      </c>
      <c r="B213" s="34">
        <v>1363.55</v>
      </c>
      <c r="C213" s="34">
        <v>1339.66</v>
      </c>
      <c r="D213" s="34">
        <v>1318.2</v>
      </c>
      <c r="E213" s="34">
        <v>1302.32</v>
      </c>
      <c r="F213" s="34">
        <v>1335.77</v>
      </c>
      <c r="G213" s="34">
        <v>1338.43</v>
      </c>
      <c r="H213" s="34">
        <v>1338.3</v>
      </c>
      <c r="I213" s="34">
        <v>1543.45</v>
      </c>
      <c r="J213" s="34">
        <v>1704.31</v>
      </c>
      <c r="K213" s="34">
        <v>1749.93</v>
      </c>
      <c r="L213" s="34">
        <v>1770.38</v>
      </c>
      <c r="M213" s="34">
        <v>1803.43</v>
      </c>
      <c r="N213" s="34">
        <v>1744.51</v>
      </c>
      <c r="O213" s="34">
        <v>1752.7</v>
      </c>
      <c r="P213" s="34">
        <v>1751.32</v>
      </c>
      <c r="Q213" s="34">
        <v>1736</v>
      </c>
      <c r="R213" s="34">
        <v>1710.54</v>
      </c>
      <c r="S213" s="34">
        <v>1657.53</v>
      </c>
      <c r="T213" s="34">
        <v>1659.58</v>
      </c>
      <c r="U213" s="34">
        <v>1716.35</v>
      </c>
      <c r="V213" s="34">
        <v>1740.58</v>
      </c>
      <c r="W213" s="34">
        <v>1734.54</v>
      </c>
      <c r="X213" s="34">
        <v>1432.35</v>
      </c>
      <c r="Y213" s="34">
        <v>1382.36</v>
      </c>
    </row>
    <row r="214" spans="1:25" ht="15" x14ac:dyDescent="0.25">
      <c r="A214" s="58">
        <v>17</v>
      </c>
      <c r="B214" s="34">
        <v>1356.55</v>
      </c>
      <c r="C214" s="34">
        <v>1329.08</v>
      </c>
      <c r="D214" s="34">
        <v>1302.8699999999999</v>
      </c>
      <c r="E214" s="34">
        <v>1287.4000000000001</v>
      </c>
      <c r="F214" s="34">
        <v>1324.17</v>
      </c>
      <c r="G214" s="34">
        <v>1332.6</v>
      </c>
      <c r="H214" s="34">
        <v>1330.02</v>
      </c>
      <c r="I214" s="34">
        <v>1510.63</v>
      </c>
      <c r="J214" s="34">
        <v>1608.28</v>
      </c>
      <c r="K214" s="34">
        <v>1721.61</v>
      </c>
      <c r="L214" s="34">
        <v>1727.68</v>
      </c>
      <c r="M214" s="34">
        <v>1633.48</v>
      </c>
      <c r="N214" s="34">
        <v>1575.73</v>
      </c>
      <c r="O214" s="34">
        <v>1517.08</v>
      </c>
      <c r="P214" s="34">
        <v>1486.72</v>
      </c>
      <c r="Q214" s="34">
        <v>1474.05</v>
      </c>
      <c r="R214" s="34">
        <v>1525.44</v>
      </c>
      <c r="S214" s="34">
        <v>1415.3</v>
      </c>
      <c r="T214" s="34">
        <v>1640.79</v>
      </c>
      <c r="U214" s="34">
        <v>1645.69</v>
      </c>
      <c r="V214" s="34">
        <v>1631.81</v>
      </c>
      <c r="W214" s="34">
        <v>1682.2</v>
      </c>
      <c r="X214" s="34">
        <v>1630.25</v>
      </c>
      <c r="Y214" s="34">
        <v>1529.82</v>
      </c>
    </row>
    <row r="215" spans="1:25" ht="15" x14ac:dyDescent="0.25">
      <c r="A215" s="58">
        <v>18</v>
      </c>
      <c r="B215" s="34">
        <v>1409.9</v>
      </c>
      <c r="C215" s="34">
        <v>1356.26</v>
      </c>
      <c r="D215" s="34">
        <v>1349.44</v>
      </c>
      <c r="E215" s="34">
        <v>1318.32</v>
      </c>
      <c r="F215" s="34">
        <v>1344.52</v>
      </c>
      <c r="G215" s="34">
        <v>1349</v>
      </c>
      <c r="H215" s="34">
        <v>1346.8</v>
      </c>
      <c r="I215" s="34">
        <v>1517.84</v>
      </c>
      <c r="J215" s="34">
        <v>1657.08</v>
      </c>
      <c r="K215" s="34">
        <v>1680.72</v>
      </c>
      <c r="L215" s="34">
        <v>1654.95</v>
      </c>
      <c r="M215" s="34">
        <v>1702</v>
      </c>
      <c r="N215" s="34">
        <v>1650.1</v>
      </c>
      <c r="O215" s="34">
        <v>1652.31</v>
      </c>
      <c r="P215" s="34">
        <v>1598.34</v>
      </c>
      <c r="Q215" s="34">
        <v>1516.41</v>
      </c>
      <c r="R215" s="34">
        <v>1483.53</v>
      </c>
      <c r="S215" s="34">
        <v>1386.78</v>
      </c>
      <c r="T215" s="34">
        <v>1411.12</v>
      </c>
      <c r="U215" s="34">
        <v>1404.75</v>
      </c>
      <c r="V215" s="34">
        <v>1620.11</v>
      </c>
      <c r="W215" s="34">
        <v>1708.2</v>
      </c>
      <c r="X215" s="34">
        <v>1661.66</v>
      </c>
      <c r="Y215" s="34">
        <v>1593.98</v>
      </c>
    </row>
    <row r="216" spans="1:25" ht="15" x14ac:dyDescent="0.25">
      <c r="A216" s="58">
        <v>19</v>
      </c>
      <c r="B216" s="34">
        <v>1647.06</v>
      </c>
      <c r="C216" s="34">
        <v>1490.73</v>
      </c>
      <c r="D216" s="34">
        <v>1461.01</v>
      </c>
      <c r="E216" s="34">
        <v>1441.63</v>
      </c>
      <c r="F216" s="34">
        <v>1430.66</v>
      </c>
      <c r="G216" s="34">
        <v>1442.19</v>
      </c>
      <c r="H216" s="34">
        <v>1424.86</v>
      </c>
      <c r="I216" s="34">
        <v>1477.42</v>
      </c>
      <c r="J216" s="34">
        <v>1596.5</v>
      </c>
      <c r="K216" s="34">
        <v>1655.64</v>
      </c>
      <c r="L216" s="34">
        <v>1674.56</v>
      </c>
      <c r="M216" s="34">
        <v>1690.56</v>
      </c>
      <c r="N216" s="34">
        <v>1528.62</v>
      </c>
      <c r="O216" s="34">
        <v>1539.25</v>
      </c>
      <c r="P216" s="34">
        <v>1557.07</v>
      </c>
      <c r="Q216" s="34">
        <v>1547.18</v>
      </c>
      <c r="R216" s="34">
        <v>1533.16</v>
      </c>
      <c r="S216" s="34">
        <v>1524.05</v>
      </c>
      <c r="T216" s="34">
        <v>1522.89</v>
      </c>
      <c r="U216" s="34">
        <v>1503.88</v>
      </c>
      <c r="V216" s="34">
        <v>1663.88</v>
      </c>
      <c r="W216" s="34">
        <v>1666.9</v>
      </c>
      <c r="X216" s="34">
        <v>1601.67</v>
      </c>
      <c r="Y216" s="34">
        <v>1441.79</v>
      </c>
    </row>
    <row r="217" spans="1:25" ht="15" x14ac:dyDescent="0.25">
      <c r="A217" s="58">
        <v>20</v>
      </c>
      <c r="B217" s="34">
        <v>1380.16</v>
      </c>
      <c r="C217" s="34">
        <v>1303.24</v>
      </c>
      <c r="D217" s="34">
        <v>1272.3800000000001</v>
      </c>
      <c r="E217" s="34">
        <v>1201.3800000000001</v>
      </c>
      <c r="F217" s="34">
        <v>1202.32</v>
      </c>
      <c r="G217" s="34">
        <v>1238.42</v>
      </c>
      <c r="H217" s="34">
        <v>1173.47</v>
      </c>
      <c r="I217" s="34">
        <v>1264.53</v>
      </c>
      <c r="J217" s="34">
        <v>1387.49</v>
      </c>
      <c r="K217" s="34">
        <v>1537.53</v>
      </c>
      <c r="L217" s="34">
        <v>1586.51</v>
      </c>
      <c r="M217" s="34">
        <v>1583.79</v>
      </c>
      <c r="N217" s="34">
        <v>1575.65</v>
      </c>
      <c r="O217" s="34">
        <v>1578.97</v>
      </c>
      <c r="P217" s="34">
        <v>1568.65</v>
      </c>
      <c r="Q217" s="34">
        <v>1547.58</v>
      </c>
      <c r="R217" s="34">
        <v>1544.34</v>
      </c>
      <c r="S217" s="34">
        <v>1553.95</v>
      </c>
      <c r="T217" s="34">
        <v>1565.29</v>
      </c>
      <c r="U217" s="34">
        <v>1590.9</v>
      </c>
      <c r="V217" s="34">
        <v>1611.3</v>
      </c>
      <c r="W217" s="34">
        <v>1613.95</v>
      </c>
      <c r="X217" s="34">
        <v>1553.77</v>
      </c>
      <c r="Y217" s="34">
        <v>1407.51</v>
      </c>
    </row>
    <row r="218" spans="1:25" ht="15" x14ac:dyDescent="0.25">
      <c r="A218" s="58">
        <v>21</v>
      </c>
      <c r="B218" s="34">
        <v>1314.9</v>
      </c>
      <c r="C218" s="34">
        <v>1189.17</v>
      </c>
      <c r="D218" s="34">
        <v>1164.26</v>
      </c>
      <c r="E218" s="34">
        <v>1003.12</v>
      </c>
      <c r="F218" s="34">
        <v>1006.8</v>
      </c>
      <c r="G218" s="34">
        <v>1077.8</v>
      </c>
      <c r="H218" s="34">
        <v>643.23</v>
      </c>
      <c r="I218" s="34">
        <v>1328.78</v>
      </c>
      <c r="J218" s="34">
        <v>1630.3</v>
      </c>
      <c r="K218" s="34">
        <v>1711.03</v>
      </c>
      <c r="L218" s="34">
        <v>1738.47</v>
      </c>
      <c r="M218" s="34">
        <v>1778.99</v>
      </c>
      <c r="N218" s="34">
        <v>1737.32</v>
      </c>
      <c r="O218" s="34">
        <v>1705.11</v>
      </c>
      <c r="P218" s="34">
        <v>1703.2</v>
      </c>
      <c r="Q218" s="34">
        <v>1702.7</v>
      </c>
      <c r="R218" s="34">
        <v>1678.83</v>
      </c>
      <c r="S218" s="34">
        <v>1660.12</v>
      </c>
      <c r="T218" s="34">
        <v>1654.41</v>
      </c>
      <c r="U218" s="34">
        <v>1653.97</v>
      </c>
      <c r="V218" s="34">
        <v>1685.57</v>
      </c>
      <c r="W218" s="34">
        <v>1707.86</v>
      </c>
      <c r="X218" s="34">
        <v>1465.11</v>
      </c>
      <c r="Y218" s="34">
        <v>1347.09</v>
      </c>
    </row>
    <row r="219" spans="1:25" ht="15" x14ac:dyDescent="0.25">
      <c r="A219" s="58">
        <v>22</v>
      </c>
      <c r="B219" s="34">
        <v>1270.5</v>
      </c>
      <c r="C219" s="34">
        <v>1177.69</v>
      </c>
      <c r="D219" s="34">
        <v>1139.5</v>
      </c>
      <c r="E219" s="34">
        <v>1118.24</v>
      </c>
      <c r="F219" s="34">
        <v>1115.98</v>
      </c>
      <c r="G219" s="34">
        <v>1113.26</v>
      </c>
      <c r="H219" s="34">
        <v>1097.5899999999999</v>
      </c>
      <c r="I219" s="34">
        <v>1260.1300000000001</v>
      </c>
      <c r="J219" s="34">
        <v>1589.87</v>
      </c>
      <c r="K219" s="34">
        <v>1642.29</v>
      </c>
      <c r="L219" s="34">
        <v>1662.24</v>
      </c>
      <c r="M219" s="34">
        <v>1684.47</v>
      </c>
      <c r="N219" s="34">
        <v>1658.86</v>
      </c>
      <c r="O219" s="34">
        <v>1662.92</v>
      </c>
      <c r="P219" s="34">
        <v>1657.22</v>
      </c>
      <c r="Q219" s="34">
        <v>1670.96</v>
      </c>
      <c r="R219" s="34">
        <v>1636</v>
      </c>
      <c r="S219" s="34">
        <v>1591.73</v>
      </c>
      <c r="T219" s="34">
        <v>1538.29</v>
      </c>
      <c r="U219" s="34">
        <v>1522.76</v>
      </c>
      <c r="V219" s="34">
        <v>1600.2</v>
      </c>
      <c r="W219" s="34">
        <v>1612.99</v>
      </c>
      <c r="X219" s="34">
        <v>1407.06</v>
      </c>
      <c r="Y219" s="34">
        <v>1303.97</v>
      </c>
    </row>
    <row r="220" spans="1:25" ht="15" x14ac:dyDescent="0.25">
      <c r="A220" s="58">
        <v>23</v>
      </c>
      <c r="B220" s="34">
        <v>1239.1199999999999</v>
      </c>
      <c r="C220" s="34">
        <v>1145.83</v>
      </c>
      <c r="D220" s="34">
        <v>1133.33</v>
      </c>
      <c r="E220" s="34">
        <v>1133.3</v>
      </c>
      <c r="F220" s="34">
        <v>1141.0999999999999</v>
      </c>
      <c r="G220" s="34">
        <v>1161.3599999999999</v>
      </c>
      <c r="H220" s="34">
        <v>1264.29</v>
      </c>
      <c r="I220" s="34">
        <v>1464.88</v>
      </c>
      <c r="J220" s="34">
        <v>1584.46</v>
      </c>
      <c r="K220" s="34">
        <v>1652.9</v>
      </c>
      <c r="L220" s="34">
        <v>1695.98</v>
      </c>
      <c r="M220" s="34">
        <v>1710.69</v>
      </c>
      <c r="N220" s="34">
        <v>1696.02</v>
      </c>
      <c r="O220" s="34">
        <v>1750.01</v>
      </c>
      <c r="P220" s="34">
        <v>1743.15</v>
      </c>
      <c r="Q220" s="34">
        <v>1758.46</v>
      </c>
      <c r="R220" s="34">
        <v>1712.69</v>
      </c>
      <c r="S220" s="34">
        <v>1685.85</v>
      </c>
      <c r="T220" s="34">
        <v>1640.25</v>
      </c>
      <c r="U220" s="34">
        <v>1630.86</v>
      </c>
      <c r="V220" s="34">
        <v>1683.03</v>
      </c>
      <c r="W220" s="34">
        <v>1686.78</v>
      </c>
      <c r="X220" s="34">
        <v>1498.49</v>
      </c>
      <c r="Y220" s="34">
        <v>1306.8900000000001</v>
      </c>
    </row>
    <row r="221" spans="1:25" ht="15" x14ac:dyDescent="0.25">
      <c r="A221" s="58">
        <v>24</v>
      </c>
      <c r="B221" s="34">
        <v>1252.72</v>
      </c>
      <c r="C221" s="34">
        <v>1154.1500000000001</v>
      </c>
      <c r="D221" s="34">
        <v>1134.54</v>
      </c>
      <c r="E221" s="34">
        <v>1125.9100000000001</v>
      </c>
      <c r="F221" s="34">
        <v>1128.76</v>
      </c>
      <c r="G221" s="34">
        <v>1174.94</v>
      </c>
      <c r="H221" s="34">
        <v>1254.74</v>
      </c>
      <c r="I221" s="34">
        <v>1452.65</v>
      </c>
      <c r="J221" s="34">
        <v>1597.78</v>
      </c>
      <c r="K221" s="34">
        <v>1686.67</v>
      </c>
      <c r="L221" s="34">
        <v>1742.71</v>
      </c>
      <c r="M221" s="34">
        <v>1769.54</v>
      </c>
      <c r="N221" s="34">
        <v>1748.26</v>
      </c>
      <c r="O221" s="34">
        <v>1783.15</v>
      </c>
      <c r="P221" s="34">
        <v>1775.64</v>
      </c>
      <c r="Q221" s="34">
        <v>1791.9</v>
      </c>
      <c r="R221" s="34">
        <v>1763.77</v>
      </c>
      <c r="S221" s="34">
        <v>1745.65</v>
      </c>
      <c r="T221" s="34">
        <v>1683.39</v>
      </c>
      <c r="U221" s="34">
        <v>1674.03</v>
      </c>
      <c r="V221" s="34">
        <v>1715.68</v>
      </c>
      <c r="W221" s="34">
        <v>1687.44</v>
      </c>
      <c r="X221" s="34">
        <v>1542.7</v>
      </c>
      <c r="Y221" s="34">
        <v>1321.93</v>
      </c>
    </row>
    <row r="222" spans="1:25" ht="15" x14ac:dyDescent="0.25">
      <c r="A222" s="58">
        <v>25</v>
      </c>
      <c r="B222" s="34">
        <v>1264.92</v>
      </c>
      <c r="C222" s="34">
        <v>1177.9000000000001</v>
      </c>
      <c r="D222" s="34">
        <v>1141.1400000000001</v>
      </c>
      <c r="E222" s="34">
        <v>1138.6300000000001</v>
      </c>
      <c r="F222" s="34">
        <v>1145.9100000000001</v>
      </c>
      <c r="G222" s="34">
        <v>1187.82</v>
      </c>
      <c r="H222" s="34">
        <v>1336.51</v>
      </c>
      <c r="I222" s="34">
        <v>1516.83</v>
      </c>
      <c r="J222" s="34">
        <v>1697.17</v>
      </c>
      <c r="K222" s="34">
        <v>1743.63</v>
      </c>
      <c r="L222" s="34">
        <v>1767.32</v>
      </c>
      <c r="M222" s="34">
        <v>1839.12</v>
      </c>
      <c r="N222" s="34">
        <v>1799.51</v>
      </c>
      <c r="O222" s="34">
        <v>1807.88</v>
      </c>
      <c r="P222" s="34">
        <v>1813.55</v>
      </c>
      <c r="Q222" s="34">
        <v>1792.15</v>
      </c>
      <c r="R222" s="34">
        <v>1816.67</v>
      </c>
      <c r="S222" s="34">
        <v>1729.39</v>
      </c>
      <c r="T222" s="34">
        <v>1712.99</v>
      </c>
      <c r="U222" s="34">
        <v>1696.76</v>
      </c>
      <c r="V222" s="34">
        <v>1715.45</v>
      </c>
      <c r="W222" s="34">
        <v>1748.51</v>
      </c>
      <c r="X222" s="34">
        <v>1656.53</v>
      </c>
      <c r="Y222" s="34">
        <v>1519.74</v>
      </c>
    </row>
    <row r="223" spans="1:25" ht="15" x14ac:dyDescent="0.25">
      <c r="A223" s="58">
        <v>26</v>
      </c>
      <c r="B223" s="34">
        <v>1336.78</v>
      </c>
      <c r="C223" s="34">
        <v>1300.3699999999999</v>
      </c>
      <c r="D223" s="34">
        <v>1219.58</v>
      </c>
      <c r="E223" s="34">
        <v>1183.08</v>
      </c>
      <c r="F223" s="34">
        <v>1169.94</v>
      </c>
      <c r="G223" s="34">
        <v>1192.1500000000001</v>
      </c>
      <c r="H223" s="34">
        <v>1175.6600000000001</v>
      </c>
      <c r="I223" s="34">
        <v>1260.82</v>
      </c>
      <c r="J223" s="34">
        <v>1494.42</v>
      </c>
      <c r="K223" s="34">
        <v>1623.34</v>
      </c>
      <c r="L223" s="34">
        <v>1687.33</v>
      </c>
      <c r="M223" s="34">
        <v>1720.89</v>
      </c>
      <c r="N223" s="34">
        <v>1711.27</v>
      </c>
      <c r="O223" s="34">
        <v>1722.17</v>
      </c>
      <c r="P223" s="34">
        <v>1777.44</v>
      </c>
      <c r="Q223" s="34">
        <v>1681.2</v>
      </c>
      <c r="R223" s="34">
        <v>1663.41</v>
      </c>
      <c r="S223" s="34">
        <v>1671.1</v>
      </c>
      <c r="T223" s="34">
        <v>1681.19</v>
      </c>
      <c r="U223" s="34">
        <v>1662.02</v>
      </c>
      <c r="V223" s="34">
        <v>1662.63</v>
      </c>
      <c r="W223" s="34">
        <v>1668.03</v>
      </c>
      <c r="X223" s="34">
        <v>1471.19</v>
      </c>
      <c r="Y223" s="34">
        <v>1306.1300000000001</v>
      </c>
    </row>
    <row r="224" spans="1:25" ht="15" x14ac:dyDescent="0.25">
      <c r="A224" s="58">
        <v>27</v>
      </c>
      <c r="B224" s="34">
        <v>1197.74</v>
      </c>
      <c r="C224" s="34">
        <v>1123.6400000000001</v>
      </c>
      <c r="D224" s="34">
        <v>1043.3900000000001</v>
      </c>
      <c r="E224" s="34">
        <v>955.72</v>
      </c>
      <c r="F224" s="34">
        <v>961.34</v>
      </c>
      <c r="G224" s="34">
        <v>939.35</v>
      </c>
      <c r="H224" s="34">
        <v>925.77</v>
      </c>
      <c r="I224" s="34">
        <v>276.32</v>
      </c>
      <c r="J224" s="34">
        <v>276.35000000000002</v>
      </c>
      <c r="K224" s="34">
        <v>276.8</v>
      </c>
      <c r="L224" s="34">
        <v>1462.74</v>
      </c>
      <c r="M224" s="34">
        <v>1477.84</v>
      </c>
      <c r="N224" s="34">
        <v>1473.85</v>
      </c>
      <c r="O224" s="34">
        <v>1490.05</v>
      </c>
      <c r="P224" s="34">
        <v>1481.7</v>
      </c>
      <c r="Q224" s="34">
        <v>1478.75</v>
      </c>
      <c r="R224" s="34">
        <v>1463.44</v>
      </c>
      <c r="S224" s="34">
        <v>1462.76</v>
      </c>
      <c r="T224" s="34">
        <v>1456.47</v>
      </c>
      <c r="U224" s="34">
        <v>1499.94</v>
      </c>
      <c r="V224" s="34">
        <v>1290.06</v>
      </c>
      <c r="W224" s="34">
        <v>1537.61</v>
      </c>
      <c r="X224" s="34">
        <v>1343.12</v>
      </c>
      <c r="Y224" s="34">
        <v>1273.29</v>
      </c>
    </row>
    <row r="225" spans="1:25" ht="15" x14ac:dyDescent="0.25">
      <c r="A225" s="58">
        <v>28</v>
      </c>
      <c r="B225" s="34">
        <v>1101.6600000000001</v>
      </c>
      <c r="C225" s="34">
        <v>1001.46</v>
      </c>
      <c r="D225" s="34">
        <v>992.46</v>
      </c>
      <c r="E225" s="34">
        <v>988.54</v>
      </c>
      <c r="F225" s="34">
        <v>991.9</v>
      </c>
      <c r="G225" s="34">
        <v>1047.6400000000001</v>
      </c>
      <c r="H225" s="34">
        <v>1130.73</v>
      </c>
      <c r="I225" s="34">
        <v>1315.76</v>
      </c>
      <c r="J225" s="34">
        <v>1522.01</v>
      </c>
      <c r="K225" s="34">
        <v>1630.2</v>
      </c>
      <c r="L225" s="34">
        <v>1681.93</v>
      </c>
      <c r="M225" s="34">
        <v>1719.82</v>
      </c>
      <c r="N225" s="34">
        <v>1685.2</v>
      </c>
      <c r="O225" s="34">
        <v>1682.11</v>
      </c>
      <c r="P225" s="34">
        <v>1696.62</v>
      </c>
      <c r="Q225" s="34">
        <v>1701.54</v>
      </c>
      <c r="R225" s="34">
        <v>1674.55</v>
      </c>
      <c r="S225" s="34">
        <v>1628.88</v>
      </c>
      <c r="T225" s="34">
        <v>1584.64</v>
      </c>
      <c r="U225" s="34">
        <v>1593.9</v>
      </c>
      <c r="V225" s="34">
        <v>1628.9</v>
      </c>
      <c r="W225" s="34">
        <v>1574.84</v>
      </c>
      <c r="X225" s="34">
        <v>1379.16</v>
      </c>
      <c r="Y225" s="34">
        <v>1219.72</v>
      </c>
    </row>
    <row r="226" spans="1:25" ht="15" x14ac:dyDescent="0.25">
      <c r="A226" s="58">
        <v>29</v>
      </c>
      <c r="B226" s="34">
        <v>1126.1400000000001</v>
      </c>
      <c r="C226" s="34">
        <v>1039.8399999999999</v>
      </c>
      <c r="D226" s="34">
        <v>1011.7</v>
      </c>
      <c r="E226" s="34">
        <v>1005.8</v>
      </c>
      <c r="F226" s="34">
        <v>1020.36</v>
      </c>
      <c r="G226" s="34">
        <v>276.41000000000003</v>
      </c>
      <c r="H226" s="34">
        <v>276.62</v>
      </c>
      <c r="I226" s="34">
        <v>276.91000000000003</v>
      </c>
      <c r="J226" s="34">
        <v>276.91000000000003</v>
      </c>
      <c r="K226" s="34">
        <v>276.56</v>
      </c>
      <c r="L226" s="34">
        <v>1769.34</v>
      </c>
      <c r="M226" s="34">
        <v>1715.94</v>
      </c>
      <c r="N226" s="34">
        <v>1726.94</v>
      </c>
      <c r="O226" s="34">
        <v>1736.06</v>
      </c>
      <c r="P226" s="34">
        <v>1693.49</v>
      </c>
      <c r="Q226" s="34">
        <v>1656.49</v>
      </c>
      <c r="R226" s="34">
        <v>1654.19</v>
      </c>
      <c r="S226" s="34">
        <v>1537.96</v>
      </c>
      <c r="T226" s="34">
        <v>1554.88</v>
      </c>
      <c r="U226" s="34">
        <v>1578.29</v>
      </c>
      <c r="V226" s="34">
        <v>644.41999999999996</v>
      </c>
      <c r="W226" s="34">
        <v>643.25</v>
      </c>
      <c r="X226" s="34">
        <v>1379.84</v>
      </c>
      <c r="Y226" s="34">
        <v>1281.82</v>
      </c>
    </row>
    <row r="227" spans="1:25" ht="15" x14ac:dyDescent="0.25">
      <c r="A227" s="58">
        <v>30</v>
      </c>
      <c r="B227" s="34">
        <v>1191.72</v>
      </c>
      <c r="C227" s="34">
        <v>1121.67</v>
      </c>
      <c r="D227" s="34">
        <v>1096.7</v>
      </c>
      <c r="E227" s="34">
        <v>1081.58</v>
      </c>
      <c r="F227" s="34">
        <v>1116.97</v>
      </c>
      <c r="G227" s="34">
        <v>1146.29</v>
      </c>
      <c r="H227" s="34">
        <v>1254.0999999999999</v>
      </c>
      <c r="I227" s="34">
        <v>1356.6</v>
      </c>
      <c r="J227" s="34">
        <v>1563.61</v>
      </c>
      <c r="K227" s="34">
        <v>1642.25</v>
      </c>
      <c r="L227" s="34">
        <v>1687.79</v>
      </c>
      <c r="M227" s="34">
        <v>1730.39</v>
      </c>
      <c r="N227" s="34">
        <v>1855.54</v>
      </c>
      <c r="O227" s="34">
        <v>1868.21</v>
      </c>
      <c r="P227" s="34">
        <v>1871.32</v>
      </c>
      <c r="Q227" s="34">
        <v>1874.12</v>
      </c>
      <c r="R227" s="34">
        <v>1801.21</v>
      </c>
      <c r="S227" s="34">
        <v>1687.9</v>
      </c>
      <c r="T227" s="34">
        <v>1674.36</v>
      </c>
      <c r="U227" s="34">
        <v>1716.53</v>
      </c>
      <c r="V227" s="34">
        <v>1879.12</v>
      </c>
      <c r="W227" s="34">
        <v>1978.39</v>
      </c>
      <c r="X227" s="34">
        <v>1744.16</v>
      </c>
      <c r="Y227" s="34">
        <v>1429.81</v>
      </c>
    </row>
    <row r="228" spans="1:25" ht="15" hidden="1" x14ac:dyDescent="0.25">
      <c r="A228" s="58">
        <v>31</v>
      </c>
      <c r="B228" s="34">
        <v>0</v>
      </c>
      <c r="C228" s="34">
        <v>0</v>
      </c>
      <c r="D228" s="34">
        <v>0</v>
      </c>
      <c r="E228" s="34">
        <v>0</v>
      </c>
      <c r="F228" s="34">
        <v>0</v>
      </c>
      <c r="G228" s="34">
        <v>0</v>
      </c>
      <c r="H228" s="34">
        <v>0</v>
      </c>
      <c r="I228" s="34">
        <v>0</v>
      </c>
      <c r="J228" s="34">
        <v>0</v>
      </c>
      <c r="K228" s="34">
        <v>0</v>
      </c>
      <c r="L228" s="34">
        <v>0</v>
      </c>
      <c r="M228" s="34">
        <v>0</v>
      </c>
      <c r="N228" s="34">
        <v>0</v>
      </c>
      <c r="O228" s="34">
        <v>0</v>
      </c>
      <c r="P228" s="34">
        <v>0</v>
      </c>
      <c r="Q228" s="34">
        <v>0</v>
      </c>
      <c r="R228" s="34">
        <v>0</v>
      </c>
      <c r="S228" s="34">
        <v>0</v>
      </c>
      <c r="T228" s="34">
        <v>0</v>
      </c>
      <c r="U228" s="34">
        <v>0</v>
      </c>
      <c r="V228" s="34">
        <v>0</v>
      </c>
      <c r="W228" s="34">
        <v>0</v>
      </c>
      <c r="X228" s="34">
        <v>0</v>
      </c>
      <c r="Y228" s="34">
        <v>0</v>
      </c>
    </row>
    <row r="229" spans="1:25" ht="15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5" ht="14.25" x14ac:dyDescent="0.2">
      <c r="A230" s="137" t="s">
        <v>113</v>
      </c>
      <c r="B230" s="188" t="s">
        <v>114</v>
      </c>
      <c r="C230" s="188"/>
      <c r="D230" s="188"/>
      <c r="E230" s="188"/>
      <c r="F230" s="188"/>
      <c r="G230" s="188"/>
      <c r="H230" s="188"/>
      <c r="I230" s="188"/>
      <c r="J230" s="188"/>
      <c r="K230" s="188"/>
      <c r="L230" s="188"/>
      <c r="M230" s="188"/>
      <c r="N230" s="188"/>
      <c r="O230" s="188"/>
      <c r="P230" s="188"/>
      <c r="Q230" s="188"/>
      <c r="R230" s="188"/>
      <c r="S230" s="188"/>
      <c r="T230" s="188"/>
      <c r="U230" s="188"/>
      <c r="V230" s="188"/>
      <c r="W230" s="188"/>
      <c r="X230" s="188"/>
      <c r="Y230" s="188"/>
    </row>
    <row r="231" spans="1:25" ht="15" x14ac:dyDescent="0.2">
      <c r="A231" s="137"/>
      <c r="B231" s="32" t="s">
        <v>53</v>
      </c>
      <c r="C231" s="32" t="s">
        <v>54</v>
      </c>
      <c r="D231" s="32" t="s">
        <v>55</v>
      </c>
      <c r="E231" s="32" t="s">
        <v>56</v>
      </c>
      <c r="F231" s="32" t="s">
        <v>57</v>
      </c>
      <c r="G231" s="32" t="s">
        <v>58</v>
      </c>
      <c r="H231" s="32" t="s">
        <v>59</v>
      </c>
      <c r="I231" s="32" t="s">
        <v>60</v>
      </c>
      <c r="J231" s="32" t="s">
        <v>61</v>
      </c>
      <c r="K231" s="32" t="s">
        <v>62</v>
      </c>
      <c r="L231" s="32" t="s">
        <v>63</v>
      </c>
      <c r="M231" s="32" t="s">
        <v>64</v>
      </c>
      <c r="N231" s="32" t="s">
        <v>65</v>
      </c>
      <c r="O231" s="32" t="s">
        <v>66</v>
      </c>
      <c r="P231" s="32" t="s">
        <v>67</v>
      </c>
      <c r="Q231" s="32" t="s">
        <v>68</v>
      </c>
      <c r="R231" s="32" t="s">
        <v>69</v>
      </c>
      <c r="S231" s="32" t="s">
        <v>70</v>
      </c>
      <c r="T231" s="32" t="s">
        <v>71</v>
      </c>
      <c r="U231" s="32" t="s">
        <v>72</v>
      </c>
      <c r="V231" s="32" t="s">
        <v>73</v>
      </c>
      <c r="W231" s="32" t="s">
        <v>74</v>
      </c>
      <c r="X231" s="32" t="s">
        <v>75</v>
      </c>
      <c r="Y231" s="32" t="s">
        <v>76</v>
      </c>
    </row>
    <row r="232" spans="1:25" ht="15" x14ac:dyDescent="0.25">
      <c r="A232" s="58">
        <v>1</v>
      </c>
      <c r="B232" s="34">
        <v>1325.62</v>
      </c>
      <c r="C232" s="34">
        <v>1268.19</v>
      </c>
      <c r="D232" s="34">
        <v>1251.69</v>
      </c>
      <c r="E232" s="34">
        <v>1240.6600000000001</v>
      </c>
      <c r="F232" s="34">
        <v>1268.77</v>
      </c>
      <c r="G232" s="34">
        <v>1376.6</v>
      </c>
      <c r="H232" s="34">
        <v>1447.33</v>
      </c>
      <c r="I232" s="34">
        <v>1634.75</v>
      </c>
      <c r="J232" s="34">
        <v>1736.69</v>
      </c>
      <c r="K232" s="34">
        <v>1756.82</v>
      </c>
      <c r="L232" s="34">
        <v>1795</v>
      </c>
      <c r="M232" s="34">
        <v>1932.14</v>
      </c>
      <c r="N232" s="34">
        <v>1900.93</v>
      </c>
      <c r="O232" s="34">
        <v>1934.45</v>
      </c>
      <c r="P232" s="34">
        <v>1910.26</v>
      </c>
      <c r="Q232" s="34">
        <v>1855.91</v>
      </c>
      <c r="R232" s="34">
        <v>1842.11</v>
      </c>
      <c r="S232" s="34">
        <v>1806.35</v>
      </c>
      <c r="T232" s="34">
        <v>1720.88</v>
      </c>
      <c r="U232" s="34">
        <v>1757.64</v>
      </c>
      <c r="V232" s="34">
        <v>1362.17</v>
      </c>
      <c r="W232" s="34">
        <v>1795.31</v>
      </c>
      <c r="X232" s="34">
        <v>1657.43</v>
      </c>
      <c r="Y232" s="34">
        <v>1473.31</v>
      </c>
    </row>
    <row r="233" spans="1:25" ht="15" x14ac:dyDescent="0.25">
      <c r="A233" s="58">
        <v>2</v>
      </c>
      <c r="B233" s="34">
        <v>1299.58</v>
      </c>
      <c r="C233" s="34">
        <v>1238.57</v>
      </c>
      <c r="D233" s="34">
        <v>1199.55</v>
      </c>
      <c r="E233" s="34">
        <v>1193.6099999999999</v>
      </c>
      <c r="F233" s="34">
        <v>1227.58</v>
      </c>
      <c r="G233" s="34">
        <v>1326</v>
      </c>
      <c r="H233" s="34">
        <v>1404.18</v>
      </c>
      <c r="I233" s="34">
        <v>1577.07</v>
      </c>
      <c r="J233" s="34">
        <v>1720.93</v>
      </c>
      <c r="K233" s="34">
        <v>1785.67</v>
      </c>
      <c r="L233" s="34">
        <v>1803.36</v>
      </c>
      <c r="M233" s="34">
        <v>1861.91</v>
      </c>
      <c r="N233" s="34">
        <v>1848.14</v>
      </c>
      <c r="O233" s="34">
        <v>1859.11</v>
      </c>
      <c r="P233" s="34">
        <v>1863.52</v>
      </c>
      <c r="Q233" s="34">
        <v>1842.5</v>
      </c>
      <c r="R233" s="34">
        <v>1816.1</v>
      </c>
      <c r="S233" s="34">
        <v>1777.25</v>
      </c>
      <c r="T233" s="34">
        <v>1723.07</v>
      </c>
      <c r="U233" s="34">
        <v>1754.51</v>
      </c>
      <c r="V233" s="34">
        <v>1786.02</v>
      </c>
      <c r="W233" s="34">
        <v>1736.96</v>
      </c>
      <c r="X233" s="34">
        <v>1629.8</v>
      </c>
      <c r="Y233" s="34">
        <v>1502.04</v>
      </c>
    </row>
    <row r="234" spans="1:25" ht="15" x14ac:dyDescent="0.25">
      <c r="A234" s="58">
        <v>3</v>
      </c>
      <c r="B234" s="34">
        <v>1363.76</v>
      </c>
      <c r="C234" s="34">
        <v>1302.24</v>
      </c>
      <c r="D234" s="34">
        <v>1263.74</v>
      </c>
      <c r="E234" s="34">
        <v>1254.6099999999999</v>
      </c>
      <c r="F234" s="34">
        <v>1290.77</v>
      </c>
      <c r="G234" s="34">
        <v>1364.05</v>
      </c>
      <c r="H234" s="34">
        <v>1434.36</v>
      </c>
      <c r="I234" s="34">
        <v>1628.88</v>
      </c>
      <c r="J234" s="34">
        <v>1752.01</v>
      </c>
      <c r="K234" s="34">
        <v>1900.37</v>
      </c>
      <c r="L234" s="34">
        <v>1890.25</v>
      </c>
      <c r="M234" s="34">
        <v>1802.54</v>
      </c>
      <c r="N234" s="34">
        <v>1778.1</v>
      </c>
      <c r="O234" s="34">
        <v>1782.59</v>
      </c>
      <c r="P234" s="34">
        <v>1781.66</v>
      </c>
      <c r="Q234" s="34">
        <v>1766.84</v>
      </c>
      <c r="R234" s="34">
        <v>1811.07</v>
      </c>
      <c r="S234" s="34">
        <v>1779.95</v>
      </c>
      <c r="T234" s="34">
        <v>1758.7</v>
      </c>
      <c r="U234" s="34">
        <v>1784.55</v>
      </c>
      <c r="V234" s="34">
        <v>1818.76</v>
      </c>
      <c r="W234" s="34">
        <v>1747.33</v>
      </c>
      <c r="X234" s="34">
        <v>1645.16</v>
      </c>
      <c r="Y234" s="34">
        <v>1476.08</v>
      </c>
    </row>
    <row r="235" spans="1:25" ht="15" x14ac:dyDescent="0.25">
      <c r="A235" s="58">
        <v>4</v>
      </c>
      <c r="B235" s="34">
        <v>1391.06</v>
      </c>
      <c r="C235" s="34">
        <v>1317.08</v>
      </c>
      <c r="D235" s="34">
        <v>1278.72</v>
      </c>
      <c r="E235" s="34">
        <v>1267.31</v>
      </c>
      <c r="F235" s="34">
        <v>1321.41</v>
      </c>
      <c r="G235" s="34">
        <v>1386.11</v>
      </c>
      <c r="H235" s="34">
        <v>1447.9</v>
      </c>
      <c r="I235" s="34">
        <v>1676.46</v>
      </c>
      <c r="J235" s="34">
        <v>1794.58</v>
      </c>
      <c r="K235" s="34">
        <v>1804.78</v>
      </c>
      <c r="L235" s="34">
        <v>1810.43</v>
      </c>
      <c r="M235" s="34">
        <v>1804.89</v>
      </c>
      <c r="N235" s="34">
        <v>1868.47</v>
      </c>
      <c r="O235" s="34">
        <v>1907.11</v>
      </c>
      <c r="P235" s="34">
        <v>1832.59</v>
      </c>
      <c r="Q235" s="34">
        <v>1883.62</v>
      </c>
      <c r="R235" s="34">
        <v>1822.95</v>
      </c>
      <c r="S235" s="34">
        <v>1773.14</v>
      </c>
      <c r="T235" s="34">
        <v>1772.76</v>
      </c>
      <c r="U235" s="34">
        <v>1764.64</v>
      </c>
      <c r="V235" s="34">
        <v>1796.77</v>
      </c>
      <c r="W235" s="34">
        <v>1772.26</v>
      </c>
      <c r="X235" s="34">
        <v>1640.94</v>
      </c>
      <c r="Y235" s="34">
        <v>1381.07</v>
      </c>
    </row>
    <row r="236" spans="1:25" ht="15" x14ac:dyDescent="0.25">
      <c r="A236" s="58">
        <v>5</v>
      </c>
      <c r="B236" s="34">
        <v>1458.72</v>
      </c>
      <c r="C236" s="34">
        <v>1393.1</v>
      </c>
      <c r="D236" s="34">
        <v>1314.26</v>
      </c>
      <c r="E236" s="34">
        <v>1293.95</v>
      </c>
      <c r="F236" s="34">
        <v>1310.3599999999999</v>
      </c>
      <c r="G236" s="34">
        <v>1316.28</v>
      </c>
      <c r="H236" s="34">
        <v>1368.01</v>
      </c>
      <c r="I236" s="34">
        <v>1453.12</v>
      </c>
      <c r="J236" s="34">
        <v>1671.4</v>
      </c>
      <c r="K236" s="34">
        <v>1877.58</v>
      </c>
      <c r="L236" s="34">
        <v>1883.44</v>
      </c>
      <c r="M236" s="34">
        <v>1922.74</v>
      </c>
      <c r="N236" s="34">
        <v>1873.05</v>
      </c>
      <c r="O236" s="34">
        <v>1837.12</v>
      </c>
      <c r="P236" s="34">
        <v>1884.48</v>
      </c>
      <c r="Q236" s="34">
        <v>1852.25</v>
      </c>
      <c r="R236" s="34">
        <v>1721.16</v>
      </c>
      <c r="S236" s="34">
        <v>1696.04</v>
      </c>
      <c r="T236" s="34">
        <v>1838.37</v>
      </c>
      <c r="U236" s="34">
        <v>1752.64</v>
      </c>
      <c r="V236" s="34">
        <v>1846.81</v>
      </c>
      <c r="W236" s="34">
        <v>1753.11</v>
      </c>
      <c r="X236" s="34">
        <v>1579.7</v>
      </c>
      <c r="Y236" s="34">
        <v>1477.7</v>
      </c>
    </row>
    <row r="237" spans="1:25" ht="15" x14ac:dyDescent="0.25">
      <c r="A237" s="58">
        <v>6</v>
      </c>
      <c r="B237" s="34">
        <v>1416.94</v>
      </c>
      <c r="C237" s="34">
        <v>1299.02</v>
      </c>
      <c r="D237" s="34">
        <v>1284.6600000000001</v>
      </c>
      <c r="E237" s="34">
        <v>1269.1099999999999</v>
      </c>
      <c r="F237" s="34">
        <v>1273.07</v>
      </c>
      <c r="G237" s="34">
        <v>1265.6500000000001</v>
      </c>
      <c r="H237" s="34">
        <v>1256.29</v>
      </c>
      <c r="I237" s="34">
        <v>1362.9</v>
      </c>
      <c r="J237" s="34">
        <v>1527.59</v>
      </c>
      <c r="K237" s="34">
        <v>1657.66</v>
      </c>
      <c r="L237" s="34">
        <v>1745.63</v>
      </c>
      <c r="M237" s="34">
        <v>1812.16</v>
      </c>
      <c r="N237" s="34">
        <v>1809.5</v>
      </c>
      <c r="O237" s="34">
        <v>1778.32</v>
      </c>
      <c r="P237" s="34">
        <v>1817.46</v>
      </c>
      <c r="Q237" s="34">
        <v>1804.27</v>
      </c>
      <c r="R237" s="34">
        <v>1708.12</v>
      </c>
      <c r="S237" s="34">
        <v>1754.06</v>
      </c>
      <c r="T237" s="34">
        <v>1821.27</v>
      </c>
      <c r="U237" s="34">
        <v>1804.11</v>
      </c>
      <c r="V237" s="34">
        <v>1807.78</v>
      </c>
      <c r="W237" s="34">
        <v>1848.93</v>
      </c>
      <c r="X237" s="34">
        <v>1609.3</v>
      </c>
      <c r="Y237" s="34">
        <v>1478.61</v>
      </c>
    </row>
    <row r="238" spans="1:25" ht="15" x14ac:dyDescent="0.25">
      <c r="A238" s="58">
        <v>7</v>
      </c>
      <c r="B238" s="34">
        <v>379.97</v>
      </c>
      <c r="C238" s="34">
        <v>378.6</v>
      </c>
      <c r="D238" s="34">
        <v>368.36</v>
      </c>
      <c r="E238" s="34">
        <v>378.3</v>
      </c>
      <c r="F238" s="34">
        <v>1267.32</v>
      </c>
      <c r="G238" s="34">
        <v>368.35</v>
      </c>
      <c r="H238" s="34">
        <v>1462.82</v>
      </c>
      <c r="I238" s="34">
        <v>1400.09</v>
      </c>
      <c r="J238" s="34">
        <v>1397.18</v>
      </c>
      <c r="K238" s="34">
        <v>369.07</v>
      </c>
      <c r="L238" s="34">
        <v>1405.94</v>
      </c>
      <c r="M238" s="34">
        <v>1649.75</v>
      </c>
      <c r="N238" s="34">
        <v>1406.68</v>
      </c>
      <c r="O238" s="34">
        <v>1786.31</v>
      </c>
      <c r="P238" s="34">
        <v>1776.91</v>
      </c>
      <c r="Q238" s="34">
        <v>1399.15</v>
      </c>
      <c r="R238" s="34">
        <v>1737.84</v>
      </c>
      <c r="S238" s="34">
        <v>1708.2</v>
      </c>
      <c r="T238" s="34">
        <v>1636.03</v>
      </c>
      <c r="U238" s="34">
        <v>369.01</v>
      </c>
      <c r="V238" s="34">
        <v>1398.24</v>
      </c>
      <c r="W238" s="34">
        <v>1671.58</v>
      </c>
      <c r="X238" s="34">
        <v>1466.48</v>
      </c>
      <c r="Y238" s="34">
        <v>1363.38</v>
      </c>
    </row>
    <row r="239" spans="1:25" ht="15" x14ac:dyDescent="0.25">
      <c r="A239" s="58">
        <v>8</v>
      </c>
      <c r="B239" s="34">
        <v>1334.04</v>
      </c>
      <c r="C239" s="34">
        <v>1271.04</v>
      </c>
      <c r="D239" s="34">
        <v>1260.74</v>
      </c>
      <c r="E239" s="34">
        <v>1246.6199999999999</v>
      </c>
      <c r="F239" s="34">
        <v>1254.1199999999999</v>
      </c>
      <c r="G239" s="34">
        <v>1348.19</v>
      </c>
      <c r="H239" s="34">
        <v>731.49</v>
      </c>
      <c r="I239" s="34">
        <v>730.26</v>
      </c>
      <c r="J239" s="34">
        <v>368.58</v>
      </c>
      <c r="K239" s="34">
        <v>1443.69</v>
      </c>
      <c r="L239" s="34">
        <v>1748.36</v>
      </c>
      <c r="M239" s="34">
        <v>1797.03</v>
      </c>
      <c r="N239" s="34">
        <v>1769.45</v>
      </c>
      <c r="O239" s="34">
        <v>1791.28</v>
      </c>
      <c r="P239" s="34">
        <v>1789.33</v>
      </c>
      <c r="Q239" s="34">
        <v>1771.29</v>
      </c>
      <c r="R239" s="34">
        <v>1753.89</v>
      </c>
      <c r="S239" s="34">
        <v>1758.96</v>
      </c>
      <c r="T239" s="34">
        <v>1760.45</v>
      </c>
      <c r="U239" s="34">
        <v>368.8</v>
      </c>
      <c r="V239" s="34">
        <v>1442.11</v>
      </c>
      <c r="W239" s="34">
        <v>1714.93</v>
      </c>
      <c r="X239" s="34">
        <v>1386.58</v>
      </c>
      <c r="Y239" s="34">
        <v>1382.15</v>
      </c>
    </row>
    <row r="240" spans="1:25" ht="15" x14ac:dyDescent="0.25">
      <c r="A240" s="58">
        <v>9</v>
      </c>
      <c r="B240" s="34">
        <v>1443.79</v>
      </c>
      <c r="C240" s="34">
        <v>1367.99</v>
      </c>
      <c r="D240" s="34">
        <v>1347.69</v>
      </c>
      <c r="E240" s="34">
        <v>1337.34</v>
      </c>
      <c r="F240" s="34">
        <v>1412.22</v>
      </c>
      <c r="G240" s="34">
        <v>1301.4000000000001</v>
      </c>
      <c r="H240" s="34">
        <v>1428.05</v>
      </c>
      <c r="I240" s="34">
        <v>1533.2</v>
      </c>
      <c r="J240" s="34">
        <v>1852.22</v>
      </c>
      <c r="K240" s="34">
        <v>1917.49</v>
      </c>
      <c r="L240" s="34">
        <v>1936.8</v>
      </c>
      <c r="M240" s="34">
        <v>1964.76</v>
      </c>
      <c r="N240" s="34">
        <v>1970.4</v>
      </c>
      <c r="O240" s="34">
        <v>1977.89</v>
      </c>
      <c r="P240" s="34">
        <v>1977.98</v>
      </c>
      <c r="Q240" s="34">
        <v>1968.63</v>
      </c>
      <c r="R240" s="34">
        <v>1956.44</v>
      </c>
      <c r="S240" s="34">
        <v>1923.56</v>
      </c>
      <c r="T240" s="34">
        <v>1885.79</v>
      </c>
      <c r="U240" s="34">
        <v>1895.86</v>
      </c>
      <c r="V240" s="34">
        <v>1909.2</v>
      </c>
      <c r="W240" s="34">
        <v>1918.38</v>
      </c>
      <c r="X240" s="34">
        <v>1712.74</v>
      </c>
      <c r="Y240" s="34">
        <v>1528.36</v>
      </c>
    </row>
    <row r="241" spans="1:25" ht="15" x14ac:dyDescent="0.25">
      <c r="A241" s="58">
        <v>10</v>
      </c>
      <c r="B241" s="34">
        <v>1454.79</v>
      </c>
      <c r="C241" s="34">
        <v>1405.33</v>
      </c>
      <c r="D241" s="34">
        <v>1316.95</v>
      </c>
      <c r="E241" s="34">
        <v>1249.81</v>
      </c>
      <c r="F241" s="34">
        <v>1251.8399999999999</v>
      </c>
      <c r="G241" s="34">
        <v>1290.8699999999999</v>
      </c>
      <c r="H241" s="34">
        <v>1394.48</v>
      </c>
      <c r="I241" s="34">
        <v>1498.95</v>
      </c>
      <c r="J241" s="34">
        <v>1592.2</v>
      </c>
      <c r="K241" s="34">
        <v>1882.69</v>
      </c>
      <c r="L241" s="34">
        <v>1912.5</v>
      </c>
      <c r="M241" s="34">
        <v>1970.73</v>
      </c>
      <c r="N241" s="34">
        <v>1932.82</v>
      </c>
      <c r="O241" s="34">
        <v>1909.72</v>
      </c>
      <c r="P241" s="34">
        <v>1902.99</v>
      </c>
      <c r="Q241" s="34">
        <v>1894.78</v>
      </c>
      <c r="R241" s="34">
        <v>1846.72</v>
      </c>
      <c r="S241" s="34">
        <v>1783.68</v>
      </c>
      <c r="T241" s="34">
        <v>1613.27</v>
      </c>
      <c r="U241" s="34">
        <v>1646.19</v>
      </c>
      <c r="V241" s="34">
        <v>1871.5</v>
      </c>
      <c r="W241" s="34">
        <v>1855.62</v>
      </c>
      <c r="X241" s="34">
        <v>1523.27</v>
      </c>
      <c r="Y241" s="34">
        <v>1421.75</v>
      </c>
    </row>
    <row r="242" spans="1:25" ht="15" x14ac:dyDescent="0.25">
      <c r="A242" s="58">
        <v>11</v>
      </c>
      <c r="B242" s="34">
        <v>1469.01</v>
      </c>
      <c r="C242" s="34">
        <v>1423.04</v>
      </c>
      <c r="D242" s="34">
        <v>1383.9</v>
      </c>
      <c r="E242" s="34">
        <v>1304.78</v>
      </c>
      <c r="F242" s="34">
        <v>1303</v>
      </c>
      <c r="G242" s="34">
        <v>1297.19</v>
      </c>
      <c r="H242" s="34">
        <v>1367.28</v>
      </c>
      <c r="I242" s="34">
        <v>1606.76</v>
      </c>
      <c r="J242" s="34">
        <v>1767.58</v>
      </c>
      <c r="K242" s="34">
        <v>1864.42</v>
      </c>
      <c r="L242" s="34">
        <v>1880.59</v>
      </c>
      <c r="M242" s="34">
        <v>1905.51</v>
      </c>
      <c r="N242" s="34">
        <v>1903.54</v>
      </c>
      <c r="O242" s="34">
        <v>1878.71</v>
      </c>
      <c r="P242" s="34">
        <v>1868.3</v>
      </c>
      <c r="Q242" s="34">
        <v>1872.24</v>
      </c>
      <c r="R242" s="34">
        <v>1866.12</v>
      </c>
      <c r="S242" s="34">
        <v>1599.61</v>
      </c>
      <c r="T242" s="34">
        <v>1792.93</v>
      </c>
      <c r="U242" s="34">
        <v>1799.34</v>
      </c>
      <c r="V242" s="34">
        <v>1850.42</v>
      </c>
      <c r="W242" s="34">
        <v>1844.79</v>
      </c>
      <c r="X242" s="34">
        <v>1647.1</v>
      </c>
      <c r="Y242" s="34">
        <v>1552.86</v>
      </c>
    </row>
    <row r="243" spans="1:25" ht="15" x14ac:dyDescent="0.25">
      <c r="A243" s="58">
        <v>12</v>
      </c>
      <c r="B243" s="34">
        <v>1559.52</v>
      </c>
      <c r="C243" s="34">
        <v>1492.42</v>
      </c>
      <c r="D243" s="34">
        <v>1487.3</v>
      </c>
      <c r="E243" s="34">
        <v>1442.53</v>
      </c>
      <c r="F243" s="34">
        <v>1329.33</v>
      </c>
      <c r="G243" s="34">
        <v>1368.96</v>
      </c>
      <c r="H243" s="34">
        <v>1369.75</v>
      </c>
      <c r="I243" s="34">
        <v>1518.08</v>
      </c>
      <c r="J243" s="34">
        <v>1876.72</v>
      </c>
      <c r="K243" s="34">
        <v>1952.82</v>
      </c>
      <c r="L243" s="34">
        <v>2009.29</v>
      </c>
      <c r="M243" s="34">
        <v>2040.32</v>
      </c>
      <c r="N243" s="34">
        <v>2022.09</v>
      </c>
      <c r="O243" s="34">
        <v>2028</v>
      </c>
      <c r="P243" s="34">
        <v>2006.89</v>
      </c>
      <c r="Q243" s="34">
        <v>1970.78</v>
      </c>
      <c r="R243" s="34">
        <v>1968.75</v>
      </c>
      <c r="S243" s="34">
        <v>1939.05</v>
      </c>
      <c r="T243" s="34">
        <v>1910.35</v>
      </c>
      <c r="U243" s="34">
        <v>1798.67</v>
      </c>
      <c r="V243" s="34">
        <v>1990.74</v>
      </c>
      <c r="W243" s="34">
        <v>1998.03</v>
      </c>
      <c r="X243" s="34">
        <v>1821.34</v>
      </c>
      <c r="Y243" s="34">
        <v>1609.6</v>
      </c>
    </row>
    <row r="244" spans="1:25" ht="15" x14ac:dyDescent="0.25">
      <c r="A244" s="58">
        <v>13</v>
      </c>
      <c r="B244" s="34">
        <v>1459.12</v>
      </c>
      <c r="C244" s="34">
        <v>1380.98</v>
      </c>
      <c r="D244" s="34">
        <v>1349.62</v>
      </c>
      <c r="E244" s="34">
        <v>1334.73</v>
      </c>
      <c r="F244" s="34">
        <v>1345.16</v>
      </c>
      <c r="G244" s="34">
        <v>1382.39</v>
      </c>
      <c r="H244" s="34">
        <v>1362.85</v>
      </c>
      <c r="I244" s="34">
        <v>1478.77</v>
      </c>
      <c r="J244" s="34">
        <v>1564.81</v>
      </c>
      <c r="K244" s="34">
        <v>1647.4</v>
      </c>
      <c r="L244" s="34">
        <v>1872.84</v>
      </c>
      <c r="M244" s="34">
        <v>1906.6</v>
      </c>
      <c r="N244" s="34">
        <v>1876.56</v>
      </c>
      <c r="O244" s="34">
        <v>1799.77</v>
      </c>
      <c r="P244" s="34">
        <v>1664.06</v>
      </c>
      <c r="Q244" s="34">
        <v>1642.62</v>
      </c>
      <c r="R244" s="34">
        <v>1624.32</v>
      </c>
      <c r="S244" s="34">
        <v>1633.59</v>
      </c>
      <c r="T244" s="34">
        <v>1647.66</v>
      </c>
      <c r="U244" s="34">
        <v>1691.2</v>
      </c>
      <c r="V244" s="34">
        <v>1829.61</v>
      </c>
      <c r="W244" s="34">
        <v>1912.14</v>
      </c>
      <c r="X244" s="34">
        <v>1566.82</v>
      </c>
      <c r="Y244" s="34">
        <v>1514.5</v>
      </c>
    </row>
    <row r="245" spans="1:25" ht="15" x14ac:dyDescent="0.25">
      <c r="A245" s="58">
        <v>14</v>
      </c>
      <c r="B245" s="34">
        <v>1486.45</v>
      </c>
      <c r="C245" s="34">
        <v>1459.64</v>
      </c>
      <c r="D245" s="34">
        <v>1440.36</v>
      </c>
      <c r="E245" s="34">
        <v>1354.76</v>
      </c>
      <c r="F245" s="34">
        <v>1351.87</v>
      </c>
      <c r="G245" s="34">
        <v>1346.57</v>
      </c>
      <c r="H245" s="34">
        <v>1455.71</v>
      </c>
      <c r="I245" s="34">
        <v>1506.11</v>
      </c>
      <c r="J245" s="34">
        <v>1765.76</v>
      </c>
      <c r="K245" s="34">
        <v>1731.8</v>
      </c>
      <c r="L245" s="34">
        <v>1752.18</v>
      </c>
      <c r="M245" s="34">
        <v>1870.54</v>
      </c>
      <c r="N245" s="34">
        <v>1861.02</v>
      </c>
      <c r="O245" s="34">
        <v>1864.98</v>
      </c>
      <c r="P245" s="34">
        <v>1854.27</v>
      </c>
      <c r="Q245" s="34">
        <v>1841.1</v>
      </c>
      <c r="R245" s="34">
        <v>1799.18</v>
      </c>
      <c r="S245" s="34">
        <v>1679.6</v>
      </c>
      <c r="T245" s="34">
        <v>1563.24</v>
      </c>
      <c r="U245" s="34">
        <v>1576.96</v>
      </c>
      <c r="V245" s="34">
        <v>1811.86</v>
      </c>
      <c r="W245" s="34">
        <v>1816.84</v>
      </c>
      <c r="X245" s="34">
        <v>1461.35</v>
      </c>
      <c r="Y245" s="34">
        <v>1482.79</v>
      </c>
    </row>
    <row r="246" spans="1:25" ht="15" x14ac:dyDescent="0.25">
      <c r="A246" s="58">
        <v>15</v>
      </c>
      <c r="B246" s="34">
        <v>1464.21</v>
      </c>
      <c r="C246" s="34">
        <v>1400.83</v>
      </c>
      <c r="D246" s="34">
        <v>1348.27</v>
      </c>
      <c r="E246" s="34">
        <v>1344.06</v>
      </c>
      <c r="F246" s="34">
        <v>1386.95</v>
      </c>
      <c r="G246" s="34">
        <v>1448.95</v>
      </c>
      <c r="H246" s="34">
        <v>1443.03</v>
      </c>
      <c r="I246" s="34">
        <v>1539.71</v>
      </c>
      <c r="J246" s="34">
        <v>1785.06</v>
      </c>
      <c r="K246" s="34">
        <v>1797.16</v>
      </c>
      <c r="L246" s="34">
        <v>1836.34</v>
      </c>
      <c r="M246" s="34">
        <v>1814.71</v>
      </c>
      <c r="N246" s="34">
        <v>1805.5</v>
      </c>
      <c r="O246" s="34">
        <v>1823.87</v>
      </c>
      <c r="P246" s="34">
        <v>1798.91</v>
      </c>
      <c r="Q246" s="34">
        <v>1808.96</v>
      </c>
      <c r="R246" s="34">
        <v>1806.13</v>
      </c>
      <c r="S246" s="34">
        <v>1774.55</v>
      </c>
      <c r="T246" s="34">
        <v>1807.41</v>
      </c>
      <c r="U246" s="34">
        <v>1806.77</v>
      </c>
      <c r="V246" s="34">
        <v>1821.96</v>
      </c>
      <c r="W246" s="34">
        <v>1806.52</v>
      </c>
      <c r="X246" s="34">
        <v>1562.37</v>
      </c>
      <c r="Y246" s="34">
        <v>1514.55</v>
      </c>
    </row>
    <row r="247" spans="1:25" ht="15" x14ac:dyDescent="0.25">
      <c r="A247" s="58">
        <v>16</v>
      </c>
      <c r="B247" s="34">
        <v>1455.62</v>
      </c>
      <c r="C247" s="34">
        <v>1431.73</v>
      </c>
      <c r="D247" s="34">
        <v>1410.27</v>
      </c>
      <c r="E247" s="34">
        <v>1394.39</v>
      </c>
      <c r="F247" s="34">
        <v>1427.84</v>
      </c>
      <c r="G247" s="34">
        <v>1430.5</v>
      </c>
      <c r="H247" s="34">
        <v>1430.37</v>
      </c>
      <c r="I247" s="34">
        <v>1635.52</v>
      </c>
      <c r="J247" s="34">
        <v>1796.38</v>
      </c>
      <c r="K247" s="34">
        <v>1842</v>
      </c>
      <c r="L247" s="34">
        <v>1862.45</v>
      </c>
      <c r="M247" s="34">
        <v>1895.5</v>
      </c>
      <c r="N247" s="34">
        <v>1836.58</v>
      </c>
      <c r="O247" s="34">
        <v>1844.77</v>
      </c>
      <c r="P247" s="34">
        <v>1843.39</v>
      </c>
      <c r="Q247" s="34">
        <v>1828.07</v>
      </c>
      <c r="R247" s="34">
        <v>1802.61</v>
      </c>
      <c r="S247" s="34">
        <v>1749.6</v>
      </c>
      <c r="T247" s="34">
        <v>1751.65</v>
      </c>
      <c r="U247" s="34">
        <v>1808.42</v>
      </c>
      <c r="V247" s="34">
        <v>1832.65</v>
      </c>
      <c r="W247" s="34">
        <v>1826.61</v>
      </c>
      <c r="X247" s="34">
        <v>1524.42</v>
      </c>
      <c r="Y247" s="34">
        <v>1474.43</v>
      </c>
    </row>
    <row r="248" spans="1:25" ht="15" x14ac:dyDescent="0.25">
      <c r="A248" s="58">
        <v>17</v>
      </c>
      <c r="B248" s="34">
        <v>1448.62</v>
      </c>
      <c r="C248" s="34">
        <v>1421.15</v>
      </c>
      <c r="D248" s="34">
        <v>1394.94</v>
      </c>
      <c r="E248" s="34">
        <v>1379.47</v>
      </c>
      <c r="F248" s="34">
        <v>1416.24</v>
      </c>
      <c r="G248" s="34">
        <v>1424.67</v>
      </c>
      <c r="H248" s="34">
        <v>1422.09</v>
      </c>
      <c r="I248" s="34">
        <v>1602.7</v>
      </c>
      <c r="J248" s="34">
        <v>1700.35</v>
      </c>
      <c r="K248" s="34">
        <v>1813.68</v>
      </c>
      <c r="L248" s="34">
        <v>1819.75</v>
      </c>
      <c r="M248" s="34">
        <v>1725.55</v>
      </c>
      <c r="N248" s="34">
        <v>1667.8</v>
      </c>
      <c r="O248" s="34">
        <v>1609.15</v>
      </c>
      <c r="P248" s="34">
        <v>1578.79</v>
      </c>
      <c r="Q248" s="34">
        <v>1566.12</v>
      </c>
      <c r="R248" s="34">
        <v>1617.51</v>
      </c>
      <c r="S248" s="34">
        <v>1507.37</v>
      </c>
      <c r="T248" s="34">
        <v>1732.86</v>
      </c>
      <c r="U248" s="34">
        <v>1737.76</v>
      </c>
      <c r="V248" s="34">
        <v>1723.88</v>
      </c>
      <c r="W248" s="34">
        <v>1774.27</v>
      </c>
      <c r="X248" s="34">
        <v>1722.32</v>
      </c>
      <c r="Y248" s="34">
        <v>1621.89</v>
      </c>
    </row>
    <row r="249" spans="1:25" ht="15" x14ac:dyDescent="0.25">
      <c r="A249" s="58">
        <v>18</v>
      </c>
      <c r="B249" s="34">
        <v>1501.97</v>
      </c>
      <c r="C249" s="34">
        <v>1448.33</v>
      </c>
      <c r="D249" s="34">
        <v>1441.51</v>
      </c>
      <c r="E249" s="34">
        <v>1410.39</v>
      </c>
      <c r="F249" s="34">
        <v>1436.59</v>
      </c>
      <c r="G249" s="34">
        <v>1441.07</v>
      </c>
      <c r="H249" s="34">
        <v>1438.87</v>
      </c>
      <c r="I249" s="34">
        <v>1609.91</v>
      </c>
      <c r="J249" s="34">
        <v>1749.15</v>
      </c>
      <c r="K249" s="34">
        <v>1772.79</v>
      </c>
      <c r="L249" s="34">
        <v>1747.02</v>
      </c>
      <c r="M249" s="34">
        <v>1794.07</v>
      </c>
      <c r="N249" s="34">
        <v>1742.17</v>
      </c>
      <c r="O249" s="34">
        <v>1744.38</v>
      </c>
      <c r="P249" s="34">
        <v>1690.41</v>
      </c>
      <c r="Q249" s="34">
        <v>1608.48</v>
      </c>
      <c r="R249" s="34">
        <v>1575.6</v>
      </c>
      <c r="S249" s="34">
        <v>1478.85</v>
      </c>
      <c r="T249" s="34">
        <v>1503.19</v>
      </c>
      <c r="U249" s="34">
        <v>1496.82</v>
      </c>
      <c r="V249" s="34">
        <v>1712.18</v>
      </c>
      <c r="W249" s="34">
        <v>1800.27</v>
      </c>
      <c r="X249" s="34">
        <v>1753.73</v>
      </c>
      <c r="Y249" s="34">
        <v>1686.05</v>
      </c>
    </row>
    <row r="250" spans="1:25" ht="15" x14ac:dyDescent="0.25">
      <c r="A250" s="58">
        <v>19</v>
      </c>
      <c r="B250" s="34">
        <v>1739.13</v>
      </c>
      <c r="C250" s="34">
        <v>1582.8</v>
      </c>
      <c r="D250" s="34">
        <v>1553.08</v>
      </c>
      <c r="E250" s="34">
        <v>1533.7</v>
      </c>
      <c r="F250" s="34">
        <v>1522.73</v>
      </c>
      <c r="G250" s="34">
        <v>1534.26</v>
      </c>
      <c r="H250" s="34">
        <v>1516.93</v>
      </c>
      <c r="I250" s="34">
        <v>1569.49</v>
      </c>
      <c r="J250" s="34">
        <v>1688.57</v>
      </c>
      <c r="K250" s="34">
        <v>1747.71</v>
      </c>
      <c r="L250" s="34">
        <v>1766.63</v>
      </c>
      <c r="M250" s="34">
        <v>1782.63</v>
      </c>
      <c r="N250" s="34">
        <v>1620.69</v>
      </c>
      <c r="O250" s="34">
        <v>1631.32</v>
      </c>
      <c r="P250" s="34">
        <v>1649.14</v>
      </c>
      <c r="Q250" s="34">
        <v>1639.25</v>
      </c>
      <c r="R250" s="34">
        <v>1625.23</v>
      </c>
      <c r="S250" s="34">
        <v>1616.12</v>
      </c>
      <c r="T250" s="34">
        <v>1614.96</v>
      </c>
      <c r="U250" s="34">
        <v>1595.95</v>
      </c>
      <c r="V250" s="34">
        <v>1755.95</v>
      </c>
      <c r="W250" s="34">
        <v>1758.97</v>
      </c>
      <c r="X250" s="34">
        <v>1693.74</v>
      </c>
      <c r="Y250" s="34">
        <v>1533.86</v>
      </c>
    </row>
    <row r="251" spans="1:25" ht="15" x14ac:dyDescent="0.25">
      <c r="A251" s="58">
        <v>20</v>
      </c>
      <c r="B251" s="34">
        <v>1472.23</v>
      </c>
      <c r="C251" s="34">
        <v>1395.31</v>
      </c>
      <c r="D251" s="34">
        <v>1364.45</v>
      </c>
      <c r="E251" s="34">
        <v>1293.45</v>
      </c>
      <c r="F251" s="34">
        <v>1294.3900000000001</v>
      </c>
      <c r="G251" s="34">
        <v>1330.49</v>
      </c>
      <c r="H251" s="34">
        <v>1265.54</v>
      </c>
      <c r="I251" s="34">
        <v>1356.6</v>
      </c>
      <c r="J251" s="34">
        <v>1479.56</v>
      </c>
      <c r="K251" s="34">
        <v>1629.6</v>
      </c>
      <c r="L251" s="34">
        <v>1678.58</v>
      </c>
      <c r="M251" s="34">
        <v>1675.86</v>
      </c>
      <c r="N251" s="34">
        <v>1667.72</v>
      </c>
      <c r="O251" s="34">
        <v>1671.04</v>
      </c>
      <c r="P251" s="34">
        <v>1660.72</v>
      </c>
      <c r="Q251" s="34">
        <v>1639.65</v>
      </c>
      <c r="R251" s="34">
        <v>1636.41</v>
      </c>
      <c r="S251" s="34">
        <v>1646.02</v>
      </c>
      <c r="T251" s="34">
        <v>1657.36</v>
      </c>
      <c r="U251" s="34">
        <v>1682.97</v>
      </c>
      <c r="V251" s="34">
        <v>1703.37</v>
      </c>
      <c r="W251" s="34">
        <v>1706.02</v>
      </c>
      <c r="X251" s="34">
        <v>1645.84</v>
      </c>
      <c r="Y251" s="34">
        <v>1499.58</v>
      </c>
    </row>
    <row r="252" spans="1:25" ht="15" x14ac:dyDescent="0.25">
      <c r="A252" s="58">
        <v>21</v>
      </c>
      <c r="B252" s="34">
        <v>1406.97</v>
      </c>
      <c r="C252" s="34">
        <v>1281.24</v>
      </c>
      <c r="D252" s="34">
        <v>1256.33</v>
      </c>
      <c r="E252" s="34">
        <v>1095.19</v>
      </c>
      <c r="F252" s="34">
        <v>1098.8699999999999</v>
      </c>
      <c r="G252" s="34">
        <v>1169.8699999999999</v>
      </c>
      <c r="H252" s="34">
        <v>735.3</v>
      </c>
      <c r="I252" s="34">
        <v>1420.85</v>
      </c>
      <c r="J252" s="34">
        <v>1722.37</v>
      </c>
      <c r="K252" s="34">
        <v>1803.1</v>
      </c>
      <c r="L252" s="34">
        <v>1830.54</v>
      </c>
      <c r="M252" s="34">
        <v>1871.06</v>
      </c>
      <c r="N252" s="34">
        <v>1829.39</v>
      </c>
      <c r="O252" s="34">
        <v>1797.18</v>
      </c>
      <c r="P252" s="34">
        <v>1795.27</v>
      </c>
      <c r="Q252" s="34">
        <v>1794.77</v>
      </c>
      <c r="R252" s="34">
        <v>1770.9</v>
      </c>
      <c r="S252" s="34">
        <v>1752.19</v>
      </c>
      <c r="T252" s="34">
        <v>1746.48</v>
      </c>
      <c r="U252" s="34">
        <v>1746.04</v>
      </c>
      <c r="V252" s="34">
        <v>1777.64</v>
      </c>
      <c r="W252" s="34">
        <v>1799.93</v>
      </c>
      <c r="X252" s="34">
        <v>1557.18</v>
      </c>
      <c r="Y252" s="34">
        <v>1439.16</v>
      </c>
    </row>
    <row r="253" spans="1:25" ht="15" x14ac:dyDescent="0.25">
      <c r="A253" s="58">
        <v>22</v>
      </c>
      <c r="B253" s="34">
        <v>1362.57</v>
      </c>
      <c r="C253" s="34">
        <v>1269.76</v>
      </c>
      <c r="D253" s="34">
        <v>1231.57</v>
      </c>
      <c r="E253" s="34">
        <v>1210.31</v>
      </c>
      <c r="F253" s="34">
        <v>1208.05</v>
      </c>
      <c r="G253" s="34">
        <v>1205.33</v>
      </c>
      <c r="H253" s="34">
        <v>1189.6600000000001</v>
      </c>
      <c r="I253" s="34">
        <v>1352.2</v>
      </c>
      <c r="J253" s="34">
        <v>1681.94</v>
      </c>
      <c r="K253" s="34">
        <v>1734.36</v>
      </c>
      <c r="L253" s="34">
        <v>1754.31</v>
      </c>
      <c r="M253" s="34">
        <v>1776.54</v>
      </c>
      <c r="N253" s="34">
        <v>1750.93</v>
      </c>
      <c r="O253" s="34">
        <v>1754.99</v>
      </c>
      <c r="P253" s="34">
        <v>1749.29</v>
      </c>
      <c r="Q253" s="34">
        <v>1763.03</v>
      </c>
      <c r="R253" s="34">
        <v>1728.07</v>
      </c>
      <c r="S253" s="34">
        <v>1683.8</v>
      </c>
      <c r="T253" s="34">
        <v>1630.36</v>
      </c>
      <c r="U253" s="34">
        <v>1614.83</v>
      </c>
      <c r="V253" s="34">
        <v>1692.27</v>
      </c>
      <c r="W253" s="34">
        <v>1705.06</v>
      </c>
      <c r="X253" s="34">
        <v>1499.13</v>
      </c>
      <c r="Y253" s="34">
        <v>1396.04</v>
      </c>
    </row>
    <row r="254" spans="1:25" ht="15" x14ac:dyDescent="0.25">
      <c r="A254" s="58">
        <v>23</v>
      </c>
      <c r="B254" s="34">
        <v>1331.19</v>
      </c>
      <c r="C254" s="34">
        <v>1237.9000000000001</v>
      </c>
      <c r="D254" s="34">
        <v>1225.4000000000001</v>
      </c>
      <c r="E254" s="34">
        <v>1225.3699999999999</v>
      </c>
      <c r="F254" s="34">
        <v>1233.17</v>
      </c>
      <c r="G254" s="34">
        <v>1253.43</v>
      </c>
      <c r="H254" s="34">
        <v>1356.36</v>
      </c>
      <c r="I254" s="34">
        <v>1556.95</v>
      </c>
      <c r="J254" s="34">
        <v>1676.53</v>
      </c>
      <c r="K254" s="34">
        <v>1744.97</v>
      </c>
      <c r="L254" s="34">
        <v>1788.05</v>
      </c>
      <c r="M254" s="34">
        <v>1802.76</v>
      </c>
      <c r="N254" s="34">
        <v>1788.09</v>
      </c>
      <c r="O254" s="34">
        <v>1842.08</v>
      </c>
      <c r="P254" s="34">
        <v>1835.22</v>
      </c>
      <c r="Q254" s="34">
        <v>1850.53</v>
      </c>
      <c r="R254" s="34">
        <v>1804.76</v>
      </c>
      <c r="S254" s="34">
        <v>1777.92</v>
      </c>
      <c r="T254" s="34">
        <v>1732.32</v>
      </c>
      <c r="U254" s="34">
        <v>1722.93</v>
      </c>
      <c r="V254" s="34">
        <v>1775.1</v>
      </c>
      <c r="W254" s="34">
        <v>1778.85</v>
      </c>
      <c r="X254" s="34">
        <v>1590.56</v>
      </c>
      <c r="Y254" s="34">
        <v>1398.96</v>
      </c>
    </row>
    <row r="255" spans="1:25" ht="15" x14ac:dyDescent="0.25">
      <c r="A255" s="58">
        <v>24</v>
      </c>
      <c r="B255" s="34">
        <v>1344.79</v>
      </c>
      <c r="C255" s="34">
        <v>1246.22</v>
      </c>
      <c r="D255" s="34">
        <v>1226.6099999999999</v>
      </c>
      <c r="E255" s="34">
        <v>1217.98</v>
      </c>
      <c r="F255" s="34">
        <v>1220.83</v>
      </c>
      <c r="G255" s="34">
        <v>1267.01</v>
      </c>
      <c r="H255" s="34">
        <v>1346.81</v>
      </c>
      <c r="I255" s="34">
        <v>1544.72</v>
      </c>
      <c r="J255" s="34">
        <v>1689.85</v>
      </c>
      <c r="K255" s="34">
        <v>1778.74</v>
      </c>
      <c r="L255" s="34">
        <v>1834.78</v>
      </c>
      <c r="M255" s="34">
        <v>1861.61</v>
      </c>
      <c r="N255" s="34">
        <v>1840.33</v>
      </c>
      <c r="O255" s="34">
        <v>1875.22</v>
      </c>
      <c r="P255" s="34">
        <v>1867.71</v>
      </c>
      <c r="Q255" s="34">
        <v>1883.97</v>
      </c>
      <c r="R255" s="34">
        <v>1855.84</v>
      </c>
      <c r="S255" s="34">
        <v>1837.72</v>
      </c>
      <c r="T255" s="34">
        <v>1775.46</v>
      </c>
      <c r="U255" s="34">
        <v>1766.1</v>
      </c>
      <c r="V255" s="34">
        <v>1807.75</v>
      </c>
      <c r="W255" s="34">
        <v>1779.51</v>
      </c>
      <c r="X255" s="34">
        <v>1634.77</v>
      </c>
      <c r="Y255" s="34">
        <v>1414</v>
      </c>
    </row>
    <row r="256" spans="1:25" ht="15" x14ac:dyDescent="0.25">
      <c r="A256" s="58">
        <v>25</v>
      </c>
      <c r="B256" s="34">
        <v>1356.99</v>
      </c>
      <c r="C256" s="34">
        <v>1269.97</v>
      </c>
      <c r="D256" s="34">
        <v>1233.21</v>
      </c>
      <c r="E256" s="34">
        <v>1230.7</v>
      </c>
      <c r="F256" s="34">
        <v>1237.98</v>
      </c>
      <c r="G256" s="34">
        <v>1279.8900000000001</v>
      </c>
      <c r="H256" s="34">
        <v>1428.58</v>
      </c>
      <c r="I256" s="34">
        <v>1608.9</v>
      </c>
      <c r="J256" s="34">
        <v>1789.24</v>
      </c>
      <c r="K256" s="34">
        <v>1835.7</v>
      </c>
      <c r="L256" s="34">
        <v>1859.39</v>
      </c>
      <c r="M256" s="34">
        <v>1931.19</v>
      </c>
      <c r="N256" s="34">
        <v>1891.58</v>
      </c>
      <c r="O256" s="34">
        <v>1899.95</v>
      </c>
      <c r="P256" s="34">
        <v>1905.62</v>
      </c>
      <c r="Q256" s="34">
        <v>1884.22</v>
      </c>
      <c r="R256" s="34">
        <v>1908.74</v>
      </c>
      <c r="S256" s="34">
        <v>1821.46</v>
      </c>
      <c r="T256" s="34">
        <v>1805.06</v>
      </c>
      <c r="U256" s="34">
        <v>1788.83</v>
      </c>
      <c r="V256" s="34">
        <v>1807.52</v>
      </c>
      <c r="W256" s="34">
        <v>1840.58</v>
      </c>
      <c r="X256" s="34">
        <v>1748.6</v>
      </c>
      <c r="Y256" s="34">
        <v>1611.81</v>
      </c>
    </row>
    <row r="257" spans="1:25" ht="15" x14ac:dyDescent="0.25">
      <c r="A257" s="58">
        <v>26</v>
      </c>
      <c r="B257" s="34">
        <v>1428.85</v>
      </c>
      <c r="C257" s="34">
        <v>1392.44</v>
      </c>
      <c r="D257" s="34">
        <v>1311.65</v>
      </c>
      <c r="E257" s="34">
        <v>1275.1500000000001</v>
      </c>
      <c r="F257" s="34">
        <v>1262.01</v>
      </c>
      <c r="G257" s="34">
        <v>1284.22</v>
      </c>
      <c r="H257" s="34">
        <v>1267.73</v>
      </c>
      <c r="I257" s="34">
        <v>1352.89</v>
      </c>
      <c r="J257" s="34">
        <v>1586.49</v>
      </c>
      <c r="K257" s="34">
        <v>1715.41</v>
      </c>
      <c r="L257" s="34">
        <v>1779.4</v>
      </c>
      <c r="M257" s="34">
        <v>1812.96</v>
      </c>
      <c r="N257" s="34">
        <v>1803.34</v>
      </c>
      <c r="O257" s="34">
        <v>1814.24</v>
      </c>
      <c r="P257" s="34">
        <v>1869.51</v>
      </c>
      <c r="Q257" s="34">
        <v>1773.27</v>
      </c>
      <c r="R257" s="34">
        <v>1755.48</v>
      </c>
      <c r="S257" s="34">
        <v>1763.17</v>
      </c>
      <c r="T257" s="34">
        <v>1773.26</v>
      </c>
      <c r="U257" s="34">
        <v>1754.09</v>
      </c>
      <c r="V257" s="34">
        <v>1754.7</v>
      </c>
      <c r="W257" s="34">
        <v>1760.1</v>
      </c>
      <c r="X257" s="34">
        <v>1563.26</v>
      </c>
      <c r="Y257" s="34">
        <v>1398.2</v>
      </c>
    </row>
    <row r="258" spans="1:25" ht="15" x14ac:dyDescent="0.25">
      <c r="A258" s="58">
        <v>27</v>
      </c>
      <c r="B258" s="34">
        <v>1289.81</v>
      </c>
      <c r="C258" s="34">
        <v>1215.71</v>
      </c>
      <c r="D258" s="34">
        <v>1135.46</v>
      </c>
      <c r="E258" s="34">
        <v>1047.79</v>
      </c>
      <c r="F258" s="34">
        <v>1053.4100000000001</v>
      </c>
      <c r="G258" s="34">
        <v>1031.42</v>
      </c>
      <c r="H258" s="34">
        <v>1017.84</v>
      </c>
      <c r="I258" s="34">
        <v>368.39</v>
      </c>
      <c r="J258" s="34">
        <v>368.42</v>
      </c>
      <c r="K258" s="34">
        <v>368.87</v>
      </c>
      <c r="L258" s="34">
        <v>1554.81</v>
      </c>
      <c r="M258" s="34">
        <v>1569.91</v>
      </c>
      <c r="N258" s="34">
        <v>1565.92</v>
      </c>
      <c r="O258" s="34">
        <v>1582.12</v>
      </c>
      <c r="P258" s="34">
        <v>1573.77</v>
      </c>
      <c r="Q258" s="34">
        <v>1570.82</v>
      </c>
      <c r="R258" s="34">
        <v>1555.51</v>
      </c>
      <c r="S258" s="34">
        <v>1554.83</v>
      </c>
      <c r="T258" s="34">
        <v>1548.54</v>
      </c>
      <c r="U258" s="34">
        <v>1592.01</v>
      </c>
      <c r="V258" s="34">
        <v>1382.13</v>
      </c>
      <c r="W258" s="34">
        <v>1629.68</v>
      </c>
      <c r="X258" s="34">
        <v>1435.19</v>
      </c>
      <c r="Y258" s="34">
        <v>1365.36</v>
      </c>
    </row>
    <row r="259" spans="1:25" ht="15" x14ac:dyDescent="0.25">
      <c r="A259" s="58">
        <v>28</v>
      </c>
      <c r="B259" s="34">
        <v>1193.73</v>
      </c>
      <c r="C259" s="34">
        <v>1093.53</v>
      </c>
      <c r="D259" s="34">
        <v>1084.53</v>
      </c>
      <c r="E259" s="34">
        <v>1080.6099999999999</v>
      </c>
      <c r="F259" s="34">
        <v>1083.97</v>
      </c>
      <c r="G259" s="34">
        <v>1139.71</v>
      </c>
      <c r="H259" s="34">
        <v>1222.8</v>
      </c>
      <c r="I259" s="34">
        <v>1407.83</v>
      </c>
      <c r="J259" s="34">
        <v>1614.08</v>
      </c>
      <c r="K259" s="34">
        <v>1722.27</v>
      </c>
      <c r="L259" s="34">
        <v>1774</v>
      </c>
      <c r="M259" s="34">
        <v>1811.89</v>
      </c>
      <c r="N259" s="34">
        <v>1777.27</v>
      </c>
      <c r="O259" s="34">
        <v>1774.18</v>
      </c>
      <c r="P259" s="34">
        <v>1788.69</v>
      </c>
      <c r="Q259" s="34">
        <v>1793.61</v>
      </c>
      <c r="R259" s="34">
        <v>1766.62</v>
      </c>
      <c r="S259" s="34">
        <v>1720.95</v>
      </c>
      <c r="T259" s="34">
        <v>1676.71</v>
      </c>
      <c r="U259" s="34">
        <v>1685.97</v>
      </c>
      <c r="V259" s="34">
        <v>1720.97</v>
      </c>
      <c r="W259" s="34">
        <v>1666.91</v>
      </c>
      <c r="X259" s="34">
        <v>1471.23</v>
      </c>
      <c r="Y259" s="34">
        <v>1311.79</v>
      </c>
    </row>
    <row r="260" spans="1:25" ht="15" x14ac:dyDescent="0.25">
      <c r="A260" s="58">
        <v>29</v>
      </c>
      <c r="B260" s="34">
        <v>1218.21</v>
      </c>
      <c r="C260" s="34">
        <v>1131.9100000000001</v>
      </c>
      <c r="D260" s="34">
        <v>1103.77</v>
      </c>
      <c r="E260" s="34">
        <v>1097.8699999999999</v>
      </c>
      <c r="F260" s="34">
        <v>1112.43</v>
      </c>
      <c r="G260" s="34">
        <v>368.48</v>
      </c>
      <c r="H260" s="34">
        <v>368.69</v>
      </c>
      <c r="I260" s="34">
        <v>368.98</v>
      </c>
      <c r="J260" s="34">
        <v>368.98</v>
      </c>
      <c r="K260" s="34">
        <v>368.63</v>
      </c>
      <c r="L260" s="34">
        <v>1861.41</v>
      </c>
      <c r="M260" s="34">
        <v>1808.01</v>
      </c>
      <c r="N260" s="34">
        <v>1819.01</v>
      </c>
      <c r="O260" s="34">
        <v>1828.13</v>
      </c>
      <c r="P260" s="34">
        <v>1785.56</v>
      </c>
      <c r="Q260" s="34">
        <v>1748.56</v>
      </c>
      <c r="R260" s="34">
        <v>1746.26</v>
      </c>
      <c r="S260" s="34">
        <v>1630.03</v>
      </c>
      <c r="T260" s="34">
        <v>1646.95</v>
      </c>
      <c r="U260" s="34">
        <v>1670.36</v>
      </c>
      <c r="V260" s="34">
        <v>736.49</v>
      </c>
      <c r="W260" s="34">
        <v>735.32</v>
      </c>
      <c r="X260" s="34">
        <v>1471.91</v>
      </c>
      <c r="Y260" s="34">
        <v>1373.89</v>
      </c>
    </row>
    <row r="261" spans="1:25" ht="15" x14ac:dyDescent="0.25">
      <c r="A261" s="58">
        <v>30</v>
      </c>
      <c r="B261" s="34">
        <v>1283.79</v>
      </c>
      <c r="C261" s="34">
        <v>1213.74</v>
      </c>
      <c r="D261" s="34">
        <v>1188.77</v>
      </c>
      <c r="E261" s="34">
        <v>1173.6500000000001</v>
      </c>
      <c r="F261" s="34">
        <v>1209.04</v>
      </c>
      <c r="G261" s="34">
        <v>1238.3599999999999</v>
      </c>
      <c r="H261" s="34">
        <v>1346.17</v>
      </c>
      <c r="I261" s="34">
        <v>1448.67</v>
      </c>
      <c r="J261" s="34">
        <v>1655.68</v>
      </c>
      <c r="K261" s="34">
        <v>1734.32</v>
      </c>
      <c r="L261" s="34">
        <v>1779.86</v>
      </c>
      <c r="M261" s="34">
        <v>1822.46</v>
      </c>
      <c r="N261" s="34">
        <v>1947.61</v>
      </c>
      <c r="O261" s="34">
        <v>1960.28</v>
      </c>
      <c r="P261" s="34">
        <v>1963.39</v>
      </c>
      <c r="Q261" s="34">
        <v>1966.19</v>
      </c>
      <c r="R261" s="34">
        <v>1893.28</v>
      </c>
      <c r="S261" s="34">
        <v>1779.97</v>
      </c>
      <c r="T261" s="34">
        <v>1766.43</v>
      </c>
      <c r="U261" s="34">
        <v>1808.6</v>
      </c>
      <c r="V261" s="34">
        <v>1971.19</v>
      </c>
      <c r="W261" s="34">
        <v>2070.46</v>
      </c>
      <c r="X261" s="34">
        <v>1836.23</v>
      </c>
      <c r="Y261" s="34">
        <v>1521.88</v>
      </c>
    </row>
    <row r="262" spans="1:25" ht="15" hidden="1" x14ac:dyDescent="0.25">
      <c r="A262" s="58">
        <v>31</v>
      </c>
      <c r="B262" s="34">
        <v>0</v>
      </c>
      <c r="C262" s="34">
        <v>0</v>
      </c>
      <c r="D262" s="34">
        <v>0</v>
      </c>
      <c r="E262" s="34">
        <v>0</v>
      </c>
      <c r="F262" s="34">
        <v>0</v>
      </c>
      <c r="G262" s="34">
        <v>0</v>
      </c>
      <c r="H262" s="34">
        <v>0</v>
      </c>
      <c r="I262" s="34">
        <v>0</v>
      </c>
      <c r="J262" s="34">
        <v>0</v>
      </c>
      <c r="K262" s="34">
        <v>0</v>
      </c>
      <c r="L262" s="34">
        <v>0</v>
      </c>
      <c r="M262" s="34">
        <v>0</v>
      </c>
      <c r="N262" s="34">
        <v>0</v>
      </c>
      <c r="O262" s="34">
        <v>0</v>
      </c>
      <c r="P262" s="34">
        <v>0</v>
      </c>
      <c r="Q262" s="34">
        <v>0</v>
      </c>
      <c r="R262" s="34">
        <v>0</v>
      </c>
      <c r="S262" s="34">
        <v>0</v>
      </c>
      <c r="T262" s="34">
        <v>0</v>
      </c>
      <c r="U262" s="34">
        <v>0</v>
      </c>
      <c r="V262" s="34">
        <v>0</v>
      </c>
      <c r="W262" s="34">
        <v>0</v>
      </c>
      <c r="X262" s="34">
        <v>0</v>
      </c>
      <c r="Y262" s="34">
        <v>0</v>
      </c>
    </row>
    <row r="263" spans="1:25" ht="15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spans="1:25" ht="14.25" x14ac:dyDescent="0.2">
      <c r="A264" s="137" t="s">
        <v>113</v>
      </c>
      <c r="B264" s="188" t="s">
        <v>120</v>
      </c>
      <c r="C264" s="188"/>
      <c r="D264" s="188"/>
      <c r="E264" s="188"/>
      <c r="F264" s="188"/>
      <c r="G264" s="188"/>
      <c r="H264" s="188"/>
      <c r="I264" s="188"/>
      <c r="J264" s="188"/>
      <c r="K264" s="188"/>
      <c r="L264" s="188"/>
      <c r="M264" s="188"/>
      <c r="N264" s="188"/>
      <c r="O264" s="188"/>
      <c r="P264" s="188"/>
      <c r="Q264" s="188"/>
      <c r="R264" s="188"/>
      <c r="S264" s="188"/>
      <c r="T264" s="188"/>
      <c r="U264" s="188"/>
      <c r="V264" s="188"/>
      <c r="W264" s="188"/>
      <c r="X264" s="188"/>
      <c r="Y264" s="188"/>
    </row>
    <row r="265" spans="1:25" ht="15" x14ac:dyDescent="0.2">
      <c r="A265" s="137"/>
      <c r="B265" s="32" t="s">
        <v>53</v>
      </c>
      <c r="C265" s="32" t="s">
        <v>54</v>
      </c>
      <c r="D265" s="32" t="s">
        <v>55</v>
      </c>
      <c r="E265" s="32" t="s">
        <v>56</v>
      </c>
      <c r="F265" s="32" t="s">
        <v>57</v>
      </c>
      <c r="G265" s="32" t="s">
        <v>58</v>
      </c>
      <c r="H265" s="32" t="s">
        <v>59</v>
      </c>
      <c r="I265" s="32" t="s">
        <v>60</v>
      </c>
      <c r="J265" s="32" t="s">
        <v>61</v>
      </c>
      <c r="K265" s="32" t="s">
        <v>62</v>
      </c>
      <c r="L265" s="32" t="s">
        <v>63</v>
      </c>
      <c r="M265" s="32" t="s">
        <v>64</v>
      </c>
      <c r="N265" s="32" t="s">
        <v>65</v>
      </c>
      <c r="O265" s="32" t="s">
        <v>66</v>
      </c>
      <c r="P265" s="32" t="s">
        <v>67</v>
      </c>
      <c r="Q265" s="32" t="s">
        <v>68</v>
      </c>
      <c r="R265" s="32" t="s">
        <v>69</v>
      </c>
      <c r="S265" s="32" t="s">
        <v>70</v>
      </c>
      <c r="T265" s="32" t="s">
        <v>71</v>
      </c>
      <c r="U265" s="32" t="s">
        <v>72</v>
      </c>
      <c r="V265" s="32" t="s">
        <v>73</v>
      </c>
      <c r="W265" s="32" t="s">
        <v>74</v>
      </c>
      <c r="X265" s="32" t="s">
        <v>75</v>
      </c>
      <c r="Y265" s="32" t="s">
        <v>76</v>
      </c>
    </row>
    <row r="266" spans="1:25" ht="15" x14ac:dyDescent="0.25">
      <c r="A266" s="58">
        <v>1</v>
      </c>
      <c r="B266" s="34">
        <v>1233.55</v>
      </c>
      <c r="C266" s="34">
        <v>1176.1199999999999</v>
      </c>
      <c r="D266" s="34">
        <v>1159.6199999999999</v>
      </c>
      <c r="E266" s="34">
        <v>1148.5899999999999</v>
      </c>
      <c r="F266" s="34">
        <v>1176.7</v>
      </c>
      <c r="G266" s="34">
        <v>1284.53</v>
      </c>
      <c r="H266" s="34">
        <v>1355.26</v>
      </c>
      <c r="I266" s="34">
        <v>1542.68</v>
      </c>
      <c r="J266" s="34">
        <v>1644.62</v>
      </c>
      <c r="K266" s="34">
        <v>1664.75</v>
      </c>
      <c r="L266" s="34">
        <v>1702.93</v>
      </c>
      <c r="M266" s="34">
        <v>1840.07</v>
      </c>
      <c r="N266" s="34">
        <v>1808.86</v>
      </c>
      <c r="O266" s="34">
        <v>1842.38</v>
      </c>
      <c r="P266" s="34">
        <v>1818.19</v>
      </c>
      <c r="Q266" s="34">
        <v>1763.84</v>
      </c>
      <c r="R266" s="34">
        <v>1750.04</v>
      </c>
      <c r="S266" s="34">
        <v>1714.28</v>
      </c>
      <c r="T266" s="34">
        <v>1628.81</v>
      </c>
      <c r="U266" s="34">
        <v>1665.57</v>
      </c>
      <c r="V266" s="34">
        <v>1270.0999999999999</v>
      </c>
      <c r="W266" s="34">
        <v>1703.24</v>
      </c>
      <c r="X266" s="34">
        <v>1565.36</v>
      </c>
      <c r="Y266" s="34">
        <v>1381.24</v>
      </c>
    </row>
    <row r="267" spans="1:25" ht="15" x14ac:dyDescent="0.25">
      <c r="A267" s="58">
        <v>2</v>
      </c>
      <c r="B267" s="34">
        <v>1207.51</v>
      </c>
      <c r="C267" s="34">
        <v>1146.5</v>
      </c>
      <c r="D267" s="34">
        <v>1107.48</v>
      </c>
      <c r="E267" s="34">
        <v>1101.54</v>
      </c>
      <c r="F267" s="34">
        <v>1135.51</v>
      </c>
      <c r="G267" s="34">
        <v>1233.93</v>
      </c>
      <c r="H267" s="34">
        <v>1312.11</v>
      </c>
      <c r="I267" s="34">
        <v>1485</v>
      </c>
      <c r="J267" s="34">
        <v>1628.86</v>
      </c>
      <c r="K267" s="34">
        <v>1693.6</v>
      </c>
      <c r="L267" s="34">
        <v>1711.29</v>
      </c>
      <c r="M267" s="34">
        <v>1769.84</v>
      </c>
      <c r="N267" s="34">
        <v>1756.07</v>
      </c>
      <c r="O267" s="34">
        <v>1767.04</v>
      </c>
      <c r="P267" s="34">
        <v>1771.45</v>
      </c>
      <c r="Q267" s="34">
        <v>1750.43</v>
      </c>
      <c r="R267" s="34">
        <v>1724.03</v>
      </c>
      <c r="S267" s="34">
        <v>1685.18</v>
      </c>
      <c r="T267" s="34">
        <v>1631</v>
      </c>
      <c r="U267" s="34">
        <v>1662.44</v>
      </c>
      <c r="V267" s="34">
        <v>1693.95</v>
      </c>
      <c r="W267" s="34">
        <v>1644.89</v>
      </c>
      <c r="X267" s="34">
        <v>1537.73</v>
      </c>
      <c r="Y267" s="34">
        <v>1409.97</v>
      </c>
    </row>
    <row r="268" spans="1:25" ht="15" x14ac:dyDescent="0.25">
      <c r="A268" s="58">
        <v>3</v>
      </c>
      <c r="B268" s="34">
        <v>1271.69</v>
      </c>
      <c r="C268" s="34">
        <v>1210.17</v>
      </c>
      <c r="D268" s="34">
        <v>1171.67</v>
      </c>
      <c r="E268" s="34">
        <v>1162.54</v>
      </c>
      <c r="F268" s="34">
        <v>1198.7</v>
      </c>
      <c r="G268" s="34">
        <v>1271.98</v>
      </c>
      <c r="H268" s="34">
        <v>1342.29</v>
      </c>
      <c r="I268" s="34">
        <v>1536.81</v>
      </c>
      <c r="J268" s="34">
        <v>1659.94</v>
      </c>
      <c r="K268" s="34">
        <v>1808.3</v>
      </c>
      <c r="L268" s="34">
        <v>1798.18</v>
      </c>
      <c r="M268" s="34">
        <v>1710.47</v>
      </c>
      <c r="N268" s="34">
        <v>1686.03</v>
      </c>
      <c r="O268" s="34">
        <v>1690.52</v>
      </c>
      <c r="P268" s="34">
        <v>1689.59</v>
      </c>
      <c r="Q268" s="34">
        <v>1674.77</v>
      </c>
      <c r="R268" s="34">
        <v>1719</v>
      </c>
      <c r="S268" s="34">
        <v>1687.88</v>
      </c>
      <c r="T268" s="34">
        <v>1666.63</v>
      </c>
      <c r="U268" s="34">
        <v>1692.48</v>
      </c>
      <c r="V268" s="34">
        <v>1726.69</v>
      </c>
      <c r="W268" s="34">
        <v>1655.26</v>
      </c>
      <c r="X268" s="34">
        <v>1553.09</v>
      </c>
      <c r="Y268" s="34">
        <v>1384.01</v>
      </c>
    </row>
    <row r="269" spans="1:25" ht="15" x14ac:dyDescent="0.25">
      <c r="A269" s="58">
        <v>4</v>
      </c>
      <c r="B269" s="34">
        <v>1298.99</v>
      </c>
      <c r="C269" s="34">
        <v>1225.01</v>
      </c>
      <c r="D269" s="34">
        <v>1186.6500000000001</v>
      </c>
      <c r="E269" s="34">
        <v>1175.24</v>
      </c>
      <c r="F269" s="34">
        <v>1229.3399999999999</v>
      </c>
      <c r="G269" s="34">
        <v>1294.04</v>
      </c>
      <c r="H269" s="34">
        <v>1355.83</v>
      </c>
      <c r="I269" s="34">
        <v>1584.39</v>
      </c>
      <c r="J269" s="34">
        <v>1702.51</v>
      </c>
      <c r="K269" s="34">
        <v>1712.71</v>
      </c>
      <c r="L269" s="34">
        <v>1718.36</v>
      </c>
      <c r="M269" s="34">
        <v>1712.82</v>
      </c>
      <c r="N269" s="34">
        <v>1776.4</v>
      </c>
      <c r="O269" s="34">
        <v>1815.04</v>
      </c>
      <c r="P269" s="34">
        <v>1740.52</v>
      </c>
      <c r="Q269" s="34">
        <v>1791.55</v>
      </c>
      <c r="R269" s="34">
        <v>1730.88</v>
      </c>
      <c r="S269" s="34">
        <v>1681.07</v>
      </c>
      <c r="T269" s="34">
        <v>1680.69</v>
      </c>
      <c r="U269" s="34">
        <v>1672.57</v>
      </c>
      <c r="V269" s="34">
        <v>1704.7</v>
      </c>
      <c r="W269" s="34">
        <v>1680.19</v>
      </c>
      <c r="X269" s="34">
        <v>1548.87</v>
      </c>
      <c r="Y269" s="34">
        <v>1289</v>
      </c>
    </row>
    <row r="270" spans="1:25" ht="15" x14ac:dyDescent="0.25">
      <c r="A270" s="58">
        <v>5</v>
      </c>
      <c r="B270" s="34">
        <v>1366.65</v>
      </c>
      <c r="C270" s="34">
        <v>1301.03</v>
      </c>
      <c r="D270" s="34">
        <v>1222.19</v>
      </c>
      <c r="E270" s="34">
        <v>1201.8800000000001</v>
      </c>
      <c r="F270" s="34">
        <v>1218.29</v>
      </c>
      <c r="G270" s="34">
        <v>1224.21</v>
      </c>
      <c r="H270" s="34">
        <v>1275.94</v>
      </c>
      <c r="I270" s="34">
        <v>1361.05</v>
      </c>
      <c r="J270" s="34">
        <v>1579.33</v>
      </c>
      <c r="K270" s="34">
        <v>1785.51</v>
      </c>
      <c r="L270" s="34">
        <v>1791.37</v>
      </c>
      <c r="M270" s="34">
        <v>1830.67</v>
      </c>
      <c r="N270" s="34">
        <v>1780.98</v>
      </c>
      <c r="O270" s="34">
        <v>1745.05</v>
      </c>
      <c r="P270" s="34">
        <v>1792.41</v>
      </c>
      <c r="Q270" s="34">
        <v>1760.18</v>
      </c>
      <c r="R270" s="34">
        <v>1629.09</v>
      </c>
      <c r="S270" s="34">
        <v>1603.97</v>
      </c>
      <c r="T270" s="34">
        <v>1746.3</v>
      </c>
      <c r="U270" s="34">
        <v>1660.57</v>
      </c>
      <c r="V270" s="34">
        <v>1754.74</v>
      </c>
      <c r="W270" s="34">
        <v>1661.04</v>
      </c>
      <c r="X270" s="34">
        <v>1487.63</v>
      </c>
      <c r="Y270" s="34">
        <v>1385.63</v>
      </c>
    </row>
    <row r="271" spans="1:25" ht="15" x14ac:dyDescent="0.25">
      <c r="A271" s="58">
        <v>6</v>
      </c>
      <c r="B271" s="34">
        <v>1324.87</v>
      </c>
      <c r="C271" s="34">
        <v>1206.95</v>
      </c>
      <c r="D271" s="34">
        <v>1192.5899999999999</v>
      </c>
      <c r="E271" s="34">
        <v>1177.04</v>
      </c>
      <c r="F271" s="34">
        <v>1181</v>
      </c>
      <c r="G271" s="34">
        <v>1173.58</v>
      </c>
      <c r="H271" s="34">
        <v>1164.22</v>
      </c>
      <c r="I271" s="34">
        <v>1270.83</v>
      </c>
      <c r="J271" s="34">
        <v>1435.52</v>
      </c>
      <c r="K271" s="34">
        <v>1565.59</v>
      </c>
      <c r="L271" s="34">
        <v>1653.56</v>
      </c>
      <c r="M271" s="34">
        <v>1720.09</v>
      </c>
      <c r="N271" s="34">
        <v>1717.43</v>
      </c>
      <c r="O271" s="34">
        <v>1686.25</v>
      </c>
      <c r="P271" s="34">
        <v>1725.39</v>
      </c>
      <c r="Q271" s="34">
        <v>1712.2</v>
      </c>
      <c r="R271" s="34">
        <v>1616.05</v>
      </c>
      <c r="S271" s="34">
        <v>1661.99</v>
      </c>
      <c r="T271" s="34">
        <v>1729.2</v>
      </c>
      <c r="U271" s="34">
        <v>1712.04</v>
      </c>
      <c r="V271" s="34">
        <v>1715.71</v>
      </c>
      <c r="W271" s="34">
        <v>1756.86</v>
      </c>
      <c r="X271" s="34">
        <v>1517.23</v>
      </c>
      <c r="Y271" s="34">
        <v>1386.54</v>
      </c>
    </row>
    <row r="272" spans="1:25" ht="15" x14ac:dyDescent="0.25">
      <c r="A272" s="58">
        <v>7</v>
      </c>
      <c r="B272" s="34">
        <v>287.89999999999998</v>
      </c>
      <c r="C272" s="34">
        <v>286.52999999999997</v>
      </c>
      <c r="D272" s="34">
        <v>276.29000000000002</v>
      </c>
      <c r="E272" s="34">
        <v>286.23</v>
      </c>
      <c r="F272" s="34">
        <v>1175.25</v>
      </c>
      <c r="G272" s="34">
        <v>276.27999999999997</v>
      </c>
      <c r="H272" s="34">
        <v>1370.75</v>
      </c>
      <c r="I272" s="34">
        <v>1308.02</v>
      </c>
      <c r="J272" s="34">
        <v>1305.1099999999999</v>
      </c>
      <c r="K272" s="34">
        <v>277</v>
      </c>
      <c r="L272" s="34">
        <v>1313.87</v>
      </c>
      <c r="M272" s="34">
        <v>1557.68</v>
      </c>
      <c r="N272" s="34">
        <v>1314.61</v>
      </c>
      <c r="O272" s="34">
        <v>1694.24</v>
      </c>
      <c r="P272" s="34">
        <v>1684.84</v>
      </c>
      <c r="Q272" s="34">
        <v>1307.08</v>
      </c>
      <c r="R272" s="34">
        <v>1645.77</v>
      </c>
      <c r="S272" s="34">
        <v>1616.13</v>
      </c>
      <c r="T272" s="34">
        <v>1543.96</v>
      </c>
      <c r="U272" s="34">
        <v>276.94</v>
      </c>
      <c r="V272" s="34">
        <v>1306.17</v>
      </c>
      <c r="W272" s="34">
        <v>1579.51</v>
      </c>
      <c r="X272" s="34">
        <v>1374.41</v>
      </c>
      <c r="Y272" s="34">
        <v>1271.31</v>
      </c>
    </row>
    <row r="273" spans="1:25" ht="15" x14ac:dyDescent="0.25">
      <c r="A273" s="58">
        <v>8</v>
      </c>
      <c r="B273" s="34">
        <v>1241.97</v>
      </c>
      <c r="C273" s="34">
        <v>1178.97</v>
      </c>
      <c r="D273" s="34">
        <v>1168.67</v>
      </c>
      <c r="E273" s="34">
        <v>1154.55</v>
      </c>
      <c r="F273" s="34">
        <v>1162.05</v>
      </c>
      <c r="G273" s="34">
        <v>1256.1199999999999</v>
      </c>
      <c r="H273" s="34">
        <v>639.41999999999996</v>
      </c>
      <c r="I273" s="34">
        <v>638.19000000000005</v>
      </c>
      <c r="J273" s="34">
        <v>276.51</v>
      </c>
      <c r="K273" s="34">
        <v>1351.62</v>
      </c>
      <c r="L273" s="34">
        <v>1656.29</v>
      </c>
      <c r="M273" s="34">
        <v>1704.96</v>
      </c>
      <c r="N273" s="34">
        <v>1677.38</v>
      </c>
      <c r="O273" s="34">
        <v>1699.21</v>
      </c>
      <c r="P273" s="34">
        <v>1697.26</v>
      </c>
      <c r="Q273" s="34">
        <v>1679.22</v>
      </c>
      <c r="R273" s="34">
        <v>1661.82</v>
      </c>
      <c r="S273" s="34">
        <v>1666.89</v>
      </c>
      <c r="T273" s="34">
        <v>1668.38</v>
      </c>
      <c r="U273" s="34">
        <v>276.73</v>
      </c>
      <c r="V273" s="34">
        <v>1350.04</v>
      </c>
      <c r="W273" s="34">
        <v>1622.86</v>
      </c>
      <c r="X273" s="34">
        <v>1294.51</v>
      </c>
      <c r="Y273" s="34">
        <v>1290.08</v>
      </c>
    </row>
    <row r="274" spans="1:25" ht="15" x14ac:dyDescent="0.25">
      <c r="A274" s="58">
        <v>9</v>
      </c>
      <c r="B274" s="34">
        <v>1351.72</v>
      </c>
      <c r="C274" s="34">
        <v>1275.92</v>
      </c>
      <c r="D274" s="34">
        <v>1255.6199999999999</v>
      </c>
      <c r="E274" s="34">
        <v>1245.27</v>
      </c>
      <c r="F274" s="34">
        <v>1320.15</v>
      </c>
      <c r="G274" s="34">
        <v>1209.33</v>
      </c>
      <c r="H274" s="34">
        <v>1335.98</v>
      </c>
      <c r="I274" s="34">
        <v>1441.13</v>
      </c>
      <c r="J274" s="34">
        <v>1760.15</v>
      </c>
      <c r="K274" s="34">
        <v>1825.42</v>
      </c>
      <c r="L274" s="34">
        <v>1844.73</v>
      </c>
      <c r="M274" s="34">
        <v>1872.69</v>
      </c>
      <c r="N274" s="34">
        <v>1878.33</v>
      </c>
      <c r="O274" s="34">
        <v>1885.82</v>
      </c>
      <c r="P274" s="34">
        <v>1885.91</v>
      </c>
      <c r="Q274" s="34">
        <v>1876.56</v>
      </c>
      <c r="R274" s="34">
        <v>1864.37</v>
      </c>
      <c r="S274" s="34">
        <v>1831.49</v>
      </c>
      <c r="T274" s="34">
        <v>1793.72</v>
      </c>
      <c r="U274" s="34">
        <v>1803.79</v>
      </c>
      <c r="V274" s="34">
        <v>1817.13</v>
      </c>
      <c r="W274" s="34">
        <v>1826.31</v>
      </c>
      <c r="X274" s="34">
        <v>1620.67</v>
      </c>
      <c r="Y274" s="34">
        <v>1436.29</v>
      </c>
    </row>
    <row r="275" spans="1:25" ht="15" x14ac:dyDescent="0.25">
      <c r="A275" s="58">
        <v>10</v>
      </c>
      <c r="B275" s="34">
        <v>1362.72</v>
      </c>
      <c r="C275" s="34">
        <v>1313.26</v>
      </c>
      <c r="D275" s="34">
        <v>1224.8800000000001</v>
      </c>
      <c r="E275" s="34">
        <v>1157.74</v>
      </c>
      <c r="F275" s="34">
        <v>1159.77</v>
      </c>
      <c r="G275" s="34">
        <v>1198.8</v>
      </c>
      <c r="H275" s="34">
        <v>1302.4100000000001</v>
      </c>
      <c r="I275" s="34">
        <v>1406.88</v>
      </c>
      <c r="J275" s="34">
        <v>1500.13</v>
      </c>
      <c r="K275" s="34">
        <v>1790.62</v>
      </c>
      <c r="L275" s="34">
        <v>1820.43</v>
      </c>
      <c r="M275" s="34">
        <v>1878.66</v>
      </c>
      <c r="N275" s="34">
        <v>1840.75</v>
      </c>
      <c r="O275" s="34">
        <v>1817.65</v>
      </c>
      <c r="P275" s="34">
        <v>1810.92</v>
      </c>
      <c r="Q275" s="34">
        <v>1802.71</v>
      </c>
      <c r="R275" s="34">
        <v>1754.65</v>
      </c>
      <c r="S275" s="34">
        <v>1691.61</v>
      </c>
      <c r="T275" s="34">
        <v>1521.2</v>
      </c>
      <c r="U275" s="34">
        <v>1554.12</v>
      </c>
      <c r="V275" s="34">
        <v>1779.43</v>
      </c>
      <c r="W275" s="34">
        <v>1763.55</v>
      </c>
      <c r="X275" s="34">
        <v>1431.2</v>
      </c>
      <c r="Y275" s="34">
        <v>1329.68</v>
      </c>
    </row>
    <row r="276" spans="1:25" ht="15" x14ac:dyDescent="0.25">
      <c r="A276" s="58">
        <v>11</v>
      </c>
      <c r="B276" s="34">
        <v>1376.94</v>
      </c>
      <c r="C276" s="34">
        <v>1330.97</v>
      </c>
      <c r="D276" s="34">
        <v>1291.83</v>
      </c>
      <c r="E276" s="34">
        <v>1212.71</v>
      </c>
      <c r="F276" s="34">
        <v>1210.93</v>
      </c>
      <c r="G276" s="34">
        <v>1205.1199999999999</v>
      </c>
      <c r="H276" s="34">
        <v>1275.21</v>
      </c>
      <c r="I276" s="34">
        <v>1514.69</v>
      </c>
      <c r="J276" s="34">
        <v>1675.51</v>
      </c>
      <c r="K276" s="34">
        <v>1772.35</v>
      </c>
      <c r="L276" s="34">
        <v>1788.52</v>
      </c>
      <c r="M276" s="34">
        <v>1813.44</v>
      </c>
      <c r="N276" s="34">
        <v>1811.47</v>
      </c>
      <c r="O276" s="34">
        <v>1786.64</v>
      </c>
      <c r="P276" s="34">
        <v>1776.23</v>
      </c>
      <c r="Q276" s="34">
        <v>1780.17</v>
      </c>
      <c r="R276" s="34">
        <v>1774.05</v>
      </c>
      <c r="S276" s="34">
        <v>1507.54</v>
      </c>
      <c r="T276" s="34">
        <v>1700.86</v>
      </c>
      <c r="U276" s="34">
        <v>1707.27</v>
      </c>
      <c r="V276" s="34">
        <v>1758.35</v>
      </c>
      <c r="W276" s="34">
        <v>1752.72</v>
      </c>
      <c r="X276" s="34">
        <v>1555.03</v>
      </c>
      <c r="Y276" s="34">
        <v>1460.79</v>
      </c>
    </row>
    <row r="277" spans="1:25" ht="15" x14ac:dyDescent="0.25">
      <c r="A277" s="58">
        <v>12</v>
      </c>
      <c r="B277" s="34">
        <v>1467.45</v>
      </c>
      <c r="C277" s="34">
        <v>1400.35</v>
      </c>
      <c r="D277" s="34">
        <v>1395.23</v>
      </c>
      <c r="E277" s="34">
        <v>1350.46</v>
      </c>
      <c r="F277" s="34">
        <v>1237.26</v>
      </c>
      <c r="G277" s="34">
        <v>1276.8900000000001</v>
      </c>
      <c r="H277" s="34">
        <v>1277.68</v>
      </c>
      <c r="I277" s="34">
        <v>1426.01</v>
      </c>
      <c r="J277" s="34">
        <v>1784.65</v>
      </c>
      <c r="K277" s="34">
        <v>1860.75</v>
      </c>
      <c r="L277" s="34">
        <v>1917.22</v>
      </c>
      <c r="M277" s="34">
        <v>1948.25</v>
      </c>
      <c r="N277" s="34">
        <v>1930.02</v>
      </c>
      <c r="O277" s="34">
        <v>1935.93</v>
      </c>
      <c r="P277" s="34">
        <v>1914.82</v>
      </c>
      <c r="Q277" s="34">
        <v>1878.71</v>
      </c>
      <c r="R277" s="34">
        <v>1876.68</v>
      </c>
      <c r="S277" s="34">
        <v>1846.98</v>
      </c>
      <c r="T277" s="34">
        <v>1818.28</v>
      </c>
      <c r="U277" s="34">
        <v>1706.6</v>
      </c>
      <c r="V277" s="34">
        <v>1898.67</v>
      </c>
      <c r="W277" s="34">
        <v>1905.96</v>
      </c>
      <c r="X277" s="34">
        <v>1729.27</v>
      </c>
      <c r="Y277" s="34">
        <v>1517.53</v>
      </c>
    </row>
    <row r="278" spans="1:25" ht="15" x14ac:dyDescent="0.25">
      <c r="A278" s="58">
        <v>13</v>
      </c>
      <c r="B278" s="34">
        <v>1367.05</v>
      </c>
      <c r="C278" s="34">
        <v>1288.9100000000001</v>
      </c>
      <c r="D278" s="34">
        <v>1257.55</v>
      </c>
      <c r="E278" s="34">
        <v>1242.6600000000001</v>
      </c>
      <c r="F278" s="34">
        <v>1253.0899999999999</v>
      </c>
      <c r="G278" s="34">
        <v>1290.32</v>
      </c>
      <c r="H278" s="34">
        <v>1270.78</v>
      </c>
      <c r="I278" s="34">
        <v>1386.7</v>
      </c>
      <c r="J278" s="34">
        <v>1472.74</v>
      </c>
      <c r="K278" s="34">
        <v>1555.33</v>
      </c>
      <c r="L278" s="34">
        <v>1780.77</v>
      </c>
      <c r="M278" s="34">
        <v>1814.53</v>
      </c>
      <c r="N278" s="34">
        <v>1784.49</v>
      </c>
      <c r="O278" s="34">
        <v>1707.7</v>
      </c>
      <c r="P278" s="34">
        <v>1571.99</v>
      </c>
      <c r="Q278" s="34">
        <v>1550.55</v>
      </c>
      <c r="R278" s="34">
        <v>1532.25</v>
      </c>
      <c r="S278" s="34">
        <v>1541.52</v>
      </c>
      <c r="T278" s="34">
        <v>1555.59</v>
      </c>
      <c r="U278" s="34">
        <v>1599.13</v>
      </c>
      <c r="V278" s="34">
        <v>1737.54</v>
      </c>
      <c r="W278" s="34">
        <v>1820.07</v>
      </c>
      <c r="X278" s="34">
        <v>1474.75</v>
      </c>
      <c r="Y278" s="34">
        <v>1422.43</v>
      </c>
    </row>
    <row r="279" spans="1:25" ht="15" x14ac:dyDescent="0.25">
      <c r="A279" s="58">
        <v>14</v>
      </c>
      <c r="B279" s="34">
        <v>1394.38</v>
      </c>
      <c r="C279" s="34">
        <v>1367.57</v>
      </c>
      <c r="D279" s="34">
        <v>1348.29</v>
      </c>
      <c r="E279" s="34">
        <v>1262.69</v>
      </c>
      <c r="F279" s="34">
        <v>1259.8</v>
      </c>
      <c r="G279" s="34">
        <v>1254.5</v>
      </c>
      <c r="H279" s="34">
        <v>1363.64</v>
      </c>
      <c r="I279" s="34">
        <v>1414.04</v>
      </c>
      <c r="J279" s="34">
        <v>1673.69</v>
      </c>
      <c r="K279" s="34">
        <v>1639.73</v>
      </c>
      <c r="L279" s="34">
        <v>1660.11</v>
      </c>
      <c r="M279" s="34">
        <v>1778.47</v>
      </c>
      <c r="N279" s="34">
        <v>1768.95</v>
      </c>
      <c r="O279" s="34">
        <v>1772.91</v>
      </c>
      <c r="P279" s="34">
        <v>1762.2</v>
      </c>
      <c r="Q279" s="34">
        <v>1749.03</v>
      </c>
      <c r="R279" s="34">
        <v>1707.11</v>
      </c>
      <c r="S279" s="34">
        <v>1587.53</v>
      </c>
      <c r="T279" s="34">
        <v>1471.17</v>
      </c>
      <c r="U279" s="34">
        <v>1484.89</v>
      </c>
      <c r="V279" s="34">
        <v>1719.79</v>
      </c>
      <c r="W279" s="34">
        <v>1724.77</v>
      </c>
      <c r="X279" s="34">
        <v>1369.28</v>
      </c>
      <c r="Y279" s="34">
        <v>1390.72</v>
      </c>
    </row>
    <row r="280" spans="1:25" ht="15" x14ac:dyDescent="0.25">
      <c r="A280" s="58">
        <v>15</v>
      </c>
      <c r="B280" s="34">
        <v>1372.14</v>
      </c>
      <c r="C280" s="34">
        <v>1308.76</v>
      </c>
      <c r="D280" s="34">
        <v>1256.2</v>
      </c>
      <c r="E280" s="34">
        <v>1251.99</v>
      </c>
      <c r="F280" s="34">
        <v>1294.8800000000001</v>
      </c>
      <c r="G280" s="34">
        <v>1356.88</v>
      </c>
      <c r="H280" s="34">
        <v>1350.96</v>
      </c>
      <c r="I280" s="34">
        <v>1447.64</v>
      </c>
      <c r="J280" s="34">
        <v>1692.99</v>
      </c>
      <c r="K280" s="34">
        <v>1705.09</v>
      </c>
      <c r="L280" s="34">
        <v>1744.27</v>
      </c>
      <c r="M280" s="34">
        <v>1722.64</v>
      </c>
      <c r="N280" s="34">
        <v>1713.43</v>
      </c>
      <c r="O280" s="34">
        <v>1731.8</v>
      </c>
      <c r="P280" s="34">
        <v>1706.84</v>
      </c>
      <c r="Q280" s="34">
        <v>1716.89</v>
      </c>
      <c r="R280" s="34">
        <v>1714.06</v>
      </c>
      <c r="S280" s="34">
        <v>1682.48</v>
      </c>
      <c r="T280" s="34">
        <v>1715.34</v>
      </c>
      <c r="U280" s="34">
        <v>1714.7</v>
      </c>
      <c r="V280" s="34">
        <v>1729.89</v>
      </c>
      <c r="W280" s="34">
        <v>1714.45</v>
      </c>
      <c r="X280" s="34">
        <v>1470.3</v>
      </c>
      <c r="Y280" s="34">
        <v>1422.48</v>
      </c>
    </row>
    <row r="281" spans="1:25" ht="15" x14ac:dyDescent="0.25">
      <c r="A281" s="58">
        <v>16</v>
      </c>
      <c r="B281" s="34">
        <v>1363.55</v>
      </c>
      <c r="C281" s="34">
        <v>1339.66</v>
      </c>
      <c r="D281" s="34">
        <v>1318.2</v>
      </c>
      <c r="E281" s="34">
        <v>1302.32</v>
      </c>
      <c r="F281" s="34">
        <v>1335.77</v>
      </c>
      <c r="G281" s="34">
        <v>1338.43</v>
      </c>
      <c r="H281" s="34">
        <v>1338.3</v>
      </c>
      <c r="I281" s="34">
        <v>1543.45</v>
      </c>
      <c r="J281" s="34">
        <v>1704.31</v>
      </c>
      <c r="K281" s="34">
        <v>1749.93</v>
      </c>
      <c r="L281" s="34">
        <v>1770.38</v>
      </c>
      <c r="M281" s="34">
        <v>1803.43</v>
      </c>
      <c r="N281" s="34">
        <v>1744.51</v>
      </c>
      <c r="O281" s="34">
        <v>1752.7</v>
      </c>
      <c r="P281" s="34">
        <v>1751.32</v>
      </c>
      <c r="Q281" s="34">
        <v>1736</v>
      </c>
      <c r="R281" s="34">
        <v>1710.54</v>
      </c>
      <c r="S281" s="34">
        <v>1657.53</v>
      </c>
      <c r="T281" s="34">
        <v>1659.58</v>
      </c>
      <c r="U281" s="34">
        <v>1716.35</v>
      </c>
      <c r="V281" s="34">
        <v>1740.58</v>
      </c>
      <c r="W281" s="34">
        <v>1734.54</v>
      </c>
      <c r="X281" s="34">
        <v>1432.35</v>
      </c>
      <c r="Y281" s="34">
        <v>1382.36</v>
      </c>
    </row>
    <row r="282" spans="1:25" ht="15" x14ac:dyDescent="0.25">
      <c r="A282" s="58">
        <v>17</v>
      </c>
      <c r="B282" s="34">
        <v>1356.55</v>
      </c>
      <c r="C282" s="34">
        <v>1329.08</v>
      </c>
      <c r="D282" s="34">
        <v>1302.8699999999999</v>
      </c>
      <c r="E282" s="34">
        <v>1287.4000000000001</v>
      </c>
      <c r="F282" s="34">
        <v>1324.17</v>
      </c>
      <c r="G282" s="34">
        <v>1332.6</v>
      </c>
      <c r="H282" s="34">
        <v>1330.02</v>
      </c>
      <c r="I282" s="34">
        <v>1510.63</v>
      </c>
      <c r="J282" s="34">
        <v>1608.28</v>
      </c>
      <c r="K282" s="34">
        <v>1721.61</v>
      </c>
      <c r="L282" s="34">
        <v>1727.68</v>
      </c>
      <c r="M282" s="34">
        <v>1633.48</v>
      </c>
      <c r="N282" s="34">
        <v>1575.73</v>
      </c>
      <c r="O282" s="34">
        <v>1517.08</v>
      </c>
      <c r="P282" s="34">
        <v>1486.72</v>
      </c>
      <c r="Q282" s="34">
        <v>1474.05</v>
      </c>
      <c r="R282" s="34">
        <v>1525.44</v>
      </c>
      <c r="S282" s="34">
        <v>1415.3</v>
      </c>
      <c r="T282" s="34">
        <v>1640.79</v>
      </c>
      <c r="U282" s="34">
        <v>1645.69</v>
      </c>
      <c r="V282" s="34">
        <v>1631.81</v>
      </c>
      <c r="W282" s="34">
        <v>1682.2</v>
      </c>
      <c r="X282" s="34">
        <v>1630.25</v>
      </c>
      <c r="Y282" s="34">
        <v>1529.82</v>
      </c>
    </row>
    <row r="283" spans="1:25" ht="15" x14ac:dyDescent="0.25">
      <c r="A283" s="58">
        <v>18</v>
      </c>
      <c r="B283" s="34">
        <v>1409.9</v>
      </c>
      <c r="C283" s="34">
        <v>1356.26</v>
      </c>
      <c r="D283" s="34">
        <v>1349.44</v>
      </c>
      <c r="E283" s="34">
        <v>1318.32</v>
      </c>
      <c r="F283" s="34">
        <v>1344.52</v>
      </c>
      <c r="G283" s="34">
        <v>1349</v>
      </c>
      <c r="H283" s="34">
        <v>1346.8</v>
      </c>
      <c r="I283" s="34">
        <v>1517.84</v>
      </c>
      <c r="J283" s="34">
        <v>1657.08</v>
      </c>
      <c r="K283" s="34">
        <v>1680.72</v>
      </c>
      <c r="L283" s="34">
        <v>1654.95</v>
      </c>
      <c r="M283" s="34">
        <v>1702</v>
      </c>
      <c r="N283" s="34">
        <v>1650.1</v>
      </c>
      <c r="O283" s="34">
        <v>1652.31</v>
      </c>
      <c r="P283" s="34">
        <v>1598.34</v>
      </c>
      <c r="Q283" s="34">
        <v>1516.41</v>
      </c>
      <c r="R283" s="34">
        <v>1483.53</v>
      </c>
      <c r="S283" s="34">
        <v>1386.78</v>
      </c>
      <c r="T283" s="34">
        <v>1411.12</v>
      </c>
      <c r="U283" s="34">
        <v>1404.75</v>
      </c>
      <c r="V283" s="34">
        <v>1620.11</v>
      </c>
      <c r="W283" s="34">
        <v>1708.2</v>
      </c>
      <c r="X283" s="34">
        <v>1661.66</v>
      </c>
      <c r="Y283" s="34">
        <v>1593.98</v>
      </c>
    </row>
    <row r="284" spans="1:25" ht="15" x14ac:dyDescent="0.25">
      <c r="A284" s="58">
        <v>19</v>
      </c>
      <c r="B284" s="34">
        <v>1647.06</v>
      </c>
      <c r="C284" s="34">
        <v>1490.73</v>
      </c>
      <c r="D284" s="34">
        <v>1461.01</v>
      </c>
      <c r="E284" s="34">
        <v>1441.63</v>
      </c>
      <c r="F284" s="34">
        <v>1430.66</v>
      </c>
      <c r="G284" s="34">
        <v>1442.19</v>
      </c>
      <c r="H284" s="34">
        <v>1424.86</v>
      </c>
      <c r="I284" s="34">
        <v>1477.42</v>
      </c>
      <c r="J284" s="34">
        <v>1596.5</v>
      </c>
      <c r="K284" s="34">
        <v>1655.64</v>
      </c>
      <c r="L284" s="34">
        <v>1674.56</v>
      </c>
      <c r="M284" s="34">
        <v>1690.56</v>
      </c>
      <c r="N284" s="34">
        <v>1528.62</v>
      </c>
      <c r="O284" s="34">
        <v>1539.25</v>
      </c>
      <c r="P284" s="34">
        <v>1557.07</v>
      </c>
      <c r="Q284" s="34">
        <v>1547.18</v>
      </c>
      <c r="R284" s="34">
        <v>1533.16</v>
      </c>
      <c r="S284" s="34">
        <v>1524.05</v>
      </c>
      <c r="T284" s="34">
        <v>1522.89</v>
      </c>
      <c r="U284" s="34">
        <v>1503.88</v>
      </c>
      <c r="V284" s="34">
        <v>1663.88</v>
      </c>
      <c r="W284" s="34">
        <v>1666.9</v>
      </c>
      <c r="X284" s="34">
        <v>1601.67</v>
      </c>
      <c r="Y284" s="34">
        <v>1441.79</v>
      </c>
    </row>
    <row r="285" spans="1:25" ht="15" x14ac:dyDescent="0.25">
      <c r="A285" s="58">
        <v>20</v>
      </c>
      <c r="B285" s="34">
        <v>1380.16</v>
      </c>
      <c r="C285" s="34">
        <v>1303.24</v>
      </c>
      <c r="D285" s="34">
        <v>1272.3800000000001</v>
      </c>
      <c r="E285" s="34">
        <v>1201.3800000000001</v>
      </c>
      <c r="F285" s="34">
        <v>1202.32</v>
      </c>
      <c r="G285" s="34">
        <v>1238.42</v>
      </c>
      <c r="H285" s="34">
        <v>1173.47</v>
      </c>
      <c r="I285" s="34">
        <v>1264.53</v>
      </c>
      <c r="J285" s="34">
        <v>1387.49</v>
      </c>
      <c r="K285" s="34">
        <v>1537.53</v>
      </c>
      <c r="L285" s="34">
        <v>1586.51</v>
      </c>
      <c r="M285" s="34">
        <v>1583.79</v>
      </c>
      <c r="N285" s="34">
        <v>1575.65</v>
      </c>
      <c r="O285" s="34">
        <v>1578.97</v>
      </c>
      <c r="P285" s="34">
        <v>1568.65</v>
      </c>
      <c r="Q285" s="34">
        <v>1547.58</v>
      </c>
      <c r="R285" s="34">
        <v>1544.34</v>
      </c>
      <c r="S285" s="34">
        <v>1553.95</v>
      </c>
      <c r="T285" s="34">
        <v>1565.29</v>
      </c>
      <c r="U285" s="34">
        <v>1590.9</v>
      </c>
      <c r="V285" s="34">
        <v>1611.3</v>
      </c>
      <c r="W285" s="34">
        <v>1613.95</v>
      </c>
      <c r="X285" s="34">
        <v>1553.77</v>
      </c>
      <c r="Y285" s="34">
        <v>1407.51</v>
      </c>
    </row>
    <row r="286" spans="1:25" ht="15" x14ac:dyDescent="0.25">
      <c r="A286" s="58">
        <v>21</v>
      </c>
      <c r="B286" s="34">
        <v>1314.9</v>
      </c>
      <c r="C286" s="34">
        <v>1189.17</v>
      </c>
      <c r="D286" s="34">
        <v>1164.26</v>
      </c>
      <c r="E286" s="34">
        <v>1003.12</v>
      </c>
      <c r="F286" s="34">
        <v>1006.8</v>
      </c>
      <c r="G286" s="34">
        <v>1077.8</v>
      </c>
      <c r="H286" s="34">
        <v>643.23</v>
      </c>
      <c r="I286" s="34">
        <v>1328.78</v>
      </c>
      <c r="J286" s="34">
        <v>1630.3</v>
      </c>
      <c r="K286" s="34">
        <v>1711.03</v>
      </c>
      <c r="L286" s="34">
        <v>1738.47</v>
      </c>
      <c r="M286" s="34">
        <v>1778.99</v>
      </c>
      <c r="N286" s="34">
        <v>1737.32</v>
      </c>
      <c r="O286" s="34">
        <v>1705.11</v>
      </c>
      <c r="P286" s="34">
        <v>1703.2</v>
      </c>
      <c r="Q286" s="34">
        <v>1702.7</v>
      </c>
      <c r="R286" s="34">
        <v>1678.83</v>
      </c>
      <c r="S286" s="34">
        <v>1660.12</v>
      </c>
      <c r="T286" s="34">
        <v>1654.41</v>
      </c>
      <c r="U286" s="34">
        <v>1653.97</v>
      </c>
      <c r="V286" s="34">
        <v>1685.57</v>
      </c>
      <c r="W286" s="34">
        <v>1707.86</v>
      </c>
      <c r="X286" s="34">
        <v>1465.11</v>
      </c>
      <c r="Y286" s="34">
        <v>1347.09</v>
      </c>
    </row>
    <row r="287" spans="1:25" ht="15" x14ac:dyDescent="0.25">
      <c r="A287" s="58">
        <v>22</v>
      </c>
      <c r="B287" s="34">
        <v>1270.5</v>
      </c>
      <c r="C287" s="34">
        <v>1177.69</v>
      </c>
      <c r="D287" s="34">
        <v>1139.5</v>
      </c>
      <c r="E287" s="34">
        <v>1118.24</v>
      </c>
      <c r="F287" s="34">
        <v>1115.98</v>
      </c>
      <c r="G287" s="34">
        <v>1113.26</v>
      </c>
      <c r="H287" s="34">
        <v>1097.5899999999999</v>
      </c>
      <c r="I287" s="34">
        <v>1260.1300000000001</v>
      </c>
      <c r="J287" s="34">
        <v>1589.87</v>
      </c>
      <c r="K287" s="34">
        <v>1642.29</v>
      </c>
      <c r="L287" s="34">
        <v>1662.24</v>
      </c>
      <c r="M287" s="34">
        <v>1684.47</v>
      </c>
      <c r="N287" s="34">
        <v>1658.86</v>
      </c>
      <c r="O287" s="34">
        <v>1662.92</v>
      </c>
      <c r="P287" s="34">
        <v>1657.22</v>
      </c>
      <c r="Q287" s="34">
        <v>1670.96</v>
      </c>
      <c r="R287" s="34">
        <v>1636</v>
      </c>
      <c r="S287" s="34">
        <v>1591.73</v>
      </c>
      <c r="T287" s="34">
        <v>1538.29</v>
      </c>
      <c r="U287" s="34">
        <v>1522.76</v>
      </c>
      <c r="V287" s="34">
        <v>1600.2</v>
      </c>
      <c r="W287" s="34">
        <v>1612.99</v>
      </c>
      <c r="X287" s="34">
        <v>1407.06</v>
      </c>
      <c r="Y287" s="34">
        <v>1303.97</v>
      </c>
    </row>
    <row r="288" spans="1:25" ht="15" x14ac:dyDescent="0.25">
      <c r="A288" s="58">
        <v>23</v>
      </c>
      <c r="B288" s="34">
        <v>1239.1199999999999</v>
      </c>
      <c r="C288" s="34">
        <v>1145.83</v>
      </c>
      <c r="D288" s="34">
        <v>1133.33</v>
      </c>
      <c r="E288" s="34">
        <v>1133.3</v>
      </c>
      <c r="F288" s="34">
        <v>1141.0999999999999</v>
      </c>
      <c r="G288" s="34">
        <v>1161.3599999999999</v>
      </c>
      <c r="H288" s="34">
        <v>1264.29</v>
      </c>
      <c r="I288" s="34">
        <v>1464.88</v>
      </c>
      <c r="J288" s="34">
        <v>1584.46</v>
      </c>
      <c r="K288" s="34">
        <v>1652.9</v>
      </c>
      <c r="L288" s="34">
        <v>1695.98</v>
      </c>
      <c r="M288" s="34">
        <v>1710.69</v>
      </c>
      <c r="N288" s="34">
        <v>1696.02</v>
      </c>
      <c r="O288" s="34">
        <v>1750.01</v>
      </c>
      <c r="P288" s="34">
        <v>1743.15</v>
      </c>
      <c r="Q288" s="34">
        <v>1758.46</v>
      </c>
      <c r="R288" s="34">
        <v>1712.69</v>
      </c>
      <c r="S288" s="34">
        <v>1685.85</v>
      </c>
      <c r="T288" s="34">
        <v>1640.25</v>
      </c>
      <c r="U288" s="34">
        <v>1630.86</v>
      </c>
      <c r="V288" s="34">
        <v>1683.03</v>
      </c>
      <c r="W288" s="34">
        <v>1686.78</v>
      </c>
      <c r="X288" s="34">
        <v>1498.49</v>
      </c>
      <c r="Y288" s="34">
        <v>1306.8900000000001</v>
      </c>
    </row>
    <row r="289" spans="1:25" ht="15" x14ac:dyDescent="0.25">
      <c r="A289" s="58">
        <v>24</v>
      </c>
      <c r="B289" s="34">
        <v>1252.72</v>
      </c>
      <c r="C289" s="34">
        <v>1154.1500000000001</v>
      </c>
      <c r="D289" s="34">
        <v>1134.54</v>
      </c>
      <c r="E289" s="34">
        <v>1125.9100000000001</v>
      </c>
      <c r="F289" s="34">
        <v>1128.76</v>
      </c>
      <c r="G289" s="34">
        <v>1174.94</v>
      </c>
      <c r="H289" s="34">
        <v>1254.74</v>
      </c>
      <c r="I289" s="34">
        <v>1452.65</v>
      </c>
      <c r="J289" s="34">
        <v>1597.78</v>
      </c>
      <c r="K289" s="34">
        <v>1686.67</v>
      </c>
      <c r="L289" s="34">
        <v>1742.71</v>
      </c>
      <c r="M289" s="34">
        <v>1769.54</v>
      </c>
      <c r="N289" s="34">
        <v>1748.26</v>
      </c>
      <c r="O289" s="34">
        <v>1783.15</v>
      </c>
      <c r="P289" s="34">
        <v>1775.64</v>
      </c>
      <c r="Q289" s="34">
        <v>1791.9</v>
      </c>
      <c r="R289" s="34">
        <v>1763.77</v>
      </c>
      <c r="S289" s="34">
        <v>1745.65</v>
      </c>
      <c r="T289" s="34">
        <v>1683.39</v>
      </c>
      <c r="U289" s="34">
        <v>1674.03</v>
      </c>
      <c r="V289" s="34">
        <v>1715.68</v>
      </c>
      <c r="W289" s="34">
        <v>1687.44</v>
      </c>
      <c r="X289" s="34">
        <v>1542.7</v>
      </c>
      <c r="Y289" s="34">
        <v>1321.93</v>
      </c>
    </row>
    <row r="290" spans="1:25" ht="15" x14ac:dyDescent="0.25">
      <c r="A290" s="58">
        <v>25</v>
      </c>
      <c r="B290" s="34">
        <v>1264.92</v>
      </c>
      <c r="C290" s="34">
        <v>1177.9000000000001</v>
      </c>
      <c r="D290" s="34">
        <v>1141.1400000000001</v>
      </c>
      <c r="E290" s="34">
        <v>1138.6300000000001</v>
      </c>
      <c r="F290" s="34">
        <v>1145.9100000000001</v>
      </c>
      <c r="G290" s="34">
        <v>1187.82</v>
      </c>
      <c r="H290" s="34">
        <v>1336.51</v>
      </c>
      <c r="I290" s="34">
        <v>1516.83</v>
      </c>
      <c r="J290" s="34">
        <v>1697.17</v>
      </c>
      <c r="K290" s="34">
        <v>1743.63</v>
      </c>
      <c r="L290" s="34">
        <v>1767.32</v>
      </c>
      <c r="M290" s="34">
        <v>1839.12</v>
      </c>
      <c r="N290" s="34">
        <v>1799.51</v>
      </c>
      <c r="O290" s="34">
        <v>1807.88</v>
      </c>
      <c r="P290" s="34">
        <v>1813.55</v>
      </c>
      <c r="Q290" s="34">
        <v>1792.15</v>
      </c>
      <c r="R290" s="34">
        <v>1816.67</v>
      </c>
      <c r="S290" s="34">
        <v>1729.39</v>
      </c>
      <c r="T290" s="34">
        <v>1712.99</v>
      </c>
      <c r="U290" s="34">
        <v>1696.76</v>
      </c>
      <c r="V290" s="34">
        <v>1715.45</v>
      </c>
      <c r="W290" s="34">
        <v>1748.51</v>
      </c>
      <c r="X290" s="34">
        <v>1656.53</v>
      </c>
      <c r="Y290" s="34">
        <v>1519.74</v>
      </c>
    </row>
    <row r="291" spans="1:25" ht="15" x14ac:dyDescent="0.25">
      <c r="A291" s="58">
        <v>26</v>
      </c>
      <c r="B291" s="34">
        <v>1336.78</v>
      </c>
      <c r="C291" s="34">
        <v>1300.3699999999999</v>
      </c>
      <c r="D291" s="34">
        <v>1219.58</v>
      </c>
      <c r="E291" s="34">
        <v>1183.08</v>
      </c>
      <c r="F291" s="34">
        <v>1169.94</v>
      </c>
      <c r="G291" s="34">
        <v>1192.1500000000001</v>
      </c>
      <c r="H291" s="34">
        <v>1175.6600000000001</v>
      </c>
      <c r="I291" s="34">
        <v>1260.82</v>
      </c>
      <c r="J291" s="34">
        <v>1494.42</v>
      </c>
      <c r="K291" s="34">
        <v>1623.34</v>
      </c>
      <c r="L291" s="34">
        <v>1687.33</v>
      </c>
      <c r="M291" s="34">
        <v>1720.89</v>
      </c>
      <c r="N291" s="34">
        <v>1711.27</v>
      </c>
      <c r="O291" s="34">
        <v>1722.17</v>
      </c>
      <c r="P291" s="34">
        <v>1777.44</v>
      </c>
      <c r="Q291" s="34">
        <v>1681.2</v>
      </c>
      <c r="R291" s="34">
        <v>1663.41</v>
      </c>
      <c r="S291" s="34">
        <v>1671.1</v>
      </c>
      <c r="T291" s="34">
        <v>1681.19</v>
      </c>
      <c r="U291" s="34">
        <v>1662.02</v>
      </c>
      <c r="V291" s="34">
        <v>1662.63</v>
      </c>
      <c r="W291" s="34">
        <v>1668.03</v>
      </c>
      <c r="X291" s="34">
        <v>1471.19</v>
      </c>
      <c r="Y291" s="34">
        <v>1306.1300000000001</v>
      </c>
    </row>
    <row r="292" spans="1:25" ht="15" x14ac:dyDescent="0.25">
      <c r="A292" s="58">
        <v>27</v>
      </c>
      <c r="B292" s="34">
        <v>1197.74</v>
      </c>
      <c r="C292" s="34">
        <v>1123.6400000000001</v>
      </c>
      <c r="D292" s="34">
        <v>1043.3900000000001</v>
      </c>
      <c r="E292" s="34">
        <v>955.72</v>
      </c>
      <c r="F292" s="34">
        <v>961.34</v>
      </c>
      <c r="G292" s="34">
        <v>939.35</v>
      </c>
      <c r="H292" s="34">
        <v>925.77</v>
      </c>
      <c r="I292" s="34">
        <v>276.32</v>
      </c>
      <c r="J292" s="34">
        <v>276.35000000000002</v>
      </c>
      <c r="K292" s="34">
        <v>276.8</v>
      </c>
      <c r="L292" s="34">
        <v>1462.74</v>
      </c>
      <c r="M292" s="34">
        <v>1477.84</v>
      </c>
      <c r="N292" s="34">
        <v>1473.85</v>
      </c>
      <c r="O292" s="34">
        <v>1490.05</v>
      </c>
      <c r="P292" s="34">
        <v>1481.7</v>
      </c>
      <c r="Q292" s="34">
        <v>1478.75</v>
      </c>
      <c r="R292" s="34">
        <v>1463.44</v>
      </c>
      <c r="S292" s="34">
        <v>1462.76</v>
      </c>
      <c r="T292" s="34">
        <v>1456.47</v>
      </c>
      <c r="U292" s="34">
        <v>1499.94</v>
      </c>
      <c r="V292" s="34">
        <v>1290.06</v>
      </c>
      <c r="W292" s="34">
        <v>1537.61</v>
      </c>
      <c r="X292" s="34">
        <v>1343.12</v>
      </c>
      <c r="Y292" s="34">
        <v>1273.29</v>
      </c>
    </row>
    <row r="293" spans="1:25" ht="15" x14ac:dyDescent="0.25">
      <c r="A293" s="58">
        <v>28</v>
      </c>
      <c r="B293" s="34">
        <v>1101.6600000000001</v>
      </c>
      <c r="C293" s="34">
        <v>1001.46</v>
      </c>
      <c r="D293" s="34">
        <v>992.46</v>
      </c>
      <c r="E293" s="34">
        <v>988.54</v>
      </c>
      <c r="F293" s="34">
        <v>991.9</v>
      </c>
      <c r="G293" s="34">
        <v>1047.6400000000001</v>
      </c>
      <c r="H293" s="34">
        <v>1130.73</v>
      </c>
      <c r="I293" s="34">
        <v>1315.76</v>
      </c>
      <c r="J293" s="34">
        <v>1522.01</v>
      </c>
      <c r="K293" s="34">
        <v>1630.2</v>
      </c>
      <c r="L293" s="34">
        <v>1681.93</v>
      </c>
      <c r="M293" s="34">
        <v>1719.82</v>
      </c>
      <c r="N293" s="34">
        <v>1685.2</v>
      </c>
      <c r="O293" s="34">
        <v>1682.11</v>
      </c>
      <c r="P293" s="34">
        <v>1696.62</v>
      </c>
      <c r="Q293" s="34">
        <v>1701.54</v>
      </c>
      <c r="R293" s="34">
        <v>1674.55</v>
      </c>
      <c r="S293" s="34">
        <v>1628.88</v>
      </c>
      <c r="T293" s="34">
        <v>1584.64</v>
      </c>
      <c r="U293" s="34">
        <v>1593.9</v>
      </c>
      <c r="V293" s="34">
        <v>1628.9</v>
      </c>
      <c r="W293" s="34">
        <v>1574.84</v>
      </c>
      <c r="X293" s="34">
        <v>1379.16</v>
      </c>
      <c r="Y293" s="34">
        <v>1219.72</v>
      </c>
    </row>
    <row r="294" spans="1:25" ht="15" x14ac:dyDescent="0.25">
      <c r="A294" s="58">
        <v>29</v>
      </c>
      <c r="B294" s="34">
        <v>1126.1400000000001</v>
      </c>
      <c r="C294" s="34">
        <v>1039.8399999999999</v>
      </c>
      <c r="D294" s="34">
        <v>1011.7</v>
      </c>
      <c r="E294" s="34">
        <v>1005.8</v>
      </c>
      <c r="F294" s="34">
        <v>1020.36</v>
      </c>
      <c r="G294" s="34">
        <v>276.41000000000003</v>
      </c>
      <c r="H294" s="34">
        <v>276.62</v>
      </c>
      <c r="I294" s="34">
        <v>276.91000000000003</v>
      </c>
      <c r="J294" s="34">
        <v>276.91000000000003</v>
      </c>
      <c r="K294" s="34">
        <v>276.56</v>
      </c>
      <c r="L294" s="34">
        <v>1769.34</v>
      </c>
      <c r="M294" s="34">
        <v>1715.94</v>
      </c>
      <c r="N294" s="34">
        <v>1726.94</v>
      </c>
      <c r="O294" s="34">
        <v>1736.06</v>
      </c>
      <c r="P294" s="34">
        <v>1693.49</v>
      </c>
      <c r="Q294" s="34">
        <v>1656.49</v>
      </c>
      <c r="R294" s="34">
        <v>1654.19</v>
      </c>
      <c r="S294" s="34">
        <v>1537.96</v>
      </c>
      <c r="T294" s="34">
        <v>1554.88</v>
      </c>
      <c r="U294" s="34">
        <v>1578.29</v>
      </c>
      <c r="V294" s="34">
        <v>644.41999999999996</v>
      </c>
      <c r="W294" s="34">
        <v>643.25</v>
      </c>
      <c r="X294" s="34">
        <v>1379.84</v>
      </c>
      <c r="Y294" s="34">
        <v>1281.82</v>
      </c>
    </row>
    <row r="295" spans="1:25" ht="15" x14ac:dyDescent="0.25">
      <c r="A295" s="58">
        <v>30</v>
      </c>
      <c r="B295" s="34">
        <v>1191.72</v>
      </c>
      <c r="C295" s="34">
        <v>1121.67</v>
      </c>
      <c r="D295" s="34">
        <v>1096.7</v>
      </c>
      <c r="E295" s="34">
        <v>1081.58</v>
      </c>
      <c r="F295" s="34">
        <v>1116.97</v>
      </c>
      <c r="G295" s="34">
        <v>1146.29</v>
      </c>
      <c r="H295" s="34">
        <v>1254.0999999999999</v>
      </c>
      <c r="I295" s="34">
        <v>1356.6</v>
      </c>
      <c r="J295" s="34">
        <v>1563.61</v>
      </c>
      <c r="K295" s="34">
        <v>1642.25</v>
      </c>
      <c r="L295" s="34">
        <v>1687.79</v>
      </c>
      <c r="M295" s="34">
        <v>1730.39</v>
      </c>
      <c r="N295" s="34">
        <v>1855.54</v>
      </c>
      <c r="O295" s="34">
        <v>1868.21</v>
      </c>
      <c r="P295" s="34">
        <v>1871.32</v>
      </c>
      <c r="Q295" s="34">
        <v>1874.12</v>
      </c>
      <c r="R295" s="34">
        <v>1801.21</v>
      </c>
      <c r="S295" s="34">
        <v>1687.9</v>
      </c>
      <c r="T295" s="34">
        <v>1674.36</v>
      </c>
      <c r="U295" s="34">
        <v>1716.53</v>
      </c>
      <c r="V295" s="34">
        <v>1879.12</v>
      </c>
      <c r="W295" s="34">
        <v>1978.39</v>
      </c>
      <c r="X295" s="34">
        <v>1744.16</v>
      </c>
      <c r="Y295" s="34">
        <v>1429.81</v>
      </c>
    </row>
    <row r="296" spans="1:25" ht="15" hidden="1" x14ac:dyDescent="0.25">
      <c r="A296" s="58">
        <v>31</v>
      </c>
      <c r="B296" s="34">
        <v>0</v>
      </c>
      <c r="C296" s="34">
        <v>0</v>
      </c>
      <c r="D296" s="34">
        <v>0</v>
      </c>
      <c r="E296" s="34">
        <v>0</v>
      </c>
      <c r="F296" s="34">
        <v>0</v>
      </c>
      <c r="G296" s="34">
        <v>0</v>
      </c>
      <c r="H296" s="34">
        <v>0</v>
      </c>
      <c r="I296" s="34">
        <v>0</v>
      </c>
      <c r="J296" s="34">
        <v>0</v>
      </c>
      <c r="K296" s="34">
        <v>0</v>
      </c>
      <c r="L296" s="34">
        <v>0</v>
      </c>
      <c r="M296" s="34">
        <v>0</v>
      </c>
      <c r="N296" s="34">
        <v>0</v>
      </c>
      <c r="O296" s="34">
        <v>0</v>
      </c>
      <c r="P296" s="34">
        <v>0</v>
      </c>
      <c r="Q296" s="34">
        <v>0</v>
      </c>
      <c r="R296" s="34">
        <v>0</v>
      </c>
      <c r="S296" s="34">
        <v>0</v>
      </c>
      <c r="T296" s="34">
        <v>0</v>
      </c>
      <c r="U296" s="34">
        <v>0</v>
      </c>
      <c r="V296" s="34">
        <v>0</v>
      </c>
      <c r="W296" s="34">
        <v>0</v>
      </c>
      <c r="X296" s="34">
        <v>0</v>
      </c>
      <c r="Y296" s="34">
        <v>0</v>
      </c>
    </row>
    <row r="297" spans="1:25" ht="15" x14ac:dyDescent="0.25">
      <c r="A297" s="60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</row>
    <row r="298" spans="1:25" ht="14.25" x14ac:dyDescent="0.2">
      <c r="A298" s="137" t="s">
        <v>113</v>
      </c>
      <c r="B298" s="188" t="s">
        <v>115</v>
      </c>
      <c r="C298" s="188"/>
      <c r="D298" s="188"/>
      <c r="E298" s="188"/>
      <c r="F298" s="188"/>
      <c r="G298" s="188"/>
      <c r="H298" s="188"/>
      <c r="I298" s="188"/>
      <c r="J298" s="188"/>
      <c r="K298" s="188"/>
      <c r="L298" s="188"/>
      <c r="M298" s="188"/>
      <c r="N298" s="188"/>
      <c r="O298" s="188"/>
      <c r="P298" s="188"/>
      <c r="Q298" s="188"/>
      <c r="R298" s="188"/>
      <c r="S298" s="188"/>
      <c r="T298" s="188"/>
      <c r="U298" s="188"/>
      <c r="V298" s="188"/>
      <c r="W298" s="188"/>
      <c r="X298" s="188"/>
      <c r="Y298" s="188"/>
    </row>
    <row r="299" spans="1:25" ht="15" x14ac:dyDescent="0.2">
      <c r="A299" s="137"/>
      <c r="B299" s="32" t="s">
        <v>53</v>
      </c>
      <c r="C299" s="32" t="s">
        <v>54</v>
      </c>
      <c r="D299" s="32" t="s">
        <v>55</v>
      </c>
      <c r="E299" s="32" t="s">
        <v>56</v>
      </c>
      <c r="F299" s="32" t="s">
        <v>57</v>
      </c>
      <c r="G299" s="32" t="s">
        <v>58</v>
      </c>
      <c r="H299" s="32" t="s">
        <v>59</v>
      </c>
      <c r="I299" s="32" t="s">
        <v>60</v>
      </c>
      <c r="J299" s="32" t="s">
        <v>61</v>
      </c>
      <c r="K299" s="32" t="s">
        <v>62</v>
      </c>
      <c r="L299" s="32" t="s">
        <v>63</v>
      </c>
      <c r="M299" s="32" t="s">
        <v>64</v>
      </c>
      <c r="N299" s="32" t="s">
        <v>65</v>
      </c>
      <c r="O299" s="32" t="s">
        <v>66</v>
      </c>
      <c r="P299" s="32" t="s">
        <v>67</v>
      </c>
      <c r="Q299" s="32" t="s">
        <v>68</v>
      </c>
      <c r="R299" s="32" t="s">
        <v>69</v>
      </c>
      <c r="S299" s="32" t="s">
        <v>70</v>
      </c>
      <c r="T299" s="32" t="s">
        <v>71</v>
      </c>
      <c r="U299" s="32" t="s">
        <v>72</v>
      </c>
      <c r="V299" s="32" t="s">
        <v>73</v>
      </c>
      <c r="W299" s="32" t="s">
        <v>74</v>
      </c>
      <c r="X299" s="32" t="s">
        <v>75</v>
      </c>
      <c r="Y299" s="32" t="s">
        <v>76</v>
      </c>
    </row>
    <row r="300" spans="1:25" ht="15" x14ac:dyDescent="0.25">
      <c r="A300" s="58">
        <v>1</v>
      </c>
      <c r="B300" s="34">
        <v>1403.47</v>
      </c>
      <c r="C300" s="34">
        <v>1346.04</v>
      </c>
      <c r="D300" s="34">
        <v>1329.54</v>
      </c>
      <c r="E300" s="34">
        <v>1318.51</v>
      </c>
      <c r="F300" s="34">
        <v>1346.62</v>
      </c>
      <c r="G300" s="34">
        <v>1454.45</v>
      </c>
      <c r="H300" s="34">
        <v>1525.18</v>
      </c>
      <c r="I300" s="34">
        <v>1712.6</v>
      </c>
      <c r="J300" s="34">
        <v>1814.54</v>
      </c>
      <c r="K300" s="34">
        <v>1834.67</v>
      </c>
      <c r="L300" s="34">
        <v>1872.85</v>
      </c>
      <c r="M300" s="34">
        <v>2009.99</v>
      </c>
      <c r="N300" s="34">
        <v>1978.78</v>
      </c>
      <c r="O300" s="34">
        <v>2012.3</v>
      </c>
      <c r="P300" s="34">
        <v>1988.11</v>
      </c>
      <c r="Q300" s="34">
        <v>1933.76</v>
      </c>
      <c r="R300" s="34">
        <v>1919.96</v>
      </c>
      <c r="S300" s="34">
        <v>1884.2</v>
      </c>
      <c r="T300" s="34">
        <v>1798.73</v>
      </c>
      <c r="U300" s="34">
        <v>1835.49</v>
      </c>
      <c r="V300" s="34">
        <v>1440.02</v>
      </c>
      <c r="W300" s="34">
        <v>1873.16</v>
      </c>
      <c r="X300" s="34">
        <v>1735.28</v>
      </c>
      <c r="Y300" s="34">
        <v>1551.16</v>
      </c>
    </row>
    <row r="301" spans="1:25" ht="15" x14ac:dyDescent="0.25">
      <c r="A301" s="58">
        <v>2</v>
      </c>
      <c r="B301" s="34">
        <v>1377.43</v>
      </c>
      <c r="C301" s="34">
        <v>1316.42</v>
      </c>
      <c r="D301" s="34">
        <v>1277.4000000000001</v>
      </c>
      <c r="E301" s="34">
        <v>1271.46</v>
      </c>
      <c r="F301" s="34">
        <v>1305.43</v>
      </c>
      <c r="G301" s="34">
        <v>1403.85</v>
      </c>
      <c r="H301" s="34">
        <v>1482.03</v>
      </c>
      <c r="I301" s="34">
        <v>1654.92</v>
      </c>
      <c r="J301" s="34">
        <v>1798.78</v>
      </c>
      <c r="K301" s="34">
        <v>1863.52</v>
      </c>
      <c r="L301" s="34">
        <v>1881.21</v>
      </c>
      <c r="M301" s="34">
        <v>1939.76</v>
      </c>
      <c r="N301" s="34">
        <v>1925.99</v>
      </c>
      <c r="O301" s="34">
        <v>1936.96</v>
      </c>
      <c r="P301" s="34">
        <v>1941.37</v>
      </c>
      <c r="Q301" s="34">
        <v>1920.35</v>
      </c>
      <c r="R301" s="34">
        <v>1893.95</v>
      </c>
      <c r="S301" s="34">
        <v>1855.1</v>
      </c>
      <c r="T301" s="34">
        <v>1800.92</v>
      </c>
      <c r="U301" s="34">
        <v>1832.36</v>
      </c>
      <c r="V301" s="34">
        <v>1863.87</v>
      </c>
      <c r="W301" s="34">
        <v>1814.81</v>
      </c>
      <c r="X301" s="34">
        <v>1707.65</v>
      </c>
      <c r="Y301" s="34">
        <v>1579.89</v>
      </c>
    </row>
    <row r="302" spans="1:25" ht="15" x14ac:dyDescent="0.25">
      <c r="A302" s="58">
        <v>3</v>
      </c>
      <c r="B302" s="34">
        <v>1441.61</v>
      </c>
      <c r="C302" s="34">
        <v>1380.09</v>
      </c>
      <c r="D302" s="34">
        <v>1341.59</v>
      </c>
      <c r="E302" s="34">
        <v>1332.46</v>
      </c>
      <c r="F302" s="34">
        <v>1368.62</v>
      </c>
      <c r="G302" s="34">
        <v>1441.9</v>
      </c>
      <c r="H302" s="34">
        <v>1512.21</v>
      </c>
      <c r="I302" s="34">
        <v>1706.73</v>
      </c>
      <c r="J302" s="34">
        <v>1829.86</v>
      </c>
      <c r="K302" s="34">
        <v>1978.22</v>
      </c>
      <c r="L302" s="34">
        <v>1968.1</v>
      </c>
      <c r="M302" s="34">
        <v>1880.39</v>
      </c>
      <c r="N302" s="34">
        <v>1855.95</v>
      </c>
      <c r="O302" s="34">
        <v>1860.44</v>
      </c>
      <c r="P302" s="34">
        <v>1859.51</v>
      </c>
      <c r="Q302" s="34">
        <v>1844.69</v>
      </c>
      <c r="R302" s="34">
        <v>1888.92</v>
      </c>
      <c r="S302" s="34">
        <v>1857.8</v>
      </c>
      <c r="T302" s="34">
        <v>1836.55</v>
      </c>
      <c r="U302" s="34">
        <v>1862.4</v>
      </c>
      <c r="V302" s="34">
        <v>1896.61</v>
      </c>
      <c r="W302" s="34">
        <v>1825.18</v>
      </c>
      <c r="X302" s="34">
        <v>1723.01</v>
      </c>
      <c r="Y302" s="34">
        <v>1553.93</v>
      </c>
    </row>
    <row r="303" spans="1:25" ht="15" x14ac:dyDescent="0.25">
      <c r="A303" s="58">
        <v>4</v>
      </c>
      <c r="B303" s="34">
        <v>1468.91</v>
      </c>
      <c r="C303" s="34">
        <v>1394.93</v>
      </c>
      <c r="D303" s="34">
        <v>1356.57</v>
      </c>
      <c r="E303" s="34">
        <v>1345.16</v>
      </c>
      <c r="F303" s="34">
        <v>1399.26</v>
      </c>
      <c r="G303" s="34">
        <v>1463.96</v>
      </c>
      <c r="H303" s="34">
        <v>1525.75</v>
      </c>
      <c r="I303" s="34">
        <v>1754.31</v>
      </c>
      <c r="J303" s="34">
        <v>1872.43</v>
      </c>
      <c r="K303" s="34">
        <v>1882.63</v>
      </c>
      <c r="L303" s="34">
        <v>1888.28</v>
      </c>
      <c r="M303" s="34">
        <v>1882.74</v>
      </c>
      <c r="N303" s="34">
        <v>1946.32</v>
      </c>
      <c r="O303" s="34">
        <v>1984.96</v>
      </c>
      <c r="P303" s="34">
        <v>1910.44</v>
      </c>
      <c r="Q303" s="34">
        <v>1961.47</v>
      </c>
      <c r="R303" s="34">
        <v>1900.8</v>
      </c>
      <c r="S303" s="34">
        <v>1850.99</v>
      </c>
      <c r="T303" s="34">
        <v>1850.61</v>
      </c>
      <c r="U303" s="34">
        <v>1842.49</v>
      </c>
      <c r="V303" s="34">
        <v>1874.62</v>
      </c>
      <c r="W303" s="34">
        <v>1850.11</v>
      </c>
      <c r="X303" s="34">
        <v>1718.79</v>
      </c>
      <c r="Y303" s="34">
        <v>1458.92</v>
      </c>
    </row>
    <row r="304" spans="1:25" ht="15" x14ac:dyDescent="0.25">
      <c r="A304" s="58">
        <v>5</v>
      </c>
      <c r="B304" s="34">
        <v>1536.57</v>
      </c>
      <c r="C304" s="34">
        <v>1470.95</v>
      </c>
      <c r="D304" s="34">
        <v>1392.11</v>
      </c>
      <c r="E304" s="34">
        <v>1371.8</v>
      </c>
      <c r="F304" s="34">
        <v>1388.21</v>
      </c>
      <c r="G304" s="34">
        <v>1394.13</v>
      </c>
      <c r="H304" s="34">
        <v>1445.86</v>
      </c>
      <c r="I304" s="34">
        <v>1530.97</v>
      </c>
      <c r="J304" s="34">
        <v>1749.25</v>
      </c>
      <c r="K304" s="34">
        <v>1955.43</v>
      </c>
      <c r="L304" s="34">
        <v>1961.29</v>
      </c>
      <c r="M304" s="34">
        <v>2000.59</v>
      </c>
      <c r="N304" s="34">
        <v>1950.9</v>
      </c>
      <c r="O304" s="34">
        <v>1914.97</v>
      </c>
      <c r="P304" s="34">
        <v>1962.33</v>
      </c>
      <c r="Q304" s="34">
        <v>1930.1</v>
      </c>
      <c r="R304" s="34">
        <v>1799.01</v>
      </c>
      <c r="S304" s="34">
        <v>1773.89</v>
      </c>
      <c r="T304" s="34">
        <v>1916.22</v>
      </c>
      <c r="U304" s="34">
        <v>1830.49</v>
      </c>
      <c r="V304" s="34">
        <v>1924.66</v>
      </c>
      <c r="W304" s="34">
        <v>1830.96</v>
      </c>
      <c r="X304" s="34">
        <v>1657.55</v>
      </c>
      <c r="Y304" s="34">
        <v>1555.55</v>
      </c>
    </row>
    <row r="305" spans="1:25" ht="15" x14ac:dyDescent="0.25">
      <c r="A305" s="58">
        <v>6</v>
      </c>
      <c r="B305" s="34">
        <v>1494.79</v>
      </c>
      <c r="C305" s="34">
        <v>1376.87</v>
      </c>
      <c r="D305" s="34">
        <v>1362.51</v>
      </c>
      <c r="E305" s="34">
        <v>1346.96</v>
      </c>
      <c r="F305" s="34">
        <v>1350.92</v>
      </c>
      <c r="G305" s="34">
        <v>1343.5</v>
      </c>
      <c r="H305" s="34">
        <v>1334.14</v>
      </c>
      <c r="I305" s="34">
        <v>1440.75</v>
      </c>
      <c r="J305" s="34">
        <v>1605.44</v>
      </c>
      <c r="K305" s="34">
        <v>1735.51</v>
      </c>
      <c r="L305" s="34">
        <v>1823.48</v>
      </c>
      <c r="M305" s="34">
        <v>1890.01</v>
      </c>
      <c r="N305" s="34">
        <v>1887.35</v>
      </c>
      <c r="O305" s="34">
        <v>1856.17</v>
      </c>
      <c r="P305" s="34">
        <v>1895.31</v>
      </c>
      <c r="Q305" s="34">
        <v>1882.12</v>
      </c>
      <c r="R305" s="34">
        <v>1785.97</v>
      </c>
      <c r="S305" s="34">
        <v>1831.91</v>
      </c>
      <c r="T305" s="34">
        <v>1899.12</v>
      </c>
      <c r="U305" s="34">
        <v>1881.96</v>
      </c>
      <c r="V305" s="34">
        <v>1885.63</v>
      </c>
      <c r="W305" s="34">
        <v>1926.78</v>
      </c>
      <c r="X305" s="34">
        <v>1687.15</v>
      </c>
      <c r="Y305" s="34">
        <v>1556.46</v>
      </c>
    </row>
    <row r="306" spans="1:25" ht="15" x14ac:dyDescent="0.25">
      <c r="A306" s="58">
        <v>7</v>
      </c>
      <c r="B306" s="34">
        <v>457.82</v>
      </c>
      <c r="C306" s="34">
        <v>456.45</v>
      </c>
      <c r="D306" s="34">
        <v>446.21</v>
      </c>
      <c r="E306" s="34">
        <v>456.15</v>
      </c>
      <c r="F306" s="34">
        <v>1345.17</v>
      </c>
      <c r="G306" s="34">
        <v>446.2</v>
      </c>
      <c r="H306" s="34">
        <v>1540.67</v>
      </c>
      <c r="I306" s="34">
        <v>1477.94</v>
      </c>
      <c r="J306" s="34">
        <v>1475.03</v>
      </c>
      <c r="K306" s="34">
        <v>446.92</v>
      </c>
      <c r="L306" s="34">
        <v>1483.79</v>
      </c>
      <c r="M306" s="34">
        <v>1727.6</v>
      </c>
      <c r="N306" s="34">
        <v>1484.53</v>
      </c>
      <c r="O306" s="34">
        <v>1864.16</v>
      </c>
      <c r="P306" s="34">
        <v>1854.76</v>
      </c>
      <c r="Q306" s="34">
        <v>1477</v>
      </c>
      <c r="R306" s="34">
        <v>1815.69</v>
      </c>
      <c r="S306" s="34">
        <v>1786.05</v>
      </c>
      <c r="T306" s="34">
        <v>1713.88</v>
      </c>
      <c r="U306" s="34">
        <v>446.86</v>
      </c>
      <c r="V306" s="34">
        <v>1476.09</v>
      </c>
      <c r="W306" s="34">
        <v>1749.43</v>
      </c>
      <c r="X306" s="34">
        <v>1544.33</v>
      </c>
      <c r="Y306" s="34">
        <v>1441.23</v>
      </c>
    </row>
    <row r="307" spans="1:25" ht="15" x14ac:dyDescent="0.25">
      <c r="A307" s="58">
        <v>8</v>
      </c>
      <c r="B307" s="34">
        <v>1411.89</v>
      </c>
      <c r="C307" s="34">
        <v>1348.89</v>
      </c>
      <c r="D307" s="34">
        <v>1338.59</v>
      </c>
      <c r="E307" s="34">
        <v>1324.47</v>
      </c>
      <c r="F307" s="34">
        <v>1331.97</v>
      </c>
      <c r="G307" s="34">
        <v>1426.04</v>
      </c>
      <c r="H307" s="34">
        <v>809.34</v>
      </c>
      <c r="I307" s="34">
        <v>808.11</v>
      </c>
      <c r="J307" s="34">
        <v>446.43</v>
      </c>
      <c r="K307" s="34">
        <v>1521.54</v>
      </c>
      <c r="L307" s="34">
        <v>1826.21</v>
      </c>
      <c r="M307" s="34">
        <v>1874.88</v>
      </c>
      <c r="N307" s="34">
        <v>1847.3</v>
      </c>
      <c r="O307" s="34">
        <v>1869.13</v>
      </c>
      <c r="P307" s="34">
        <v>1867.18</v>
      </c>
      <c r="Q307" s="34">
        <v>1849.14</v>
      </c>
      <c r="R307" s="34">
        <v>1831.74</v>
      </c>
      <c r="S307" s="34">
        <v>1836.81</v>
      </c>
      <c r="T307" s="34">
        <v>1838.3</v>
      </c>
      <c r="U307" s="34">
        <v>446.65</v>
      </c>
      <c r="V307" s="34">
        <v>1519.96</v>
      </c>
      <c r="W307" s="34">
        <v>1792.78</v>
      </c>
      <c r="X307" s="34">
        <v>1464.43</v>
      </c>
      <c r="Y307" s="34">
        <v>1460</v>
      </c>
    </row>
    <row r="308" spans="1:25" ht="15" x14ac:dyDescent="0.25">
      <c r="A308" s="58">
        <v>9</v>
      </c>
      <c r="B308" s="34">
        <v>1521.64</v>
      </c>
      <c r="C308" s="34">
        <v>1445.84</v>
      </c>
      <c r="D308" s="34">
        <v>1425.54</v>
      </c>
      <c r="E308" s="34">
        <v>1415.19</v>
      </c>
      <c r="F308" s="34">
        <v>1490.07</v>
      </c>
      <c r="G308" s="34">
        <v>1379.25</v>
      </c>
      <c r="H308" s="34">
        <v>1505.9</v>
      </c>
      <c r="I308" s="34">
        <v>1611.05</v>
      </c>
      <c r="J308" s="34">
        <v>1930.07</v>
      </c>
      <c r="K308" s="34">
        <v>1995.34</v>
      </c>
      <c r="L308" s="34">
        <v>2014.65</v>
      </c>
      <c r="M308" s="34">
        <v>2042.61</v>
      </c>
      <c r="N308" s="34">
        <v>2048.25</v>
      </c>
      <c r="O308" s="34">
        <v>2055.7399999999998</v>
      </c>
      <c r="P308" s="34">
        <v>2055.83</v>
      </c>
      <c r="Q308" s="34">
        <v>2046.48</v>
      </c>
      <c r="R308" s="34">
        <v>2034.29</v>
      </c>
      <c r="S308" s="34">
        <v>2001.41</v>
      </c>
      <c r="T308" s="34">
        <v>1963.64</v>
      </c>
      <c r="U308" s="34">
        <v>1973.71</v>
      </c>
      <c r="V308" s="34">
        <v>1987.05</v>
      </c>
      <c r="W308" s="34">
        <v>1996.23</v>
      </c>
      <c r="X308" s="34">
        <v>1790.59</v>
      </c>
      <c r="Y308" s="34">
        <v>1606.21</v>
      </c>
    </row>
    <row r="309" spans="1:25" ht="15" x14ac:dyDescent="0.25">
      <c r="A309" s="58">
        <v>10</v>
      </c>
      <c r="B309" s="34">
        <v>1532.64</v>
      </c>
      <c r="C309" s="34">
        <v>1483.18</v>
      </c>
      <c r="D309" s="34">
        <v>1394.8</v>
      </c>
      <c r="E309" s="34">
        <v>1327.66</v>
      </c>
      <c r="F309" s="34">
        <v>1329.69</v>
      </c>
      <c r="G309" s="34">
        <v>1368.72</v>
      </c>
      <c r="H309" s="34">
        <v>1472.33</v>
      </c>
      <c r="I309" s="34">
        <v>1576.8</v>
      </c>
      <c r="J309" s="34">
        <v>1670.05</v>
      </c>
      <c r="K309" s="34">
        <v>1960.54</v>
      </c>
      <c r="L309" s="34">
        <v>1990.35</v>
      </c>
      <c r="M309" s="34">
        <v>2048.58</v>
      </c>
      <c r="N309" s="34">
        <v>2010.67</v>
      </c>
      <c r="O309" s="34">
        <v>1987.57</v>
      </c>
      <c r="P309" s="34">
        <v>1980.84</v>
      </c>
      <c r="Q309" s="34">
        <v>1972.63</v>
      </c>
      <c r="R309" s="34">
        <v>1924.57</v>
      </c>
      <c r="S309" s="34">
        <v>1861.53</v>
      </c>
      <c r="T309" s="34">
        <v>1691.12</v>
      </c>
      <c r="U309" s="34">
        <v>1724.04</v>
      </c>
      <c r="V309" s="34">
        <v>1949.35</v>
      </c>
      <c r="W309" s="34">
        <v>1933.47</v>
      </c>
      <c r="X309" s="34">
        <v>1601.12</v>
      </c>
      <c r="Y309" s="34">
        <v>1499.6</v>
      </c>
    </row>
    <row r="310" spans="1:25" ht="15" x14ac:dyDescent="0.25">
      <c r="A310" s="58">
        <v>11</v>
      </c>
      <c r="B310" s="34">
        <v>1546.86</v>
      </c>
      <c r="C310" s="34">
        <v>1500.89</v>
      </c>
      <c r="D310" s="34">
        <v>1461.75</v>
      </c>
      <c r="E310" s="34">
        <v>1382.63</v>
      </c>
      <c r="F310" s="34">
        <v>1380.85</v>
      </c>
      <c r="G310" s="34">
        <v>1375.04</v>
      </c>
      <c r="H310" s="34">
        <v>1445.13</v>
      </c>
      <c r="I310" s="34">
        <v>1684.61</v>
      </c>
      <c r="J310" s="34">
        <v>1845.43</v>
      </c>
      <c r="K310" s="34">
        <v>1942.27</v>
      </c>
      <c r="L310" s="34">
        <v>1958.44</v>
      </c>
      <c r="M310" s="34">
        <v>1983.36</v>
      </c>
      <c r="N310" s="34">
        <v>1981.39</v>
      </c>
      <c r="O310" s="34">
        <v>1956.56</v>
      </c>
      <c r="P310" s="34">
        <v>1946.15</v>
      </c>
      <c r="Q310" s="34">
        <v>1950.09</v>
      </c>
      <c r="R310" s="34">
        <v>1943.97</v>
      </c>
      <c r="S310" s="34">
        <v>1677.46</v>
      </c>
      <c r="T310" s="34">
        <v>1870.78</v>
      </c>
      <c r="U310" s="34">
        <v>1877.19</v>
      </c>
      <c r="V310" s="34">
        <v>1928.27</v>
      </c>
      <c r="W310" s="34">
        <v>1922.64</v>
      </c>
      <c r="X310" s="34">
        <v>1724.95</v>
      </c>
      <c r="Y310" s="34">
        <v>1630.71</v>
      </c>
    </row>
    <row r="311" spans="1:25" ht="15" x14ac:dyDescent="0.25">
      <c r="A311" s="58">
        <v>12</v>
      </c>
      <c r="B311" s="34">
        <v>1637.37</v>
      </c>
      <c r="C311" s="34">
        <v>1570.27</v>
      </c>
      <c r="D311" s="34">
        <v>1565.15</v>
      </c>
      <c r="E311" s="34">
        <v>1520.38</v>
      </c>
      <c r="F311" s="34">
        <v>1407.18</v>
      </c>
      <c r="G311" s="34">
        <v>1446.81</v>
      </c>
      <c r="H311" s="34">
        <v>1447.6</v>
      </c>
      <c r="I311" s="34">
        <v>1595.93</v>
      </c>
      <c r="J311" s="34">
        <v>1954.57</v>
      </c>
      <c r="K311" s="34">
        <v>2030.67</v>
      </c>
      <c r="L311" s="34">
        <v>2087.14</v>
      </c>
      <c r="M311" s="34">
        <v>2118.17</v>
      </c>
      <c r="N311" s="34">
        <v>2099.94</v>
      </c>
      <c r="O311" s="34">
        <v>2105.85</v>
      </c>
      <c r="P311" s="34">
        <v>2084.7399999999998</v>
      </c>
      <c r="Q311" s="34">
        <v>2048.63</v>
      </c>
      <c r="R311" s="34">
        <v>2046.6</v>
      </c>
      <c r="S311" s="34">
        <v>2016.9</v>
      </c>
      <c r="T311" s="34">
        <v>1988.2</v>
      </c>
      <c r="U311" s="34">
        <v>1876.52</v>
      </c>
      <c r="V311" s="34">
        <v>2068.59</v>
      </c>
      <c r="W311" s="34">
        <v>2075.88</v>
      </c>
      <c r="X311" s="34">
        <v>1899.19</v>
      </c>
      <c r="Y311" s="34">
        <v>1687.45</v>
      </c>
    </row>
    <row r="312" spans="1:25" ht="15" x14ac:dyDescent="0.25">
      <c r="A312" s="58">
        <v>13</v>
      </c>
      <c r="B312" s="34">
        <v>1536.97</v>
      </c>
      <c r="C312" s="34">
        <v>1458.83</v>
      </c>
      <c r="D312" s="34">
        <v>1427.47</v>
      </c>
      <c r="E312" s="34">
        <v>1412.58</v>
      </c>
      <c r="F312" s="34">
        <v>1423.01</v>
      </c>
      <c r="G312" s="34">
        <v>1460.24</v>
      </c>
      <c r="H312" s="34">
        <v>1440.7</v>
      </c>
      <c r="I312" s="34">
        <v>1556.62</v>
      </c>
      <c r="J312" s="34">
        <v>1642.66</v>
      </c>
      <c r="K312" s="34">
        <v>1725.25</v>
      </c>
      <c r="L312" s="34">
        <v>1950.69</v>
      </c>
      <c r="M312" s="34">
        <v>1984.45</v>
      </c>
      <c r="N312" s="34">
        <v>1954.41</v>
      </c>
      <c r="O312" s="34">
        <v>1877.62</v>
      </c>
      <c r="P312" s="34">
        <v>1741.91</v>
      </c>
      <c r="Q312" s="34">
        <v>1720.47</v>
      </c>
      <c r="R312" s="34">
        <v>1702.17</v>
      </c>
      <c r="S312" s="34">
        <v>1711.44</v>
      </c>
      <c r="T312" s="34">
        <v>1725.51</v>
      </c>
      <c r="U312" s="34">
        <v>1769.05</v>
      </c>
      <c r="V312" s="34">
        <v>1907.46</v>
      </c>
      <c r="W312" s="34">
        <v>1989.99</v>
      </c>
      <c r="X312" s="34">
        <v>1644.67</v>
      </c>
      <c r="Y312" s="34">
        <v>1592.35</v>
      </c>
    </row>
    <row r="313" spans="1:25" ht="15" x14ac:dyDescent="0.25">
      <c r="A313" s="58">
        <v>14</v>
      </c>
      <c r="B313" s="34">
        <v>1564.3</v>
      </c>
      <c r="C313" s="34">
        <v>1537.49</v>
      </c>
      <c r="D313" s="34">
        <v>1518.21</v>
      </c>
      <c r="E313" s="34">
        <v>1432.61</v>
      </c>
      <c r="F313" s="34">
        <v>1429.72</v>
      </c>
      <c r="G313" s="34">
        <v>1424.42</v>
      </c>
      <c r="H313" s="34">
        <v>1533.56</v>
      </c>
      <c r="I313" s="34">
        <v>1583.96</v>
      </c>
      <c r="J313" s="34">
        <v>1843.61</v>
      </c>
      <c r="K313" s="34">
        <v>1809.65</v>
      </c>
      <c r="L313" s="34">
        <v>1830.03</v>
      </c>
      <c r="M313" s="34">
        <v>1948.39</v>
      </c>
      <c r="N313" s="34">
        <v>1938.87</v>
      </c>
      <c r="O313" s="34">
        <v>1942.83</v>
      </c>
      <c r="P313" s="34">
        <v>1932.12</v>
      </c>
      <c r="Q313" s="34">
        <v>1918.95</v>
      </c>
      <c r="R313" s="34">
        <v>1877.03</v>
      </c>
      <c r="S313" s="34">
        <v>1757.45</v>
      </c>
      <c r="T313" s="34">
        <v>1641.09</v>
      </c>
      <c r="U313" s="34">
        <v>1654.81</v>
      </c>
      <c r="V313" s="34">
        <v>1889.71</v>
      </c>
      <c r="W313" s="34">
        <v>1894.69</v>
      </c>
      <c r="X313" s="34">
        <v>1539.2</v>
      </c>
      <c r="Y313" s="34">
        <v>1560.64</v>
      </c>
    </row>
    <row r="314" spans="1:25" ht="15" x14ac:dyDescent="0.25">
      <c r="A314" s="58">
        <v>15</v>
      </c>
      <c r="B314" s="34">
        <v>1542.06</v>
      </c>
      <c r="C314" s="34">
        <v>1478.68</v>
      </c>
      <c r="D314" s="34">
        <v>1426.12</v>
      </c>
      <c r="E314" s="34">
        <v>1421.91</v>
      </c>
      <c r="F314" s="34">
        <v>1464.8</v>
      </c>
      <c r="G314" s="34">
        <v>1526.8</v>
      </c>
      <c r="H314" s="34">
        <v>1520.88</v>
      </c>
      <c r="I314" s="34">
        <v>1617.56</v>
      </c>
      <c r="J314" s="34">
        <v>1862.91</v>
      </c>
      <c r="K314" s="34">
        <v>1875.01</v>
      </c>
      <c r="L314" s="34">
        <v>1914.19</v>
      </c>
      <c r="M314" s="34">
        <v>1892.56</v>
      </c>
      <c r="N314" s="34">
        <v>1883.35</v>
      </c>
      <c r="O314" s="34">
        <v>1901.72</v>
      </c>
      <c r="P314" s="34">
        <v>1876.76</v>
      </c>
      <c r="Q314" s="34">
        <v>1886.81</v>
      </c>
      <c r="R314" s="34">
        <v>1883.98</v>
      </c>
      <c r="S314" s="34">
        <v>1852.4</v>
      </c>
      <c r="T314" s="34">
        <v>1885.26</v>
      </c>
      <c r="U314" s="34">
        <v>1884.62</v>
      </c>
      <c r="V314" s="34">
        <v>1899.81</v>
      </c>
      <c r="W314" s="34">
        <v>1884.37</v>
      </c>
      <c r="X314" s="34">
        <v>1640.22</v>
      </c>
      <c r="Y314" s="34">
        <v>1592.4</v>
      </c>
    </row>
    <row r="315" spans="1:25" ht="15" x14ac:dyDescent="0.25">
      <c r="A315" s="58">
        <v>16</v>
      </c>
      <c r="B315" s="34">
        <v>1533.47</v>
      </c>
      <c r="C315" s="34">
        <v>1509.58</v>
      </c>
      <c r="D315" s="34">
        <v>1488.12</v>
      </c>
      <c r="E315" s="34">
        <v>1472.24</v>
      </c>
      <c r="F315" s="34">
        <v>1505.69</v>
      </c>
      <c r="G315" s="34">
        <v>1508.35</v>
      </c>
      <c r="H315" s="34">
        <v>1508.22</v>
      </c>
      <c r="I315" s="34">
        <v>1713.37</v>
      </c>
      <c r="J315" s="34">
        <v>1874.23</v>
      </c>
      <c r="K315" s="34">
        <v>1919.85</v>
      </c>
      <c r="L315" s="34">
        <v>1940.3</v>
      </c>
      <c r="M315" s="34">
        <v>1973.35</v>
      </c>
      <c r="N315" s="34">
        <v>1914.43</v>
      </c>
      <c r="O315" s="34">
        <v>1922.62</v>
      </c>
      <c r="P315" s="34">
        <v>1921.24</v>
      </c>
      <c r="Q315" s="34">
        <v>1905.92</v>
      </c>
      <c r="R315" s="34">
        <v>1880.46</v>
      </c>
      <c r="S315" s="34">
        <v>1827.45</v>
      </c>
      <c r="T315" s="34">
        <v>1829.5</v>
      </c>
      <c r="U315" s="34">
        <v>1886.27</v>
      </c>
      <c r="V315" s="34">
        <v>1910.5</v>
      </c>
      <c r="W315" s="34">
        <v>1904.46</v>
      </c>
      <c r="X315" s="34">
        <v>1602.27</v>
      </c>
      <c r="Y315" s="34">
        <v>1552.28</v>
      </c>
    </row>
    <row r="316" spans="1:25" ht="15" x14ac:dyDescent="0.25">
      <c r="A316" s="58">
        <v>17</v>
      </c>
      <c r="B316" s="34">
        <v>1526.47</v>
      </c>
      <c r="C316" s="34">
        <v>1499</v>
      </c>
      <c r="D316" s="34">
        <v>1472.79</v>
      </c>
      <c r="E316" s="34">
        <v>1457.32</v>
      </c>
      <c r="F316" s="34">
        <v>1494.09</v>
      </c>
      <c r="G316" s="34">
        <v>1502.52</v>
      </c>
      <c r="H316" s="34">
        <v>1499.94</v>
      </c>
      <c r="I316" s="34">
        <v>1680.55</v>
      </c>
      <c r="J316" s="34">
        <v>1778.2</v>
      </c>
      <c r="K316" s="34">
        <v>1891.53</v>
      </c>
      <c r="L316" s="34">
        <v>1897.6</v>
      </c>
      <c r="M316" s="34">
        <v>1803.4</v>
      </c>
      <c r="N316" s="34">
        <v>1745.65</v>
      </c>
      <c r="O316" s="34">
        <v>1687</v>
      </c>
      <c r="P316" s="34">
        <v>1656.64</v>
      </c>
      <c r="Q316" s="34">
        <v>1643.97</v>
      </c>
      <c r="R316" s="34">
        <v>1695.36</v>
      </c>
      <c r="S316" s="34">
        <v>1585.22</v>
      </c>
      <c r="T316" s="34">
        <v>1810.71</v>
      </c>
      <c r="U316" s="34">
        <v>1815.61</v>
      </c>
      <c r="V316" s="34">
        <v>1801.73</v>
      </c>
      <c r="W316" s="34">
        <v>1852.12</v>
      </c>
      <c r="X316" s="34">
        <v>1800.17</v>
      </c>
      <c r="Y316" s="34">
        <v>1699.74</v>
      </c>
    </row>
    <row r="317" spans="1:25" ht="15" x14ac:dyDescent="0.25">
      <c r="A317" s="58">
        <v>18</v>
      </c>
      <c r="B317" s="34">
        <v>1579.82</v>
      </c>
      <c r="C317" s="34">
        <v>1526.18</v>
      </c>
      <c r="D317" s="34">
        <v>1519.36</v>
      </c>
      <c r="E317" s="34">
        <v>1488.24</v>
      </c>
      <c r="F317" s="34">
        <v>1514.44</v>
      </c>
      <c r="G317" s="34">
        <v>1518.92</v>
      </c>
      <c r="H317" s="34">
        <v>1516.72</v>
      </c>
      <c r="I317" s="34">
        <v>1687.76</v>
      </c>
      <c r="J317" s="34">
        <v>1827</v>
      </c>
      <c r="K317" s="34">
        <v>1850.64</v>
      </c>
      <c r="L317" s="34">
        <v>1824.87</v>
      </c>
      <c r="M317" s="34">
        <v>1871.92</v>
      </c>
      <c r="N317" s="34">
        <v>1820.02</v>
      </c>
      <c r="O317" s="34">
        <v>1822.23</v>
      </c>
      <c r="P317" s="34">
        <v>1768.26</v>
      </c>
      <c r="Q317" s="34">
        <v>1686.33</v>
      </c>
      <c r="R317" s="34">
        <v>1653.45</v>
      </c>
      <c r="S317" s="34">
        <v>1556.7</v>
      </c>
      <c r="T317" s="34">
        <v>1581.04</v>
      </c>
      <c r="U317" s="34">
        <v>1574.67</v>
      </c>
      <c r="V317" s="34">
        <v>1790.03</v>
      </c>
      <c r="W317" s="34">
        <v>1878.12</v>
      </c>
      <c r="X317" s="34">
        <v>1831.58</v>
      </c>
      <c r="Y317" s="34">
        <v>1763.9</v>
      </c>
    </row>
    <row r="318" spans="1:25" ht="15" x14ac:dyDescent="0.25">
      <c r="A318" s="58">
        <v>19</v>
      </c>
      <c r="B318" s="34">
        <v>1816.98</v>
      </c>
      <c r="C318" s="34">
        <v>1660.65</v>
      </c>
      <c r="D318" s="34">
        <v>1630.93</v>
      </c>
      <c r="E318" s="34">
        <v>1611.55</v>
      </c>
      <c r="F318" s="34">
        <v>1600.58</v>
      </c>
      <c r="G318" s="34">
        <v>1612.11</v>
      </c>
      <c r="H318" s="34">
        <v>1594.78</v>
      </c>
      <c r="I318" s="34">
        <v>1647.34</v>
      </c>
      <c r="J318" s="34">
        <v>1766.42</v>
      </c>
      <c r="K318" s="34">
        <v>1825.56</v>
      </c>
      <c r="L318" s="34">
        <v>1844.48</v>
      </c>
      <c r="M318" s="34">
        <v>1860.48</v>
      </c>
      <c r="N318" s="34">
        <v>1698.54</v>
      </c>
      <c r="O318" s="34">
        <v>1709.17</v>
      </c>
      <c r="P318" s="34">
        <v>1726.99</v>
      </c>
      <c r="Q318" s="34">
        <v>1717.1</v>
      </c>
      <c r="R318" s="34">
        <v>1703.08</v>
      </c>
      <c r="S318" s="34">
        <v>1693.97</v>
      </c>
      <c r="T318" s="34">
        <v>1692.81</v>
      </c>
      <c r="U318" s="34">
        <v>1673.8</v>
      </c>
      <c r="V318" s="34">
        <v>1833.8</v>
      </c>
      <c r="W318" s="34">
        <v>1836.82</v>
      </c>
      <c r="X318" s="34">
        <v>1771.59</v>
      </c>
      <c r="Y318" s="34">
        <v>1611.71</v>
      </c>
    </row>
    <row r="319" spans="1:25" ht="15" x14ac:dyDescent="0.25">
      <c r="A319" s="58">
        <v>20</v>
      </c>
      <c r="B319" s="34">
        <v>1550.08</v>
      </c>
      <c r="C319" s="34">
        <v>1473.16</v>
      </c>
      <c r="D319" s="34">
        <v>1442.3</v>
      </c>
      <c r="E319" s="34">
        <v>1371.3</v>
      </c>
      <c r="F319" s="34">
        <v>1372.24</v>
      </c>
      <c r="G319" s="34">
        <v>1408.34</v>
      </c>
      <c r="H319" s="34">
        <v>1343.39</v>
      </c>
      <c r="I319" s="34">
        <v>1434.45</v>
      </c>
      <c r="J319" s="34">
        <v>1557.41</v>
      </c>
      <c r="K319" s="34">
        <v>1707.45</v>
      </c>
      <c r="L319" s="34">
        <v>1756.43</v>
      </c>
      <c r="M319" s="34">
        <v>1753.71</v>
      </c>
      <c r="N319" s="34">
        <v>1745.57</v>
      </c>
      <c r="O319" s="34">
        <v>1748.89</v>
      </c>
      <c r="P319" s="34">
        <v>1738.57</v>
      </c>
      <c r="Q319" s="34">
        <v>1717.5</v>
      </c>
      <c r="R319" s="34">
        <v>1714.26</v>
      </c>
      <c r="S319" s="34">
        <v>1723.87</v>
      </c>
      <c r="T319" s="34">
        <v>1735.21</v>
      </c>
      <c r="U319" s="34">
        <v>1760.82</v>
      </c>
      <c r="V319" s="34">
        <v>1781.22</v>
      </c>
      <c r="W319" s="34">
        <v>1783.87</v>
      </c>
      <c r="X319" s="34">
        <v>1723.69</v>
      </c>
      <c r="Y319" s="34">
        <v>1577.43</v>
      </c>
    </row>
    <row r="320" spans="1:25" ht="15" x14ac:dyDescent="0.25">
      <c r="A320" s="58">
        <v>21</v>
      </c>
      <c r="B320" s="34">
        <v>1484.82</v>
      </c>
      <c r="C320" s="34">
        <v>1359.09</v>
      </c>
      <c r="D320" s="34">
        <v>1334.18</v>
      </c>
      <c r="E320" s="34">
        <v>1173.04</v>
      </c>
      <c r="F320" s="34">
        <v>1176.72</v>
      </c>
      <c r="G320" s="34">
        <v>1247.72</v>
      </c>
      <c r="H320" s="34">
        <v>813.15</v>
      </c>
      <c r="I320" s="34">
        <v>1498.7</v>
      </c>
      <c r="J320" s="34">
        <v>1800.22</v>
      </c>
      <c r="K320" s="34">
        <v>1880.95</v>
      </c>
      <c r="L320" s="34">
        <v>1908.39</v>
      </c>
      <c r="M320" s="34">
        <v>1948.91</v>
      </c>
      <c r="N320" s="34">
        <v>1907.24</v>
      </c>
      <c r="O320" s="34">
        <v>1875.03</v>
      </c>
      <c r="P320" s="34">
        <v>1873.12</v>
      </c>
      <c r="Q320" s="34">
        <v>1872.62</v>
      </c>
      <c r="R320" s="34">
        <v>1848.75</v>
      </c>
      <c r="S320" s="34">
        <v>1830.04</v>
      </c>
      <c r="T320" s="34">
        <v>1824.33</v>
      </c>
      <c r="U320" s="34">
        <v>1823.89</v>
      </c>
      <c r="V320" s="34">
        <v>1855.49</v>
      </c>
      <c r="W320" s="34">
        <v>1877.78</v>
      </c>
      <c r="X320" s="34">
        <v>1635.03</v>
      </c>
      <c r="Y320" s="34">
        <v>1517.01</v>
      </c>
    </row>
    <row r="321" spans="1:25" ht="15" x14ac:dyDescent="0.25">
      <c r="A321" s="58">
        <v>22</v>
      </c>
      <c r="B321" s="34">
        <v>1440.42</v>
      </c>
      <c r="C321" s="34">
        <v>1347.61</v>
      </c>
      <c r="D321" s="34">
        <v>1309.42</v>
      </c>
      <c r="E321" s="34">
        <v>1288.1600000000001</v>
      </c>
      <c r="F321" s="34">
        <v>1285.9000000000001</v>
      </c>
      <c r="G321" s="34">
        <v>1283.18</v>
      </c>
      <c r="H321" s="34">
        <v>1267.51</v>
      </c>
      <c r="I321" s="34">
        <v>1430.05</v>
      </c>
      <c r="J321" s="34">
        <v>1759.79</v>
      </c>
      <c r="K321" s="34">
        <v>1812.21</v>
      </c>
      <c r="L321" s="34">
        <v>1832.16</v>
      </c>
      <c r="M321" s="34">
        <v>1854.39</v>
      </c>
      <c r="N321" s="34">
        <v>1828.78</v>
      </c>
      <c r="O321" s="34">
        <v>1832.84</v>
      </c>
      <c r="P321" s="34">
        <v>1827.14</v>
      </c>
      <c r="Q321" s="34">
        <v>1840.88</v>
      </c>
      <c r="R321" s="34">
        <v>1805.92</v>
      </c>
      <c r="S321" s="34">
        <v>1761.65</v>
      </c>
      <c r="T321" s="34">
        <v>1708.21</v>
      </c>
      <c r="U321" s="34">
        <v>1692.68</v>
      </c>
      <c r="V321" s="34">
        <v>1770.12</v>
      </c>
      <c r="W321" s="34">
        <v>1782.91</v>
      </c>
      <c r="X321" s="34">
        <v>1576.98</v>
      </c>
      <c r="Y321" s="34">
        <v>1473.89</v>
      </c>
    </row>
    <row r="322" spans="1:25" ht="15" x14ac:dyDescent="0.25">
      <c r="A322" s="58">
        <v>23</v>
      </c>
      <c r="B322" s="34">
        <v>1409.04</v>
      </c>
      <c r="C322" s="34">
        <v>1315.75</v>
      </c>
      <c r="D322" s="34">
        <v>1303.25</v>
      </c>
      <c r="E322" s="34">
        <v>1303.22</v>
      </c>
      <c r="F322" s="34">
        <v>1311.02</v>
      </c>
      <c r="G322" s="34">
        <v>1331.28</v>
      </c>
      <c r="H322" s="34">
        <v>1434.21</v>
      </c>
      <c r="I322" s="34">
        <v>1634.8</v>
      </c>
      <c r="J322" s="34">
        <v>1754.38</v>
      </c>
      <c r="K322" s="34">
        <v>1822.82</v>
      </c>
      <c r="L322" s="34">
        <v>1865.9</v>
      </c>
      <c r="M322" s="34">
        <v>1880.61</v>
      </c>
      <c r="N322" s="34">
        <v>1865.94</v>
      </c>
      <c r="O322" s="34">
        <v>1919.93</v>
      </c>
      <c r="P322" s="34">
        <v>1913.07</v>
      </c>
      <c r="Q322" s="34">
        <v>1928.38</v>
      </c>
      <c r="R322" s="34">
        <v>1882.61</v>
      </c>
      <c r="S322" s="34">
        <v>1855.77</v>
      </c>
      <c r="T322" s="34">
        <v>1810.17</v>
      </c>
      <c r="U322" s="34">
        <v>1800.78</v>
      </c>
      <c r="V322" s="34">
        <v>1852.95</v>
      </c>
      <c r="W322" s="34">
        <v>1856.7</v>
      </c>
      <c r="X322" s="34">
        <v>1668.41</v>
      </c>
      <c r="Y322" s="34">
        <v>1476.81</v>
      </c>
    </row>
    <row r="323" spans="1:25" ht="15" x14ac:dyDescent="0.25">
      <c r="A323" s="58">
        <v>24</v>
      </c>
      <c r="B323" s="34">
        <v>1422.64</v>
      </c>
      <c r="C323" s="34">
        <v>1324.07</v>
      </c>
      <c r="D323" s="34">
        <v>1304.46</v>
      </c>
      <c r="E323" s="34">
        <v>1295.83</v>
      </c>
      <c r="F323" s="34">
        <v>1298.68</v>
      </c>
      <c r="G323" s="34">
        <v>1344.86</v>
      </c>
      <c r="H323" s="34">
        <v>1424.66</v>
      </c>
      <c r="I323" s="34">
        <v>1622.57</v>
      </c>
      <c r="J323" s="34">
        <v>1767.7</v>
      </c>
      <c r="K323" s="34">
        <v>1856.59</v>
      </c>
      <c r="L323" s="34">
        <v>1912.63</v>
      </c>
      <c r="M323" s="34">
        <v>1939.46</v>
      </c>
      <c r="N323" s="34">
        <v>1918.18</v>
      </c>
      <c r="O323" s="34">
        <v>1953.07</v>
      </c>
      <c r="P323" s="34">
        <v>1945.56</v>
      </c>
      <c r="Q323" s="34">
        <v>1961.82</v>
      </c>
      <c r="R323" s="34">
        <v>1933.69</v>
      </c>
      <c r="S323" s="34">
        <v>1915.57</v>
      </c>
      <c r="T323" s="34">
        <v>1853.31</v>
      </c>
      <c r="U323" s="34">
        <v>1843.95</v>
      </c>
      <c r="V323" s="34">
        <v>1885.6</v>
      </c>
      <c r="W323" s="34">
        <v>1857.36</v>
      </c>
      <c r="X323" s="34">
        <v>1712.62</v>
      </c>
      <c r="Y323" s="34">
        <v>1491.85</v>
      </c>
    </row>
    <row r="324" spans="1:25" ht="15" x14ac:dyDescent="0.25">
      <c r="A324" s="58">
        <v>25</v>
      </c>
      <c r="B324" s="34">
        <v>1434.84</v>
      </c>
      <c r="C324" s="34">
        <v>1347.82</v>
      </c>
      <c r="D324" s="34">
        <v>1311.06</v>
      </c>
      <c r="E324" s="34">
        <v>1308.55</v>
      </c>
      <c r="F324" s="34">
        <v>1315.83</v>
      </c>
      <c r="G324" s="34">
        <v>1357.74</v>
      </c>
      <c r="H324" s="34">
        <v>1506.43</v>
      </c>
      <c r="I324" s="34">
        <v>1686.75</v>
      </c>
      <c r="J324" s="34">
        <v>1867.09</v>
      </c>
      <c r="K324" s="34">
        <v>1913.55</v>
      </c>
      <c r="L324" s="34">
        <v>1937.24</v>
      </c>
      <c r="M324" s="34">
        <v>2009.04</v>
      </c>
      <c r="N324" s="34">
        <v>1969.43</v>
      </c>
      <c r="O324" s="34">
        <v>1977.8</v>
      </c>
      <c r="P324" s="34">
        <v>1983.47</v>
      </c>
      <c r="Q324" s="34">
        <v>1962.07</v>
      </c>
      <c r="R324" s="34">
        <v>1986.59</v>
      </c>
      <c r="S324" s="34">
        <v>1899.31</v>
      </c>
      <c r="T324" s="34">
        <v>1882.91</v>
      </c>
      <c r="U324" s="34">
        <v>1866.68</v>
      </c>
      <c r="V324" s="34">
        <v>1885.37</v>
      </c>
      <c r="W324" s="34">
        <v>1918.43</v>
      </c>
      <c r="X324" s="34">
        <v>1826.45</v>
      </c>
      <c r="Y324" s="34">
        <v>1689.66</v>
      </c>
    </row>
    <row r="325" spans="1:25" ht="15" x14ac:dyDescent="0.25">
      <c r="A325" s="58">
        <v>26</v>
      </c>
      <c r="B325" s="34">
        <v>1506.7</v>
      </c>
      <c r="C325" s="34">
        <v>1470.29</v>
      </c>
      <c r="D325" s="34">
        <v>1389.5</v>
      </c>
      <c r="E325" s="34">
        <v>1353</v>
      </c>
      <c r="F325" s="34">
        <v>1339.86</v>
      </c>
      <c r="G325" s="34">
        <v>1362.07</v>
      </c>
      <c r="H325" s="34">
        <v>1345.58</v>
      </c>
      <c r="I325" s="34">
        <v>1430.74</v>
      </c>
      <c r="J325" s="34">
        <v>1664.34</v>
      </c>
      <c r="K325" s="34">
        <v>1793.26</v>
      </c>
      <c r="L325" s="34">
        <v>1857.25</v>
      </c>
      <c r="M325" s="34">
        <v>1890.81</v>
      </c>
      <c r="N325" s="34">
        <v>1881.19</v>
      </c>
      <c r="O325" s="34">
        <v>1892.09</v>
      </c>
      <c r="P325" s="34">
        <v>1947.36</v>
      </c>
      <c r="Q325" s="34">
        <v>1851.12</v>
      </c>
      <c r="R325" s="34">
        <v>1833.33</v>
      </c>
      <c r="S325" s="34">
        <v>1841.02</v>
      </c>
      <c r="T325" s="34">
        <v>1851.11</v>
      </c>
      <c r="U325" s="34">
        <v>1831.94</v>
      </c>
      <c r="V325" s="34">
        <v>1832.55</v>
      </c>
      <c r="W325" s="34">
        <v>1837.95</v>
      </c>
      <c r="X325" s="34">
        <v>1641.11</v>
      </c>
      <c r="Y325" s="34">
        <v>1476.05</v>
      </c>
    </row>
    <row r="326" spans="1:25" ht="15" x14ac:dyDescent="0.25">
      <c r="A326" s="58">
        <v>27</v>
      </c>
      <c r="B326" s="34">
        <v>1367.66</v>
      </c>
      <c r="C326" s="34">
        <v>1293.56</v>
      </c>
      <c r="D326" s="34">
        <v>1213.31</v>
      </c>
      <c r="E326" s="34">
        <v>1125.6400000000001</v>
      </c>
      <c r="F326" s="34">
        <v>1131.26</v>
      </c>
      <c r="G326" s="34">
        <v>1109.27</v>
      </c>
      <c r="H326" s="34">
        <v>1095.69</v>
      </c>
      <c r="I326" s="34">
        <v>446.24</v>
      </c>
      <c r="J326" s="34">
        <v>446.27</v>
      </c>
      <c r="K326" s="34">
        <v>446.72</v>
      </c>
      <c r="L326" s="34">
        <v>1632.66</v>
      </c>
      <c r="M326" s="34">
        <v>1647.76</v>
      </c>
      <c r="N326" s="34">
        <v>1643.77</v>
      </c>
      <c r="O326" s="34">
        <v>1659.97</v>
      </c>
      <c r="P326" s="34">
        <v>1651.62</v>
      </c>
      <c r="Q326" s="34">
        <v>1648.67</v>
      </c>
      <c r="R326" s="34">
        <v>1633.36</v>
      </c>
      <c r="S326" s="34">
        <v>1632.68</v>
      </c>
      <c r="T326" s="34">
        <v>1626.39</v>
      </c>
      <c r="U326" s="34">
        <v>1669.86</v>
      </c>
      <c r="V326" s="34">
        <v>1459.98</v>
      </c>
      <c r="W326" s="34">
        <v>1707.53</v>
      </c>
      <c r="X326" s="34">
        <v>1513.04</v>
      </c>
      <c r="Y326" s="34">
        <v>1443.21</v>
      </c>
    </row>
    <row r="327" spans="1:25" ht="15" x14ac:dyDescent="0.25">
      <c r="A327" s="58">
        <v>28</v>
      </c>
      <c r="B327" s="34">
        <v>1271.58</v>
      </c>
      <c r="C327" s="34">
        <v>1171.3800000000001</v>
      </c>
      <c r="D327" s="34">
        <v>1162.3800000000001</v>
      </c>
      <c r="E327" s="34">
        <v>1158.46</v>
      </c>
      <c r="F327" s="34">
        <v>1161.82</v>
      </c>
      <c r="G327" s="34">
        <v>1217.56</v>
      </c>
      <c r="H327" s="34">
        <v>1300.6500000000001</v>
      </c>
      <c r="I327" s="34">
        <v>1485.68</v>
      </c>
      <c r="J327" s="34">
        <v>1691.93</v>
      </c>
      <c r="K327" s="34">
        <v>1800.12</v>
      </c>
      <c r="L327" s="34">
        <v>1851.85</v>
      </c>
      <c r="M327" s="34">
        <v>1889.74</v>
      </c>
      <c r="N327" s="34">
        <v>1855.12</v>
      </c>
      <c r="O327" s="34">
        <v>1852.03</v>
      </c>
      <c r="P327" s="34">
        <v>1866.54</v>
      </c>
      <c r="Q327" s="34">
        <v>1871.46</v>
      </c>
      <c r="R327" s="34">
        <v>1844.47</v>
      </c>
      <c r="S327" s="34">
        <v>1798.8</v>
      </c>
      <c r="T327" s="34">
        <v>1754.56</v>
      </c>
      <c r="U327" s="34">
        <v>1763.82</v>
      </c>
      <c r="V327" s="34">
        <v>1798.82</v>
      </c>
      <c r="W327" s="34">
        <v>1744.76</v>
      </c>
      <c r="X327" s="34">
        <v>1549.08</v>
      </c>
      <c r="Y327" s="34">
        <v>1389.64</v>
      </c>
    </row>
    <row r="328" spans="1:25" ht="15" x14ac:dyDescent="0.25">
      <c r="A328" s="58">
        <v>29</v>
      </c>
      <c r="B328" s="34">
        <v>1296.06</v>
      </c>
      <c r="C328" s="34">
        <v>1209.76</v>
      </c>
      <c r="D328" s="34">
        <v>1181.6199999999999</v>
      </c>
      <c r="E328" s="34">
        <v>1175.72</v>
      </c>
      <c r="F328" s="34">
        <v>1190.28</v>
      </c>
      <c r="G328" s="34">
        <v>446.33</v>
      </c>
      <c r="H328" s="34">
        <v>446.54</v>
      </c>
      <c r="I328" s="34">
        <v>446.83</v>
      </c>
      <c r="J328" s="34">
        <v>446.83</v>
      </c>
      <c r="K328" s="34">
        <v>446.48</v>
      </c>
      <c r="L328" s="34">
        <v>1939.26</v>
      </c>
      <c r="M328" s="34">
        <v>1885.86</v>
      </c>
      <c r="N328" s="34">
        <v>1896.86</v>
      </c>
      <c r="O328" s="34">
        <v>1905.98</v>
      </c>
      <c r="P328" s="34">
        <v>1863.41</v>
      </c>
      <c r="Q328" s="34">
        <v>1826.41</v>
      </c>
      <c r="R328" s="34">
        <v>1824.11</v>
      </c>
      <c r="S328" s="34">
        <v>1707.88</v>
      </c>
      <c r="T328" s="34">
        <v>1724.8</v>
      </c>
      <c r="U328" s="34">
        <v>1748.21</v>
      </c>
      <c r="V328" s="34">
        <v>814.34</v>
      </c>
      <c r="W328" s="34">
        <v>813.17</v>
      </c>
      <c r="X328" s="34">
        <v>1549.76</v>
      </c>
      <c r="Y328" s="34">
        <v>1451.74</v>
      </c>
    </row>
    <row r="329" spans="1:25" ht="15" x14ac:dyDescent="0.25">
      <c r="A329" s="58">
        <v>30</v>
      </c>
      <c r="B329" s="34">
        <v>1361.64</v>
      </c>
      <c r="C329" s="34">
        <v>1291.5899999999999</v>
      </c>
      <c r="D329" s="34">
        <v>1266.6199999999999</v>
      </c>
      <c r="E329" s="34">
        <v>1251.5</v>
      </c>
      <c r="F329" s="34">
        <v>1286.8900000000001</v>
      </c>
      <c r="G329" s="34">
        <v>1316.21</v>
      </c>
      <c r="H329" s="34">
        <v>1424.02</v>
      </c>
      <c r="I329" s="34">
        <v>1526.52</v>
      </c>
      <c r="J329" s="34">
        <v>1733.53</v>
      </c>
      <c r="K329" s="34">
        <v>1812.17</v>
      </c>
      <c r="L329" s="34">
        <v>1857.71</v>
      </c>
      <c r="M329" s="34">
        <v>1900.31</v>
      </c>
      <c r="N329" s="34">
        <v>2025.46</v>
      </c>
      <c r="O329" s="34">
        <v>2038.13</v>
      </c>
      <c r="P329" s="34">
        <v>2041.24</v>
      </c>
      <c r="Q329" s="34">
        <v>2044.04</v>
      </c>
      <c r="R329" s="34">
        <v>1971.13</v>
      </c>
      <c r="S329" s="34">
        <v>1857.82</v>
      </c>
      <c r="T329" s="34">
        <v>1844.28</v>
      </c>
      <c r="U329" s="34">
        <v>1886.45</v>
      </c>
      <c r="V329" s="34">
        <v>2049.04</v>
      </c>
      <c r="W329" s="34">
        <v>2148.31</v>
      </c>
      <c r="X329" s="34">
        <v>1914.08</v>
      </c>
      <c r="Y329" s="34">
        <v>1599.73</v>
      </c>
    </row>
    <row r="330" spans="1:25" ht="15" hidden="1" x14ac:dyDescent="0.25">
      <c r="A330" s="58">
        <v>31</v>
      </c>
      <c r="B330" s="34">
        <v>0</v>
      </c>
      <c r="C330" s="34">
        <v>0</v>
      </c>
      <c r="D330" s="34">
        <v>0</v>
      </c>
      <c r="E330" s="34">
        <v>0</v>
      </c>
      <c r="F330" s="34">
        <v>0</v>
      </c>
      <c r="G330" s="34">
        <v>0</v>
      </c>
      <c r="H330" s="34">
        <v>0</v>
      </c>
      <c r="I330" s="34">
        <v>0</v>
      </c>
      <c r="J330" s="34">
        <v>0</v>
      </c>
      <c r="K330" s="34">
        <v>0</v>
      </c>
      <c r="L330" s="34">
        <v>0</v>
      </c>
      <c r="M330" s="34">
        <v>0</v>
      </c>
      <c r="N330" s="34">
        <v>0</v>
      </c>
      <c r="O330" s="34">
        <v>0</v>
      </c>
      <c r="P330" s="34">
        <v>0</v>
      </c>
      <c r="Q330" s="34">
        <v>0</v>
      </c>
      <c r="R330" s="34">
        <v>0</v>
      </c>
      <c r="S330" s="34">
        <v>0</v>
      </c>
      <c r="T330" s="34">
        <v>0</v>
      </c>
      <c r="U330" s="34">
        <v>0</v>
      </c>
      <c r="V330" s="34">
        <v>0</v>
      </c>
      <c r="W330" s="34">
        <v>0</v>
      </c>
      <c r="X330" s="34">
        <v>0</v>
      </c>
      <c r="Y330" s="34">
        <v>0</v>
      </c>
    </row>
    <row r="331" spans="1:25" ht="15" x14ac:dyDescent="0.25">
      <c r="A331" s="61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62"/>
    </row>
    <row r="332" spans="1:25" ht="14.25" x14ac:dyDescent="0.2">
      <c r="A332" s="137" t="s">
        <v>113</v>
      </c>
      <c r="B332" s="188" t="s">
        <v>116</v>
      </c>
      <c r="C332" s="188"/>
      <c r="D332" s="188"/>
      <c r="E332" s="188"/>
      <c r="F332" s="188"/>
      <c r="G332" s="188"/>
      <c r="H332" s="188"/>
      <c r="I332" s="188"/>
      <c r="J332" s="188"/>
      <c r="K332" s="188"/>
      <c r="L332" s="188"/>
      <c r="M332" s="188"/>
      <c r="N332" s="188"/>
      <c r="O332" s="188"/>
      <c r="P332" s="188"/>
      <c r="Q332" s="188"/>
      <c r="R332" s="188"/>
      <c r="S332" s="188"/>
      <c r="T332" s="188"/>
      <c r="U332" s="188"/>
      <c r="V332" s="188"/>
      <c r="W332" s="188"/>
      <c r="X332" s="188"/>
      <c r="Y332" s="188"/>
    </row>
    <row r="333" spans="1:25" ht="15" x14ac:dyDescent="0.2">
      <c r="A333" s="137"/>
      <c r="B333" s="32" t="s">
        <v>53</v>
      </c>
      <c r="C333" s="32" t="s">
        <v>54</v>
      </c>
      <c r="D333" s="32" t="s">
        <v>55</v>
      </c>
      <c r="E333" s="32" t="s">
        <v>56</v>
      </c>
      <c r="F333" s="32" t="s">
        <v>57</v>
      </c>
      <c r="G333" s="32" t="s">
        <v>58</v>
      </c>
      <c r="H333" s="32" t="s">
        <v>59</v>
      </c>
      <c r="I333" s="32" t="s">
        <v>60</v>
      </c>
      <c r="J333" s="32" t="s">
        <v>61</v>
      </c>
      <c r="K333" s="32" t="s">
        <v>62</v>
      </c>
      <c r="L333" s="32" t="s">
        <v>63</v>
      </c>
      <c r="M333" s="32" t="s">
        <v>64</v>
      </c>
      <c r="N333" s="32" t="s">
        <v>65</v>
      </c>
      <c r="O333" s="32" t="s">
        <v>66</v>
      </c>
      <c r="P333" s="32" t="s">
        <v>67</v>
      </c>
      <c r="Q333" s="32" t="s">
        <v>68</v>
      </c>
      <c r="R333" s="32" t="s">
        <v>69</v>
      </c>
      <c r="S333" s="32" t="s">
        <v>70</v>
      </c>
      <c r="T333" s="32" t="s">
        <v>71</v>
      </c>
      <c r="U333" s="32" t="s">
        <v>72</v>
      </c>
      <c r="V333" s="32" t="s">
        <v>73</v>
      </c>
      <c r="W333" s="32" t="s">
        <v>74</v>
      </c>
      <c r="X333" s="32" t="s">
        <v>75</v>
      </c>
      <c r="Y333" s="32" t="s">
        <v>76</v>
      </c>
    </row>
    <row r="334" spans="1:25" ht="15" x14ac:dyDescent="0.25">
      <c r="A334" s="58">
        <v>1</v>
      </c>
      <c r="B334" s="34">
        <v>1478.79</v>
      </c>
      <c r="C334" s="34">
        <v>1421.36</v>
      </c>
      <c r="D334" s="34">
        <v>1404.86</v>
      </c>
      <c r="E334" s="34">
        <v>1393.83</v>
      </c>
      <c r="F334" s="34">
        <v>1421.94</v>
      </c>
      <c r="G334" s="34">
        <v>1529.77</v>
      </c>
      <c r="H334" s="34">
        <v>1600.5</v>
      </c>
      <c r="I334" s="34">
        <v>1787.92</v>
      </c>
      <c r="J334" s="34">
        <v>1889.86</v>
      </c>
      <c r="K334" s="34">
        <v>1909.99</v>
      </c>
      <c r="L334" s="34">
        <v>1948.17</v>
      </c>
      <c r="M334" s="34">
        <v>2085.31</v>
      </c>
      <c r="N334" s="34">
        <v>2054.1</v>
      </c>
      <c r="O334" s="34">
        <v>2087.62</v>
      </c>
      <c r="P334" s="34">
        <v>2063.4299999999998</v>
      </c>
      <c r="Q334" s="34">
        <v>2009.08</v>
      </c>
      <c r="R334" s="34">
        <v>1995.28</v>
      </c>
      <c r="S334" s="34">
        <v>1959.52</v>
      </c>
      <c r="T334" s="34">
        <v>1874.05</v>
      </c>
      <c r="U334" s="34">
        <v>1910.81</v>
      </c>
      <c r="V334" s="34">
        <v>1515.34</v>
      </c>
      <c r="W334" s="34">
        <v>1948.48</v>
      </c>
      <c r="X334" s="34">
        <v>1810.6</v>
      </c>
      <c r="Y334" s="34">
        <v>1626.48</v>
      </c>
    </row>
    <row r="335" spans="1:25" ht="15" x14ac:dyDescent="0.25">
      <c r="A335" s="58">
        <v>2</v>
      </c>
      <c r="B335" s="34">
        <v>1452.75</v>
      </c>
      <c r="C335" s="34">
        <v>1391.74</v>
      </c>
      <c r="D335" s="34">
        <v>1352.72</v>
      </c>
      <c r="E335" s="34">
        <v>1346.78</v>
      </c>
      <c r="F335" s="34">
        <v>1380.75</v>
      </c>
      <c r="G335" s="34">
        <v>1479.17</v>
      </c>
      <c r="H335" s="34">
        <v>1557.35</v>
      </c>
      <c r="I335" s="34">
        <v>1730.24</v>
      </c>
      <c r="J335" s="34">
        <v>1874.1</v>
      </c>
      <c r="K335" s="34">
        <v>1938.84</v>
      </c>
      <c r="L335" s="34">
        <v>1956.53</v>
      </c>
      <c r="M335" s="34">
        <v>2015.08</v>
      </c>
      <c r="N335" s="34">
        <v>2001.31</v>
      </c>
      <c r="O335" s="34">
        <v>2012.28</v>
      </c>
      <c r="P335" s="34">
        <v>2016.69</v>
      </c>
      <c r="Q335" s="34">
        <v>1995.67</v>
      </c>
      <c r="R335" s="34">
        <v>1969.27</v>
      </c>
      <c r="S335" s="34">
        <v>1930.42</v>
      </c>
      <c r="T335" s="34">
        <v>1876.24</v>
      </c>
      <c r="U335" s="34">
        <v>1907.68</v>
      </c>
      <c r="V335" s="34">
        <v>1939.19</v>
      </c>
      <c r="W335" s="34">
        <v>1890.13</v>
      </c>
      <c r="X335" s="34">
        <v>1782.97</v>
      </c>
      <c r="Y335" s="34">
        <v>1655.21</v>
      </c>
    </row>
    <row r="336" spans="1:25" ht="15" x14ac:dyDescent="0.25">
      <c r="A336" s="58">
        <v>3</v>
      </c>
      <c r="B336" s="34">
        <v>1516.93</v>
      </c>
      <c r="C336" s="34">
        <v>1455.41</v>
      </c>
      <c r="D336" s="34">
        <v>1416.91</v>
      </c>
      <c r="E336" s="34">
        <v>1407.78</v>
      </c>
      <c r="F336" s="34">
        <v>1443.94</v>
      </c>
      <c r="G336" s="34">
        <v>1517.22</v>
      </c>
      <c r="H336" s="34">
        <v>1587.53</v>
      </c>
      <c r="I336" s="34">
        <v>1782.05</v>
      </c>
      <c r="J336" s="34">
        <v>1905.18</v>
      </c>
      <c r="K336" s="34">
        <v>2053.54</v>
      </c>
      <c r="L336" s="34">
        <v>2043.42</v>
      </c>
      <c r="M336" s="34">
        <v>1955.71</v>
      </c>
      <c r="N336" s="34">
        <v>1931.27</v>
      </c>
      <c r="O336" s="34">
        <v>1935.76</v>
      </c>
      <c r="P336" s="34">
        <v>1934.83</v>
      </c>
      <c r="Q336" s="34">
        <v>1920.01</v>
      </c>
      <c r="R336" s="34">
        <v>1964.24</v>
      </c>
      <c r="S336" s="34">
        <v>1933.12</v>
      </c>
      <c r="T336" s="34">
        <v>1911.87</v>
      </c>
      <c r="U336" s="34">
        <v>1937.72</v>
      </c>
      <c r="V336" s="34">
        <v>1971.93</v>
      </c>
      <c r="W336" s="34">
        <v>1900.5</v>
      </c>
      <c r="X336" s="34">
        <v>1798.33</v>
      </c>
      <c r="Y336" s="34">
        <v>1629.25</v>
      </c>
    </row>
    <row r="337" spans="1:25" ht="15" x14ac:dyDescent="0.25">
      <c r="A337" s="58">
        <v>4</v>
      </c>
      <c r="B337" s="34">
        <v>1544.23</v>
      </c>
      <c r="C337" s="34">
        <v>1470.25</v>
      </c>
      <c r="D337" s="34">
        <v>1431.89</v>
      </c>
      <c r="E337" s="34">
        <v>1420.48</v>
      </c>
      <c r="F337" s="34">
        <v>1474.58</v>
      </c>
      <c r="G337" s="34">
        <v>1539.28</v>
      </c>
      <c r="H337" s="34">
        <v>1601.07</v>
      </c>
      <c r="I337" s="34">
        <v>1829.63</v>
      </c>
      <c r="J337" s="34">
        <v>1947.75</v>
      </c>
      <c r="K337" s="34">
        <v>1957.95</v>
      </c>
      <c r="L337" s="34">
        <v>1963.6</v>
      </c>
      <c r="M337" s="34">
        <v>1958.06</v>
      </c>
      <c r="N337" s="34">
        <v>2021.64</v>
      </c>
      <c r="O337" s="34">
        <v>2060.2800000000002</v>
      </c>
      <c r="P337" s="34">
        <v>1985.76</v>
      </c>
      <c r="Q337" s="34">
        <v>2036.79</v>
      </c>
      <c r="R337" s="34">
        <v>1976.12</v>
      </c>
      <c r="S337" s="34">
        <v>1926.31</v>
      </c>
      <c r="T337" s="34">
        <v>1925.93</v>
      </c>
      <c r="U337" s="34">
        <v>1917.81</v>
      </c>
      <c r="V337" s="34">
        <v>1949.94</v>
      </c>
      <c r="W337" s="34">
        <v>1925.43</v>
      </c>
      <c r="X337" s="34">
        <v>1794.11</v>
      </c>
      <c r="Y337" s="34">
        <v>1534.24</v>
      </c>
    </row>
    <row r="338" spans="1:25" ht="15" x14ac:dyDescent="0.25">
      <c r="A338" s="58">
        <v>5</v>
      </c>
      <c r="B338" s="34">
        <v>1611.89</v>
      </c>
      <c r="C338" s="34">
        <v>1546.27</v>
      </c>
      <c r="D338" s="34">
        <v>1467.43</v>
      </c>
      <c r="E338" s="34">
        <v>1447.12</v>
      </c>
      <c r="F338" s="34">
        <v>1463.53</v>
      </c>
      <c r="G338" s="34">
        <v>1469.45</v>
      </c>
      <c r="H338" s="34">
        <v>1521.18</v>
      </c>
      <c r="I338" s="34">
        <v>1606.29</v>
      </c>
      <c r="J338" s="34">
        <v>1824.57</v>
      </c>
      <c r="K338" s="34">
        <v>2030.75</v>
      </c>
      <c r="L338" s="34">
        <v>2036.61</v>
      </c>
      <c r="M338" s="34">
        <v>2075.91</v>
      </c>
      <c r="N338" s="34">
        <v>2026.22</v>
      </c>
      <c r="O338" s="34">
        <v>1990.29</v>
      </c>
      <c r="P338" s="34">
        <v>2037.65</v>
      </c>
      <c r="Q338" s="34">
        <v>2005.42</v>
      </c>
      <c r="R338" s="34">
        <v>1874.33</v>
      </c>
      <c r="S338" s="34">
        <v>1849.21</v>
      </c>
      <c r="T338" s="34">
        <v>1991.54</v>
      </c>
      <c r="U338" s="34">
        <v>1905.81</v>
      </c>
      <c r="V338" s="34">
        <v>1999.98</v>
      </c>
      <c r="W338" s="34">
        <v>1906.28</v>
      </c>
      <c r="X338" s="34">
        <v>1732.87</v>
      </c>
      <c r="Y338" s="34">
        <v>1630.87</v>
      </c>
    </row>
    <row r="339" spans="1:25" ht="15" x14ac:dyDescent="0.25">
      <c r="A339" s="58">
        <v>6</v>
      </c>
      <c r="B339" s="34">
        <v>1570.11</v>
      </c>
      <c r="C339" s="34">
        <v>1452.19</v>
      </c>
      <c r="D339" s="34">
        <v>1437.83</v>
      </c>
      <c r="E339" s="34">
        <v>1422.28</v>
      </c>
      <c r="F339" s="34">
        <v>1426.24</v>
      </c>
      <c r="G339" s="34">
        <v>1418.82</v>
      </c>
      <c r="H339" s="34">
        <v>1409.46</v>
      </c>
      <c r="I339" s="34">
        <v>1516.07</v>
      </c>
      <c r="J339" s="34">
        <v>1680.76</v>
      </c>
      <c r="K339" s="34">
        <v>1810.83</v>
      </c>
      <c r="L339" s="34">
        <v>1898.8</v>
      </c>
      <c r="M339" s="34">
        <v>1965.33</v>
      </c>
      <c r="N339" s="34">
        <v>1962.67</v>
      </c>
      <c r="O339" s="34">
        <v>1931.49</v>
      </c>
      <c r="P339" s="34">
        <v>1970.63</v>
      </c>
      <c r="Q339" s="34">
        <v>1957.44</v>
      </c>
      <c r="R339" s="34">
        <v>1861.29</v>
      </c>
      <c r="S339" s="34">
        <v>1907.23</v>
      </c>
      <c r="T339" s="34">
        <v>1974.44</v>
      </c>
      <c r="U339" s="34">
        <v>1957.28</v>
      </c>
      <c r="V339" s="34">
        <v>1960.95</v>
      </c>
      <c r="W339" s="34">
        <v>2002.1</v>
      </c>
      <c r="X339" s="34">
        <v>1762.47</v>
      </c>
      <c r="Y339" s="34">
        <v>1631.78</v>
      </c>
    </row>
    <row r="340" spans="1:25" ht="15" x14ac:dyDescent="0.25">
      <c r="A340" s="58">
        <v>7</v>
      </c>
      <c r="B340" s="34">
        <v>533.14</v>
      </c>
      <c r="C340" s="34">
        <v>531.77</v>
      </c>
      <c r="D340" s="34">
        <v>521.53</v>
      </c>
      <c r="E340" s="34">
        <v>531.47</v>
      </c>
      <c r="F340" s="34">
        <v>1420.49</v>
      </c>
      <c r="G340" s="34">
        <v>521.52</v>
      </c>
      <c r="H340" s="34">
        <v>1615.99</v>
      </c>
      <c r="I340" s="34">
        <v>1553.26</v>
      </c>
      <c r="J340" s="34">
        <v>1550.35</v>
      </c>
      <c r="K340" s="34">
        <v>522.24</v>
      </c>
      <c r="L340" s="34">
        <v>1559.11</v>
      </c>
      <c r="M340" s="34">
        <v>1802.92</v>
      </c>
      <c r="N340" s="34">
        <v>1559.85</v>
      </c>
      <c r="O340" s="34">
        <v>1939.48</v>
      </c>
      <c r="P340" s="34">
        <v>1930.08</v>
      </c>
      <c r="Q340" s="34">
        <v>1552.32</v>
      </c>
      <c r="R340" s="34">
        <v>1891.01</v>
      </c>
      <c r="S340" s="34">
        <v>1861.37</v>
      </c>
      <c r="T340" s="34">
        <v>1789.2</v>
      </c>
      <c r="U340" s="34">
        <v>522.17999999999995</v>
      </c>
      <c r="V340" s="34">
        <v>1551.41</v>
      </c>
      <c r="W340" s="34">
        <v>1824.75</v>
      </c>
      <c r="X340" s="34">
        <v>1619.65</v>
      </c>
      <c r="Y340" s="34">
        <v>1516.55</v>
      </c>
    </row>
    <row r="341" spans="1:25" ht="15" x14ac:dyDescent="0.25">
      <c r="A341" s="58">
        <v>8</v>
      </c>
      <c r="B341" s="34">
        <v>1487.21</v>
      </c>
      <c r="C341" s="34">
        <v>1424.21</v>
      </c>
      <c r="D341" s="34">
        <v>1413.91</v>
      </c>
      <c r="E341" s="34">
        <v>1399.79</v>
      </c>
      <c r="F341" s="34">
        <v>1407.29</v>
      </c>
      <c r="G341" s="34">
        <v>1501.36</v>
      </c>
      <c r="H341" s="34">
        <v>884.66</v>
      </c>
      <c r="I341" s="34">
        <v>883.43</v>
      </c>
      <c r="J341" s="34">
        <v>521.75</v>
      </c>
      <c r="K341" s="34">
        <v>1596.86</v>
      </c>
      <c r="L341" s="34">
        <v>1901.53</v>
      </c>
      <c r="M341" s="34">
        <v>1950.2</v>
      </c>
      <c r="N341" s="34">
        <v>1922.62</v>
      </c>
      <c r="O341" s="34">
        <v>1944.45</v>
      </c>
      <c r="P341" s="34">
        <v>1942.5</v>
      </c>
      <c r="Q341" s="34">
        <v>1924.46</v>
      </c>
      <c r="R341" s="34">
        <v>1907.06</v>
      </c>
      <c r="S341" s="34">
        <v>1912.13</v>
      </c>
      <c r="T341" s="34">
        <v>1913.62</v>
      </c>
      <c r="U341" s="34">
        <v>521.97</v>
      </c>
      <c r="V341" s="34">
        <v>1595.28</v>
      </c>
      <c r="W341" s="34">
        <v>1868.1</v>
      </c>
      <c r="X341" s="34">
        <v>1539.75</v>
      </c>
      <c r="Y341" s="34">
        <v>1535.32</v>
      </c>
    </row>
    <row r="342" spans="1:25" ht="15" x14ac:dyDescent="0.25">
      <c r="A342" s="58">
        <v>9</v>
      </c>
      <c r="B342" s="34">
        <v>1596.96</v>
      </c>
      <c r="C342" s="34">
        <v>1521.16</v>
      </c>
      <c r="D342" s="34">
        <v>1500.86</v>
      </c>
      <c r="E342" s="34">
        <v>1490.51</v>
      </c>
      <c r="F342" s="34">
        <v>1565.39</v>
      </c>
      <c r="G342" s="34">
        <v>1454.57</v>
      </c>
      <c r="H342" s="34">
        <v>1581.22</v>
      </c>
      <c r="I342" s="34">
        <v>1686.37</v>
      </c>
      <c r="J342" s="34">
        <v>2005.39</v>
      </c>
      <c r="K342" s="34">
        <v>2070.66</v>
      </c>
      <c r="L342" s="34">
        <v>2089.9699999999998</v>
      </c>
      <c r="M342" s="34">
        <v>2117.9299999999998</v>
      </c>
      <c r="N342" s="34">
        <v>2123.5700000000002</v>
      </c>
      <c r="O342" s="34">
        <v>2131.06</v>
      </c>
      <c r="P342" s="34">
        <v>2131.15</v>
      </c>
      <c r="Q342" s="34">
        <v>2121.8000000000002</v>
      </c>
      <c r="R342" s="34">
        <v>2109.61</v>
      </c>
      <c r="S342" s="34">
        <v>2076.73</v>
      </c>
      <c r="T342" s="34">
        <v>2038.96</v>
      </c>
      <c r="U342" s="34">
        <v>2049.0300000000002</v>
      </c>
      <c r="V342" s="34">
        <v>2062.37</v>
      </c>
      <c r="W342" s="34">
        <v>2071.5500000000002</v>
      </c>
      <c r="X342" s="34">
        <v>1865.91</v>
      </c>
      <c r="Y342" s="34">
        <v>1681.53</v>
      </c>
    </row>
    <row r="343" spans="1:25" ht="15" x14ac:dyDescent="0.25">
      <c r="A343" s="58">
        <v>10</v>
      </c>
      <c r="B343" s="34">
        <v>1607.96</v>
      </c>
      <c r="C343" s="34">
        <v>1558.5</v>
      </c>
      <c r="D343" s="34">
        <v>1470.12</v>
      </c>
      <c r="E343" s="34">
        <v>1402.98</v>
      </c>
      <c r="F343" s="34">
        <v>1405.01</v>
      </c>
      <c r="G343" s="34">
        <v>1444.04</v>
      </c>
      <c r="H343" s="34">
        <v>1547.65</v>
      </c>
      <c r="I343" s="34">
        <v>1652.12</v>
      </c>
      <c r="J343" s="34">
        <v>1745.37</v>
      </c>
      <c r="K343" s="34">
        <v>2035.86</v>
      </c>
      <c r="L343" s="34">
        <v>2065.67</v>
      </c>
      <c r="M343" s="34">
        <v>2123.9</v>
      </c>
      <c r="N343" s="34">
        <v>2085.9899999999998</v>
      </c>
      <c r="O343" s="34">
        <v>2062.89</v>
      </c>
      <c r="P343" s="34">
        <v>2056.16</v>
      </c>
      <c r="Q343" s="34">
        <v>2047.95</v>
      </c>
      <c r="R343" s="34">
        <v>1999.89</v>
      </c>
      <c r="S343" s="34">
        <v>1936.85</v>
      </c>
      <c r="T343" s="34">
        <v>1766.44</v>
      </c>
      <c r="U343" s="34">
        <v>1799.36</v>
      </c>
      <c r="V343" s="34">
        <v>2024.67</v>
      </c>
      <c r="W343" s="34">
        <v>2008.79</v>
      </c>
      <c r="X343" s="34">
        <v>1676.44</v>
      </c>
      <c r="Y343" s="34">
        <v>1574.92</v>
      </c>
    </row>
    <row r="344" spans="1:25" ht="15" x14ac:dyDescent="0.25">
      <c r="A344" s="58">
        <v>11</v>
      </c>
      <c r="B344" s="34">
        <v>1622.18</v>
      </c>
      <c r="C344" s="34">
        <v>1576.21</v>
      </c>
      <c r="D344" s="34">
        <v>1537.07</v>
      </c>
      <c r="E344" s="34">
        <v>1457.95</v>
      </c>
      <c r="F344" s="34">
        <v>1456.17</v>
      </c>
      <c r="G344" s="34">
        <v>1450.36</v>
      </c>
      <c r="H344" s="34">
        <v>1520.45</v>
      </c>
      <c r="I344" s="34">
        <v>1759.93</v>
      </c>
      <c r="J344" s="34">
        <v>1920.75</v>
      </c>
      <c r="K344" s="34">
        <v>2017.59</v>
      </c>
      <c r="L344" s="34">
        <v>2033.76</v>
      </c>
      <c r="M344" s="34">
        <v>2058.6799999999998</v>
      </c>
      <c r="N344" s="34">
        <v>2056.71</v>
      </c>
      <c r="O344" s="34">
        <v>2031.88</v>
      </c>
      <c r="P344" s="34">
        <v>2021.47</v>
      </c>
      <c r="Q344" s="34">
        <v>2025.41</v>
      </c>
      <c r="R344" s="34">
        <v>2019.29</v>
      </c>
      <c r="S344" s="34">
        <v>1752.78</v>
      </c>
      <c r="T344" s="34">
        <v>1946.1</v>
      </c>
      <c r="U344" s="34">
        <v>1952.51</v>
      </c>
      <c r="V344" s="34">
        <v>2003.59</v>
      </c>
      <c r="W344" s="34">
        <v>1997.96</v>
      </c>
      <c r="X344" s="34">
        <v>1800.27</v>
      </c>
      <c r="Y344" s="34">
        <v>1706.03</v>
      </c>
    </row>
    <row r="345" spans="1:25" ht="15" x14ac:dyDescent="0.25">
      <c r="A345" s="58">
        <v>12</v>
      </c>
      <c r="B345" s="34">
        <v>1712.69</v>
      </c>
      <c r="C345" s="34">
        <v>1645.59</v>
      </c>
      <c r="D345" s="34">
        <v>1640.47</v>
      </c>
      <c r="E345" s="34">
        <v>1595.7</v>
      </c>
      <c r="F345" s="34">
        <v>1482.5</v>
      </c>
      <c r="G345" s="34">
        <v>1522.13</v>
      </c>
      <c r="H345" s="34">
        <v>1522.92</v>
      </c>
      <c r="I345" s="34">
        <v>1671.25</v>
      </c>
      <c r="J345" s="34">
        <v>2029.89</v>
      </c>
      <c r="K345" s="34">
        <v>2105.9899999999998</v>
      </c>
      <c r="L345" s="34">
        <v>2162.46</v>
      </c>
      <c r="M345" s="34">
        <v>2193.4899999999998</v>
      </c>
      <c r="N345" s="34">
        <v>2175.2600000000002</v>
      </c>
      <c r="O345" s="34">
        <v>2181.17</v>
      </c>
      <c r="P345" s="34">
        <v>2160.06</v>
      </c>
      <c r="Q345" s="34">
        <v>2123.9499999999998</v>
      </c>
      <c r="R345" s="34">
        <v>2121.92</v>
      </c>
      <c r="S345" s="34">
        <v>2092.2199999999998</v>
      </c>
      <c r="T345" s="34">
        <v>2063.52</v>
      </c>
      <c r="U345" s="34">
        <v>1951.84</v>
      </c>
      <c r="V345" s="34">
        <v>2143.91</v>
      </c>
      <c r="W345" s="34">
        <v>2151.1999999999998</v>
      </c>
      <c r="X345" s="34">
        <v>1974.51</v>
      </c>
      <c r="Y345" s="34">
        <v>1762.77</v>
      </c>
    </row>
    <row r="346" spans="1:25" ht="15" x14ac:dyDescent="0.25">
      <c r="A346" s="58">
        <v>13</v>
      </c>
      <c r="B346" s="34">
        <v>1612.29</v>
      </c>
      <c r="C346" s="34">
        <v>1534.15</v>
      </c>
      <c r="D346" s="34">
        <v>1502.79</v>
      </c>
      <c r="E346" s="34">
        <v>1487.9</v>
      </c>
      <c r="F346" s="34">
        <v>1498.33</v>
      </c>
      <c r="G346" s="34">
        <v>1535.56</v>
      </c>
      <c r="H346" s="34">
        <v>1516.02</v>
      </c>
      <c r="I346" s="34">
        <v>1631.94</v>
      </c>
      <c r="J346" s="34">
        <v>1717.98</v>
      </c>
      <c r="K346" s="34">
        <v>1800.57</v>
      </c>
      <c r="L346" s="34">
        <v>2026.01</v>
      </c>
      <c r="M346" s="34">
        <v>2059.77</v>
      </c>
      <c r="N346" s="34">
        <v>2029.73</v>
      </c>
      <c r="O346" s="34">
        <v>1952.94</v>
      </c>
      <c r="P346" s="34">
        <v>1817.23</v>
      </c>
      <c r="Q346" s="34">
        <v>1795.79</v>
      </c>
      <c r="R346" s="34">
        <v>1777.49</v>
      </c>
      <c r="S346" s="34">
        <v>1786.76</v>
      </c>
      <c r="T346" s="34">
        <v>1800.83</v>
      </c>
      <c r="U346" s="34">
        <v>1844.37</v>
      </c>
      <c r="V346" s="34">
        <v>1982.78</v>
      </c>
      <c r="W346" s="34">
        <v>2065.31</v>
      </c>
      <c r="X346" s="34">
        <v>1719.99</v>
      </c>
      <c r="Y346" s="34">
        <v>1667.67</v>
      </c>
    </row>
    <row r="347" spans="1:25" ht="15" x14ac:dyDescent="0.25">
      <c r="A347" s="58">
        <v>14</v>
      </c>
      <c r="B347" s="34">
        <v>1639.62</v>
      </c>
      <c r="C347" s="34">
        <v>1612.81</v>
      </c>
      <c r="D347" s="34">
        <v>1593.53</v>
      </c>
      <c r="E347" s="34">
        <v>1507.93</v>
      </c>
      <c r="F347" s="34">
        <v>1505.04</v>
      </c>
      <c r="G347" s="34">
        <v>1499.74</v>
      </c>
      <c r="H347" s="34">
        <v>1608.88</v>
      </c>
      <c r="I347" s="34">
        <v>1659.28</v>
      </c>
      <c r="J347" s="34">
        <v>1918.93</v>
      </c>
      <c r="K347" s="34">
        <v>1884.97</v>
      </c>
      <c r="L347" s="34">
        <v>1905.35</v>
      </c>
      <c r="M347" s="34">
        <v>2023.71</v>
      </c>
      <c r="N347" s="34">
        <v>2014.19</v>
      </c>
      <c r="O347" s="34">
        <v>2018.15</v>
      </c>
      <c r="P347" s="34">
        <v>2007.44</v>
      </c>
      <c r="Q347" s="34">
        <v>1994.27</v>
      </c>
      <c r="R347" s="34">
        <v>1952.35</v>
      </c>
      <c r="S347" s="34">
        <v>1832.77</v>
      </c>
      <c r="T347" s="34">
        <v>1716.41</v>
      </c>
      <c r="U347" s="34">
        <v>1730.13</v>
      </c>
      <c r="V347" s="34">
        <v>1965.03</v>
      </c>
      <c r="W347" s="34">
        <v>1970.01</v>
      </c>
      <c r="X347" s="34">
        <v>1614.52</v>
      </c>
      <c r="Y347" s="34">
        <v>1635.96</v>
      </c>
    </row>
    <row r="348" spans="1:25" ht="15" x14ac:dyDescent="0.25">
      <c r="A348" s="58">
        <v>15</v>
      </c>
      <c r="B348" s="34">
        <v>1617.38</v>
      </c>
      <c r="C348" s="34">
        <v>1554</v>
      </c>
      <c r="D348" s="34">
        <v>1501.44</v>
      </c>
      <c r="E348" s="34">
        <v>1497.23</v>
      </c>
      <c r="F348" s="34">
        <v>1540.12</v>
      </c>
      <c r="G348" s="34">
        <v>1602.12</v>
      </c>
      <c r="H348" s="34">
        <v>1596.2</v>
      </c>
      <c r="I348" s="34">
        <v>1692.88</v>
      </c>
      <c r="J348" s="34">
        <v>1938.23</v>
      </c>
      <c r="K348" s="34">
        <v>1950.33</v>
      </c>
      <c r="L348" s="34">
        <v>1989.51</v>
      </c>
      <c r="M348" s="34">
        <v>1967.88</v>
      </c>
      <c r="N348" s="34">
        <v>1958.67</v>
      </c>
      <c r="O348" s="34">
        <v>1977.04</v>
      </c>
      <c r="P348" s="34">
        <v>1952.08</v>
      </c>
      <c r="Q348" s="34">
        <v>1962.13</v>
      </c>
      <c r="R348" s="34">
        <v>1959.3</v>
      </c>
      <c r="S348" s="34">
        <v>1927.72</v>
      </c>
      <c r="T348" s="34">
        <v>1960.58</v>
      </c>
      <c r="U348" s="34">
        <v>1959.94</v>
      </c>
      <c r="V348" s="34">
        <v>1975.13</v>
      </c>
      <c r="W348" s="34">
        <v>1959.69</v>
      </c>
      <c r="X348" s="34">
        <v>1715.54</v>
      </c>
      <c r="Y348" s="34">
        <v>1667.72</v>
      </c>
    </row>
    <row r="349" spans="1:25" ht="15" x14ac:dyDescent="0.25">
      <c r="A349" s="58">
        <v>16</v>
      </c>
      <c r="B349" s="34">
        <v>1608.79</v>
      </c>
      <c r="C349" s="34">
        <v>1584.9</v>
      </c>
      <c r="D349" s="34">
        <v>1563.44</v>
      </c>
      <c r="E349" s="34">
        <v>1547.56</v>
      </c>
      <c r="F349" s="34">
        <v>1581.01</v>
      </c>
      <c r="G349" s="34">
        <v>1583.67</v>
      </c>
      <c r="H349" s="34">
        <v>1583.54</v>
      </c>
      <c r="I349" s="34">
        <v>1788.69</v>
      </c>
      <c r="J349" s="34">
        <v>1949.55</v>
      </c>
      <c r="K349" s="34">
        <v>1995.17</v>
      </c>
      <c r="L349" s="34">
        <v>2015.62</v>
      </c>
      <c r="M349" s="34">
        <v>2048.67</v>
      </c>
      <c r="N349" s="34">
        <v>1989.75</v>
      </c>
      <c r="O349" s="34">
        <v>1997.94</v>
      </c>
      <c r="P349" s="34">
        <v>1996.56</v>
      </c>
      <c r="Q349" s="34">
        <v>1981.24</v>
      </c>
      <c r="R349" s="34">
        <v>1955.78</v>
      </c>
      <c r="S349" s="34">
        <v>1902.77</v>
      </c>
      <c r="T349" s="34">
        <v>1904.82</v>
      </c>
      <c r="U349" s="34">
        <v>1961.59</v>
      </c>
      <c r="V349" s="34">
        <v>1985.82</v>
      </c>
      <c r="W349" s="34">
        <v>1979.78</v>
      </c>
      <c r="X349" s="34">
        <v>1677.59</v>
      </c>
      <c r="Y349" s="34">
        <v>1627.6</v>
      </c>
    </row>
    <row r="350" spans="1:25" ht="15" x14ac:dyDescent="0.25">
      <c r="A350" s="58">
        <v>17</v>
      </c>
      <c r="B350" s="34">
        <v>1601.79</v>
      </c>
      <c r="C350" s="34">
        <v>1574.32</v>
      </c>
      <c r="D350" s="34">
        <v>1548.11</v>
      </c>
      <c r="E350" s="34">
        <v>1532.64</v>
      </c>
      <c r="F350" s="34">
        <v>1569.41</v>
      </c>
      <c r="G350" s="34">
        <v>1577.84</v>
      </c>
      <c r="H350" s="34">
        <v>1575.26</v>
      </c>
      <c r="I350" s="34">
        <v>1755.87</v>
      </c>
      <c r="J350" s="34">
        <v>1853.52</v>
      </c>
      <c r="K350" s="34">
        <v>1966.85</v>
      </c>
      <c r="L350" s="34">
        <v>1972.92</v>
      </c>
      <c r="M350" s="34">
        <v>1878.72</v>
      </c>
      <c r="N350" s="34">
        <v>1820.97</v>
      </c>
      <c r="O350" s="34">
        <v>1762.32</v>
      </c>
      <c r="P350" s="34">
        <v>1731.96</v>
      </c>
      <c r="Q350" s="34">
        <v>1719.29</v>
      </c>
      <c r="R350" s="34">
        <v>1770.68</v>
      </c>
      <c r="S350" s="34">
        <v>1660.54</v>
      </c>
      <c r="T350" s="34">
        <v>1886.03</v>
      </c>
      <c r="U350" s="34">
        <v>1890.93</v>
      </c>
      <c r="V350" s="34">
        <v>1877.05</v>
      </c>
      <c r="W350" s="34">
        <v>1927.44</v>
      </c>
      <c r="X350" s="34">
        <v>1875.49</v>
      </c>
      <c r="Y350" s="34">
        <v>1775.06</v>
      </c>
    </row>
    <row r="351" spans="1:25" ht="15" x14ac:dyDescent="0.25">
      <c r="A351" s="58">
        <v>18</v>
      </c>
      <c r="B351" s="34">
        <v>1655.14</v>
      </c>
      <c r="C351" s="34">
        <v>1601.5</v>
      </c>
      <c r="D351" s="34">
        <v>1594.68</v>
      </c>
      <c r="E351" s="34">
        <v>1563.56</v>
      </c>
      <c r="F351" s="34">
        <v>1589.76</v>
      </c>
      <c r="G351" s="34">
        <v>1594.24</v>
      </c>
      <c r="H351" s="34">
        <v>1592.04</v>
      </c>
      <c r="I351" s="34">
        <v>1763.08</v>
      </c>
      <c r="J351" s="34">
        <v>1902.32</v>
      </c>
      <c r="K351" s="34">
        <v>1925.96</v>
      </c>
      <c r="L351" s="34">
        <v>1900.19</v>
      </c>
      <c r="M351" s="34">
        <v>1947.24</v>
      </c>
      <c r="N351" s="34">
        <v>1895.34</v>
      </c>
      <c r="O351" s="34">
        <v>1897.55</v>
      </c>
      <c r="P351" s="34">
        <v>1843.58</v>
      </c>
      <c r="Q351" s="34">
        <v>1761.65</v>
      </c>
      <c r="R351" s="34">
        <v>1728.77</v>
      </c>
      <c r="S351" s="34">
        <v>1632.02</v>
      </c>
      <c r="T351" s="34">
        <v>1656.36</v>
      </c>
      <c r="U351" s="34">
        <v>1649.99</v>
      </c>
      <c r="V351" s="34">
        <v>1865.35</v>
      </c>
      <c r="W351" s="34">
        <v>1953.44</v>
      </c>
      <c r="X351" s="34">
        <v>1906.9</v>
      </c>
      <c r="Y351" s="34">
        <v>1839.22</v>
      </c>
    </row>
    <row r="352" spans="1:25" ht="15" x14ac:dyDescent="0.25">
      <c r="A352" s="58">
        <v>19</v>
      </c>
      <c r="B352" s="34">
        <v>1892.3</v>
      </c>
      <c r="C352" s="34">
        <v>1735.97</v>
      </c>
      <c r="D352" s="34">
        <v>1706.25</v>
      </c>
      <c r="E352" s="34">
        <v>1686.87</v>
      </c>
      <c r="F352" s="34">
        <v>1675.9</v>
      </c>
      <c r="G352" s="34">
        <v>1687.43</v>
      </c>
      <c r="H352" s="34">
        <v>1670.1</v>
      </c>
      <c r="I352" s="34">
        <v>1722.66</v>
      </c>
      <c r="J352" s="34">
        <v>1841.74</v>
      </c>
      <c r="K352" s="34">
        <v>1900.88</v>
      </c>
      <c r="L352" s="34">
        <v>1919.8</v>
      </c>
      <c r="M352" s="34">
        <v>1935.8</v>
      </c>
      <c r="N352" s="34">
        <v>1773.86</v>
      </c>
      <c r="O352" s="34">
        <v>1784.49</v>
      </c>
      <c r="P352" s="34">
        <v>1802.31</v>
      </c>
      <c r="Q352" s="34">
        <v>1792.42</v>
      </c>
      <c r="R352" s="34">
        <v>1778.4</v>
      </c>
      <c r="S352" s="34">
        <v>1769.29</v>
      </c>
      <c r="T352" s="34">
        <v>1768.13</v>
      </c>
      <c r="U352" s="34">
        <v>1749.12</v>
      </c>
      <c r="V352" s="34">
        <v>1909.12</v>
      </c>
      <c r="W352" s="34">
        <v>1912.14</v>
      </c>
      <c r="X352" s="34">
        <v>1846.91</v>
      </c>
      <c r="Y352" s="34">
        <v>1687.03</v>
      </c>
    </row>
    <row r="353" spans="1:25" ht="15" x14ac:dyDescent="0.25">
      <c r="A353" s="58">
        <v>20</v>
      </c>
      <c r="B353" s="34">
        <v>1625.4</v>
      </c>
      <c r="C353" s="34">
        <v>1548.48</v>
      </c>
      <c r="D353" s="34">
        <v>1517.62</v>
      </c>
      <c r="E353" s="34">
        <v>1446.62</v>
      </c>
      <c r="F353" s="34">
        <v>1447.56</v>
      </c>
      <c r="G353" s="34">
        <v>1483.66</v>
      </c>
      <c r="H353" s="34">
        <v>1418.71</v>
      </c>
      <c r="I353" s="34">
        <v>1509.77</v>
      </c>
      <c r="J353" s="34">
        <v>1632.73</v>
      </c>
      <c r="K353" s="34">
        <v>1782.77</v>
      </c>
      <c r="L353" s="34">
        <v>1831.75</v>
      </c>
      <c r="M353" s="34">
        <v>1829.03</v>
      </c>
      <c r="N353" s="34">
        <v>1820.89</v>
      </c>
      <c r="O353" s="34">
        <v>1824.21</v>
      </c>
      <c r="P353" s="34">
        <v>1813.89</v>
      </c>
      <c r="Q353" s="34">
        <v>1792.82</v>
      </c>
      <c r="R353" s="34">
        <v>1789.58</v>
      </c>
      <c r="S353" s="34">
        <v>1799.19</v>
      </c>
      <c r="T353" s="34">
        <v>1810.53</v>
      </c>
      <c r="U353" s="34">
        <v>1836.14</v>
      </c>
      <c r="V353" s="34">
        <v>1856.54</v>
      </c>
      <c r="W353" s="34">
        <v>1859.19</v>
      </c>
      <c r="X353" s="34">
        <v>1799.01</v>
      </c>
      <c r="Y353" s="34">
        <v>1652.75</v>
      </c>
    </row>
    <row r="354" spans="1:25" ht="15" x14ac:dyDescent="0.25">
      <c r="A354" s="58">
        <v>21</v>
      </c>
      <c r="B354" s="34">
        <v>1560.14</v>
      </c>
      <c r="C354" s="34">
        <v>1434.41</v>
      </c>
      <c r="D354" s="34">
        <v>1409.5</v>
      </c>
      <c r="E354" s="34">
        <v>1248.3599999999999</v>
      </c>
      <c r="F354" s="34">
        <v>1252.04</v>
      </c>
      <c r="G354" s="34">
        <v>1323.04</v>
      </c>
      <c r="H354" s="34">
        <v>888.47</v>
      </c>
      <c r="I354" s="34">
        <v>1574.02</v>
      </c>
      <c r="J354" s="34">
        <v>1875.54</v>
      </c>
      <c r="K354" s="34">
        <v>1956.27</v>
      </c>
      <c r="L354" s="34">
        <v>1983.71</v>
      </c>
      <c r="M354" s="34">
        <v>2024.23</v>
      </c>
      <c r="N354" s="34">
        <v>1982.56</v>
      </c>
      <c r="O354" s="34">
        <v>1950.35</v>
      </c>
      <c r="P354" s="34">
        <v>1948.44</v>
      </c>
      <c r="Q354" s="34">
        <v>1947.94</v>
      </c>
      <c r="R354" s="34">
        <v>1924.07</v>
      </c>
      <c r="S354" s="34">
        <v>1905.36</v>
      </c>
      <c r="T354" s="34">
        <v>1899.65</v>
      </c>
      <c r="U354" s="34">
        <v>1899.21</v>
      </c>
      <c r="V354" s="34">
        <v>1930.81</v>
      </c>
      <c r="W354" s="34">
        <v>1953.1</v>
      </c>
      <c r="X354" s="34">
        <v>1710.35</v>
      </c>
      <c r="Y354" s="34">
        <v>1592.33</v>
      </c>
    </row>
    <row r="355" spans="1:25" ht="15" x14ac:dyDescent="0.25">
      <c r="A355" s="58">
        <v>22</v>
      </c>
      <c r="B355" s="34">
        <v>1515.74</v>
      </c>
      <c r="C355" s="34">
        <v>1422.93</v>
      </c>
      <c r="D355" s="34">
        <v>1384.74</v>
      </c>
      <c r="E355" s="34">
        <v>1363.48</v>
      </c>
      <c r="F355" s="34">
        <v>1361.22</v>
      </c>
      <c r="G355" s="34">
        <v>1358.5</v>
      </c>
      <c r="H355" s="34">
        <v>1342.83</v>
      </c>
      <c r="I355" s="34">
        <v>1505.37</v>
      </c>
      <c r="J355" s="34">
        <v>1835.11</v>
      </c>
      <c r="K355" s="34">
        <v>1887.53</v>
      </c>
      <c r="L355" s="34">
        <v>1907.48</v>
      </c>
      <c r="M355" s="34">
        <v>1929.71</v>
      </c>
      <c r="N355" s="34">
        <v>1904.1</v>
      </c>
      <c r="O355" s="34">
        <v>1908.16</v>
      </c>
      <c r="P355" s="34">
        <v>1902.46</v>
      </c>
      <c r="Q355" s="34">
        <v>1916.2</v>
      </c>
      <c r="R355" s="34">
        <v>1881.24</v>
      </c>
      <c r="S355" s="34">
        <v>1836.97</v>
      </c>
      <c r="T355" s="34">
        <v>1783.53</v>
      </c>
      <c r="U355" s="34">
        <v>1768</v>
      </c>
      <c r="V355" s="34">
        <v>1845.44</v>
      </c>
      <c r="W355" s="34">
        <v>1858.23</v>
      </c>
      <c r="X355" s="34">
        <v>1652.3</v>
      </c>
      <c r="Y355" s="34">
        <v>1549.21</v>
      </c>
    </row>
    <row r="356" spans="1:25" ht="15" x14ac:dyDescent="0.25">
      <c r="A356" s="58">
        <v>23</v>
      </c>
      <c r="B356" s="34">
        <v>1484.36</v>
      </c>
      <c r="C356" s="34">
        <v>1391.07</v>
      </c>
      <c r="D356" s="34">
        <v>1378.57</v>
      </c>
      <c r="E356" s="34">
        <v>1378.54</v>
      </c>
      <c r="F356" s="34">
        <v>1386.34</v>
      </c>
      <c r="G356" s="34">
        <v>1406.6</v>
      </c>
      <c r="H356" s="34">
        <v>1509.53</v>
      </c>
      <c r="I356" s="34">
        <v>1710.12</v>
      </c>
      <c r="J356" s="34">
        <v>1829.7</v>
      </c>
      <c r="K356" s="34">
        <v>1898.14</v>
      </c>
      <c r="L356" s="34">
        <v>1941.22</v>
      </c>
      <c r="M356" s="34">
        <v>1955.93</v>
      </c>
      <c r="N356" s="34">
        <v>1941.26</v>
      </c>
      <c r="O356" s="34">
        <v>1995.25</v>
      </c>
      <c r="P356" s="34">
        <v>1988.39</v>
      </c>
      <c r="Q356" s="34">
        <v>2003.7</v>
      </c>
      <c r="R356" s="34">
        <v>1957.93</v>
      </c>
      <c r="S356" s="34">
        <v>1931.09</v>
      </c>
      <c r="T356" s="34">
        <v>1885.49</v>
      </c>
      <c r="U356" s="34">
        <v>1876.1</v>
      </c>
      <c r="V356" s="34">
        <v>1928.27</v>
      </c>
      <c r="W356" s="34">
        <v>1932.02</v>
      </c>
      <c r="X356" s="34">
        <v>1743.73</v>
      </c>
      <c r="Y356" s="34">
        <v>1552.13</v>
      </c>
    </row>
    <row r="357" spans="1:25" ht="15" x14ac:dyDescent="0.25">
      <c r="A357" s="58">
        <v>24</v>
      </c>
      <c r="B357" s="34">
        <v>1497.96</v>
      </c>
      <c r="C357" s="34">
        <v>1399.39</v>
      </c>
      <c r="D357" s="34">
        <v>1379.78</v>
      </c>
      <c r="E357" s="34">
        <v>1371.15</v>
      </c>
      <c r="F357" s="34">
        <v>1374</v>
      </c>
      <c r="G357" s="34">
        <v>1420.18</v>
      </c>
      <c r="H357" s="34">
        <v>1499.98</v>
      </c>
      <c r="I357" s="34">
        <v>1697.89</v>
      </c>
      <c r="J357" s="34">
        <v>1843.02</v>
      </c>
      <c r="K357" s="34">
        <v>1931.91</v>
      </c>
      <c r="L357" s="34">
        <v>1987.95</v>
      </c>
      <c r="M357" s="34">
        <v>2014.78</v>
      </c>
      <c r="N357" s="34">
        <v>1993.5</v>
      </c>
      <c r="O357" s="34">
        <v>2028.39</v>
      </c>
      <c r="P357" s="34">
        <v>2020.88</v>
      </c>
      <c r="Q357" s="34">
        <v>2037.14</v>
      </c>
      <c r="R357" s="34">
        <v>2009.01</v>
      </c>
      <c r="S357" s="34">
        <v>1990.89</v>
      </c>
      <c r="T357" s="34">
        <v>1928.63</v>
      </c>
      <c r="U357" s="34">
        <v>1919.27</v>
      </c>
      <c r="V357" s="34">
        <v>1960.92</v>
      </c>
      <c r="W357" s="34">
        <v>1932.68</v>
      </c>
      <c r="X357" s="34">
        <v>1787.94</v>
      </c>
      <c r="Y357" s="34">
        <v>1567.17</v>
      </c>
    </row>
    <row r="358" spans="1:25" ht="15" x14ac:dyDescent="0.25">
      <c r="A358" s="58">
        <v>25</v>
      </c>
      <c r="B358" s="34">
        <v>1510.16</v>
      </c>
      <c r="C358" s="34">
        <v>1423.14</v>
      </c>
      <c r="D358" s="34">
        <v>1386.38</v>
      </c>
      <c r="E358" s="34">
        <v>1383.87</v>
      </c>
      <c r="F358" s="34">
        <v>1391.15</v>
      </c>
      <c r="G358" s="34">
        <v>1433.06</v>
      </c>
      <c r="H358" s="34">
        <v>1581.75</v>
      </c>
      <c r="I358" s="34">
        <v>1762.07</v>
      </c>
      <c r="J358" s="34">
        <v>1942.41</v>
      </c>
      <c r="K358" s="34">
        <v>1988.87</v>
      </c>
      <c r="L358" s="34">
        <v>2012.56</v>
      </c>
      <c r="M358" s="34">
        <v>2084.36</v>
      </c>
      <c r="N358" s="34">
        <v>2044.75</v>
      </c>
      <c r="O358" s="34">
        <v>2053.12</v>
      </c>
      <c r="P358" s="34">
        <v>2058.79</v>
      </c>
      <c r="Q358" s="34">
        <v>2037.39</v>
      </c>
      <c r="R358" s="34">
        <v>2061.91</v>
      </c>
      <c r="S358" s="34">
        <v>1974.63</v>
      </c>
      <c r="T358" s="34">
        <v>1958.23</v>
      </c>
      <c r="U358" s="34">
        <v>1942</v>
      </c>
      <c r="V358" s="34">
        <v>1960.69</v>
      </c>
      <c r="W358" s="34">
        <v>1993.75</v>
      </c>
      <c r="X358" s="34">
        <v>1901.77</v>
      </c>
      <c r="Y358" s="34">
        <v>1764.98</v>
      </c>
    </row>
    <row r="359" spans="1:25" ht="15" x14ac:dyDescent="0.25">
      <c r="A359" s="58">
        <v>26</v>
      </c>
      <c r="B359" s="34">
        <v>1582.02</v>
      </c>
      <c r="C359" s="34">
        <v>1545.61</v>
      </c>
      <c r="D359" s="34">
        <v>1464.82</v>
      </c>
      <c r="E359" s="34">
        <v>1428.32</v>
      </c>
      <c r="F359" s="34">
        <v>1415.18</v>
      </c>
      <c r="G359" s="34">
        <v>1437.39</v>
      </c>
      <c r="H359" s="34">
        <v>1420.9</v>
      </c>
      <c r="I359" s="34">
        <v>1506.06</v>
      </c>
      <c r="J359" s="34">
        <v>1739.66</v>
      </c>
      <c r="K359" s="34">
        <v>1868.58</v>
      </c>
      <c r="L359" s="34">
        <v>1932.57</v>
      </c>
      <c r="M359" s="34">
        <v>1966.13</v>
      </c>
      <c r="N359" s="34">
        <v>1956.51</v>
      </c>
      <c r="O359" s="34">
        <v>1967.41</v>
      </c>
      <c r="P359" s="34">
        <v>2022.68</v>
      </c>
      <c r="Q359" s="34">
        <v>1926.44</v>
      </c>
      <c r="R359" s="34">
        <v>1908.65</v>
      </c>
      <c r="S359" s="34">
        <v>1916.34</v>
      </c>
      <c r="T359" s="34">
        <v>1926.43</v>
      </c>
      <c r="U359" s="34">
        <v>1907.26</v>
      </c>
      <c r="V359" s="34">
        <v>1907.87</v>
      </c>
      <c r="W359" s="34">
        <v>1913.27</v>
      </c>
      <c r="X359" s="34">
        <v>1716.43</v>
      </c>
      <c r="Y359" s="34">
        <v>1551.37</v>
      </c>
    </row>
    <row r="360" spans="1:25" ht="15" x14ac:dyDescent="0.25">
      <c r="A360" s="58">
        <v>27</v>
      </c>
      <c r="B360" s="34">
        <v>1442.98</v>
      </c>
      <c r="C360" s="34">
        <v>1368.88</v>
      </c>
      <c r="D360" s="34">
        <v>1288.6300000000001</v>
      </c>
      <c r="E360" s="34">
        <v>1200.96</v>
      </c>
      <c r="F360" s="34">
        <v>1206.58</v>
      </c>
      <c r="G360" s="34">
        <v>1184.5899999999999</v>
      </c>
      <c r="H360" s="34">
        <v>1171.01</v>
      </c>
      <c r="I360" s="34">
        <v>521.55999999999995</v>
      </c>
      <c r="J360" s="34">
        <v>521.59</v>
      </c>
      <c r="K360" s="34">
        <v>522.04</v>
      </c>
      <c r="L360" s="34">
        <v>1707.98</v>
      </c>
      <c r="M360" s="34">
        <v>1723.08</v>
      </c>
      <c r="N360" s="34">
        <v>1719.09</v>
      </c>
      <c r="O360" s="34">
        <v>1735.29</v>
      </c>
      <c r="P360" s="34">
        <v>1726.94</v>
      </c>
      <c r="Q360" s="34">
        <v>1723.99</v>
      </c>
      <c r="R360" s="34">
        <v>1708.68</v>
      </c>
      <c r="S360" s="34">
        <v>1708</v>
      </c>
      <c r="T360" s="34">
        <v>1701.71</v>
      </c>
      <c r="U360" s="34">
        <v>1745.18</v>
      </c>
      <c r="V360" s="34">
        <v>1535.3</v>
      </c>
      <c r="W360" s="34">
        <v>1782.85</v>
      </c>
      <c r="X360" s="34">
        <v>1588.36</v>
      </c>
      <c r="Y360" s="34">
        <v>1518.53</v>
      </c>
    </row>
    <row r="361" spans="1:25" ht="15" x14ac:dyDescent="0.25">
      <c r="A361" s="58">
        <v>28</v>
      </c>
      <c r="B361" s="34">
        <v>1346.9</v>
      </c>
      <c r="C361" s="34">
        <v>1246.7</v>
      </c>
      <c r="D361" s="34">
        <v>1237.7</v>
      </c>
      <c r="E361" s="34">
        <v>1233.78</v>
      </c>
      <c r="F361" s="34">
        <v>1237.1400000000001</v>
      </c>
      <c r="G361" s="34">
        <v>1292.8800000000001</v>
      </c>
      <c r="H361" s="34">
        <v>1375.97</v>
      </c>
      <c r="I361" s="34">
        <v>1561</v>
      </c>
      <c r="J361" s="34">
        <v>1767.25</v>
      </c>
      <c r="K361" s="34">
        <v>1875.44</v>
      </c>
      <c r="L361" s="34">
        <v>1927.17</v>
      </c>
      <c r="M361" s="34">
        <v>1965.06</v>
      </c>
      <c r="N361" s="34">
        <v>1930.44</v>
      </c>
      <c r="O361" s="34">
        <v>1927.35</v>
      </c>
      <c r="P361" s="34">
        <v>1941.86</v>
      </c>
      <c r="Q361" s="34">
        <v>1946.78</v>
      </c>
      <c r="R361" s="34">
        <v>1919.79</v>
      </c>
      <c r="S361" s="34">
        <v>1874.12</v>
      </c>
      <c r="T361" s="34">
        <v>1829.88</v>
      </c>
      <c r="U361" s="34">
        <v>1839.14</v>
      </c>
      <c r="V361" s="34">
        <v>1874.14</v>
      </c>
      <c r="W361" s="34">
        <v>1820.08</v>
      </c>
      <c r="X361" s="34">
        <v>1624.4</v>
      </c>
      <c r="Y361" s="34">
        <v>1464.96</v>
      </c>
    </row>
    <row r="362" spans="1:25" ht="15" x14ac:dyDescent="0.25">
      <c r="A362" s="58">
        <v>29</v>
      </c>
      <c r="B362" s="34">
        <v>1371.38</v>
      </c>
      <c r="C362" s="34">
        <v>1285.08</v>
      </c>
      <c r="D362" s="34">
        <v>1256.94</v>
      </c>
      <c r="E362" s="34">
        <v>1251.04</v>
      </c>
      <c r="F362" s="34">
        <v>1265.5999999999999</v>
      </c>
      <c r="G362" s="34">
        <v>521.65</v>
      </c>
      <c r="H362" s="34">
        <v>521.86</v>
      </c>
      <c r="I362" s="34">
        <v>522.15</v>
      </c>
      <c r="J362" s="34">
        <v>522.15</v>
      </c>
      <c r="K362" s="34">
        <v>521.79999999999995</v>
      </c>
      <c r="L362" s="34">
        <v>2014.58</v>
      </c>
      <c r="M362" s="34">
        <v>1961.18</v>
      </c>
      <c r="N362" s="34">
        <v>1972.18</v>
      </c>
      <c r="O362" s="34">
        <v>1981.3</v>
      </c>
      <c r="P362" s="34">
        <v>1938.73</v>
      </c>
      <c r="Q362" s="34">
        <v>1901.73</v>
      </c>
      <c r="R362" s="34">
        <v>1899.43</v>
      </c>
      <c r="S362" s="34">
        <v>1783.2</v>
      </c>
      <c r="T362" s="34">
        <v>1800.12</v>
      </c>
      <c r="U362" s="34">
        <v>1823.53</v>
      </c>
      <c r="V362" s="34">
        <v>889.66</v>
      </c>
      <c r="W362" s="34">
        <v>888.49</v>
      </c>
      <c r="X362" s="34">
        <v>1625.08</v>
      </c>
      <c r="Y362" s="34">
        <v>1527.06</v>
      </c>
    </row>
    <row r="363" spans="1:25" ht="15" x14ac:dyDescent="0.25">
      <c r="A363" s="58">
        <v>30</v>
      </c>
      <c r="B363" s="34">
        <v>1436.96</v>
      </c>
      <c r="C363" s="34">
        <v>1366.91</v>
      </c>
      <c r="D363" s="34">
        <v>1341.94</v>
      </c>
      <c r="E363" s="34">
        <v>1326.82</v>
      </c>
      <c r="F363" s="34">
        <v>1362.21</v>
      </c>
      <c r="G363" s="34">
        <v>1391.53</v>
      </c>
      <c r="H363" s="34">
        <v>1499.34</v>
      </c>
      <c r="I363" s="34">
        <v>1601.84</v>
      </c>
      <c r="J363" s="34">
        <v>1808.85</v>
      </c>
      <c r="K363" s="34">
        <v>1887.49</v>
      </c>
      <c r="L363" s="34">
        <v>1933.03</v>
      </c>
      <c r="M363" s="34">
        <v>1975.63</v>
      </c>
      <c r="N363" s="34">
        <v>2100.7800000000002</v>
      </c>
      <c r="O363" s="34">
        <v>2113.4499999999998</v>
      </c>
      <c r="P363" s="34">
        <v>2116.56</v>
      </c>
      <c r="Q363" s="34">
        <v>2119.36</v>
      </c>
      <c r="R363" s="34">
        <v>2046.45</v>
      </c>
      <c r="S363" s="34">
        <v>1933.14</v>
      </c>
      <c r="T363" s="34">
        <v>1919.6</v>
      </c>
      <c r="U363" s="34">
        <v>1961.77</v>
      </c>
      <c r="V363" s="34">
        <v>2124.36</v>
      </c>
      <c r="W363" s="34">
        <v>2223.63</v>
      </c>
      <c r="X363" s="34">
        <v>1989.4</v>
      </c>
      <c r="Y363" s="34">
        <v>1675.05</v>
      </c>
    </row>
    <row r="364" spans="1:25" ht="15" hidden="1" x14ac:dyDescent="0.25">
      <c r="A364" s="58">
        <v>31</v>
      </c>
      <c r="B364" s="34">
        <v>0</v>
      </c>
      <c r="C364" s="34">
        <v>0</v>
      </c>
      <c r="D364" s="34">
        <v>0</v>
      </c>
      <c r="E364" s="34">
        <v>0</v>
      </c>
      <c r="F364" s="34">
        <v>0</v>
      </c>
      <c r="G364" s="34">
        <v>0</v>
      </c>
      <c r="H364" s="34">
        <v>0</v>
      </c>
      <c r="I364" s="34">
        <v>0</v>
      </c>
      <c r="J364" s="34">
        <v>0</v>
      </c>
      <c r="K364" s="34">
        <v>0</v>
      </c>
      <c r="L364" s="34">
        <v>0</v>
      </c>
      <c r="M364" s="34">
        <v>0</v>
      </c>
      <c r="N364" s="34">
        <v>0</v>
      </c>
      <c r="O364" s="34">
        <v>0</v>
      </c>
      <c r="P364" s="34">
        <v>0</v>
      </c>
      <c r="Q364" s="34">
        <v>0</v>
      </c>
      <c r="R364" s="34">
        <v>0</v>
      </c>
      <c r="S364" s="34">
        <v>0</v>
      </c>
      <c r="T364" s="34">
        <v>0</v>
      </c>
      <c r="U364" s="34">
        <v>0</v>
      </c>
      <c r="V364" s="34">
        <v>0</v>
      </c>
      <c r="W364" s="34">
        <v>0</v>
      </c>
      <c r="X364" s="34">
        <v>0</v>
      </c>
      <c r="Y364" s="34">
        <v>0</v>
      </c>
    </row>
    <row r="365" spans="1:25" ht="15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spans="1:25" ht="14.25" x14ac:dyDescent="0.2">
      <c r="A366" s="137" t="s">
        <v>113</v>
      </c>
      <c r="B366" s="188" t="s">
        <v>117</v>
      </c>
      <c r="C366" s="188"/>
      <c r="D366" s="188"/>
      <c r="E366" s="188"/>
      <c r="F366" s="188"/>
      <c r="G366" s="188"/>
      <c r="H366" s="188"/>
      <c r="I366" s="188"/>
      <c r="J366" s="188"/>
      <c r="K366" s="188"/>
      <c r="L366" s="188"/>
      <c r="M366" s="188"/>
      <c r="N366" s="188"/>
      <c r="O366" s="188"/>
      <c r="P366" s="188"/>
      <c r="Q366" s="188"/>
      <c r="R366" s="188"/>
      <c r="S366" s="188"/>
      <c r="T366" s="188"/>
      <c r="U366" s="188"/>
      <c r="V366" s="188"/>
      <c r="W366" s="188"/>
      <c r="X366" s="188"/>
      <c r="Y366" s="188"/>
    </row>
    <row r="367" spans="1:25" ht="15" x14ac:dyDescent="0.2">
      <c r="A367" s="137"/>
      <c r="B367" s="32" t="s">
        <v>53</v>
      </c>
      <c r="C367" s="32" t="s">
        <v>54</v>
      </c>
      <c r="D367" s="32" t="s">
        <v>55</v>
      </c>
      <c r="E367" s="32" t="s">
        <v>56</v>
      </c>
      <c r="F367" s="32" t="s">
        <v>57</v>
      </c>
      <c r="G367" s="32" t="s">
        <v>58</v>
      </c>
      <c r="H367" s="32" t="s">
        <v>59</v>
      </c>
      <c r="I367" s="32" t="s">
        <v>60</v>
      </c>
      <c r="J367" s="32" t="s">
        <v>61</v>
      </c>
      <c r="K367" s="32" t="s">
        <v>62</v>
      </c>
      <c r="L367" s="32" t="s">
        <v>63</v>
      </c>
      <c r="M367" s="32" t="s">
        <v>64</v>
      </c>
      <c r="N367" s="32" t="s">
        <v>65</v>
      </c>
      <c r="O367" s="32" t="s">
        <v>66</v>
      </c>
      <c r="P367" s="32" t="s">
        <v>67</v>
      </c>
      <c r="Q367" s="32" t="s">
        <v>68</v>
      </c>
      <c r="R367" s="32" t="s">
        <v>69</v>
      </c>
      <c r="S367" s="32" t="s">
        <v>70</v>
      </c>
      <c r="T367" s="32" t="s">
        <v>71</v>
      </c>
      <c r="U367" s="32" t="s">
        <v>72</v>
      </c>
      <c r="V367" s="32" t="s">
        <v>73</v>
      </c>
      <c r="W367" s="32" t="s">
        <v>74</v>
      </c>
      <c r="X367" s="32" t="s">
        <v>75</v>
      </c>
      <c r="Y367" s="32" t="s">
        <v>76</v>
      </c>
    </row>
    <row r="368" spans="1:25" ht="15" x14ac:dyDescent="0.25">
      <c r="A368" s="58">
        <v>1</v>
      </c>
      <c r="B368" s="34">
        <v>1728.55</v>
      </c>
      <c r="C368" s="34">
        <v>1671.12</v>
      </c>
      <c r="D368" s="34">
        <v>1654.62</v>
      </c>
      <c r="E368" s="34">
        <v>1643.59</v>
      </c>
      <c r="F368" s="34">
        <v>1671.7</v>
      </c>
      <c r="G368" s="34">
        <v>1779.53</v>
      </c>
      <c r="H368" s="34">
        <v>1850.26</v>
      </c>
      <c r="I368" s="34">
        <v>2037.68</v>
      </c>
      <c r="J368" s="34">
        <v>2139.62</v>
      </c>
      <c r="K368" s="34">
        <v>2159.75</v>
      </c>
      <c r="L368" s="34">
        <v>2197.9299999999998</v>
      </c>
      <c r="M368" s="34">
        <v>2335.0700000000002</v>
      </c>
      <c r="N368" s="34">
        <v>2303.86</v>
      </c>
      <c r="O368" s="34">
        <v>2337.38</v>
      </c>
      <c r="P368" s="34">
        <v>2313.19</v>
      </c>
      <c r="Q368" s="34">
        <v>2258.84</v>
      </c>
      <c r="R368" s="34">
        <v>2245.04</v>
      </c>
      <c r="S368" s="34">
        <v>2209.2800000000002</v>
      </c>
      <c r="T368" s="34">
        <v>2123.81</v>
      </c>
      <c r="U368" s="34">
        <v>2160.5700000000002</v>
      </c>
      <c r="V368" s="34">
        <v>1765.1</v>
      </c>
      <c r="W368" s="34">
        <v>2198.2399999999998</v>
      </c>
      <c r="X368" s="34">
        <v>2060.36</v>
      </c>
      <c r="Y368" s="34">
        <v>1876.24</v>
      </c>
    </row>
    <row r="369" spans="1:25" ht="15" x14ac:dyDescent="0.25">
      <c r="A369" s="58">
        <v>2</v>
      </c>
      <c r="B369" s="34">
        <v>1702.51</v>
      </c>
      <c r="C369" s="34">
        <v>1641.5</v>
      </c>
      <c r="D369" s="34">
        <v>1602.48</v>
      </c>
      <c r="E369" s="34">
        <v>1596.54</v>
      </c>
      <c r="F369" s="34">
        <v>1630.51</v>
      </c>
      <c r="G369" s="34">
        <v>1728.93</v>
      </c>
      <c r="H369" s="34">
        <v>1807.11</v>
      </c>
      <c r="I369" s="34">
        <v>1980</v>
      </c>
      <c r="J369" s="34">
        <v>2123.86</v>
      </c>
      <c r="K369" s="34">
        <v>2188.6</v>
      </c>
      <c r="L369" s="34">
        <v>2206.29</v>
      </c>
      <c r="M369" s="34">
        <v>2264.84</v>
      </c>
      <c r="N369" s="34">
        <v>2251.0700000000002</v>
      </c>
      <c r="O369" s="34">
        <v>2262.04</v>
      </c>
      <c r="P369" s="34">
        <v>2266.4499999999998</v>
      </c>
      <c r="Q369" s="34">
        <v>2245.4299999999998</v>
      </c>
      <c r="R369" s="34">
        <v>2219.0300000000002</v>
      </c>
      <c r="S369" s="34">
        <v>2180.1799999999998</v>
      </c>
      <c r="T369" s="34">
        <v>2126</v>
      </c>
      <c r="U369" s="34">
        <v>2157.44</v>
      </c>
      <c r="V369" s="34">
        <v>2188.9499999999998</v>
      </c>
      <c r="W369" s="34">
        <v>2139.89</v>
      </c>
      <c r="X369" s="34">
        <v>2032.73</v>
      </c>
      <c r="Y369" s="34">
        <v>1904.97</v>
      </c>
    </row>
    <row r="370" spans="1:25" ht="15" x14ac:dyDescent="0.25">
      <c r="A370" s="58">
        <v>3</v>
      </c>
      <c r="B370" s="34">
        <v>1766.69</v>
      </c>
      <c r="C370" s="34">
        <v>1705.17</v>
      </c>
      <c r="D370" s="34">
        <v>1666.67</v>
      </c>
      <c r="E370" s="34">
        <v>1657.54</v>
      </c>
      <c r="F370" s="34">
        <v>1693.7</v>
      </c>
      <c r="G370" s="34">
        <v>1766.98</v>
      </c>
      <c r="H370" s="34">
        <v>1837.29</v>
      </c>
      <c r="I370" s="34">
        <v>2031.81</v>
      </c>
      <c r="J370" s="34">
        <v>2154.94</v>
      </c>
      <c r="K370" s="34">
        <v>2303.3000000000002</v>
      </c>
      <c r="L370" s="34">
        <v>2293.1799999999998</v>
      </c>
      <c r="M370" s="34">
        <v>2205.4699999999998</v>
      </c>
      <c r="N370" s="34">
        <v>2181.0300000000002</v>
      </c>
      <c r="O370" s="34">
        <v>2185.52</v>
      </c>
      <c r="P370" s="34">
        <v>2184.59</v>
      </c>
      <c r="Q370" s="34">
        <v>2169.77</v>
      </c>
      <c r="R370" s="34">
        <v>2214</v>
      </c>
      <c r="S370" s="34">
        <v>2182.88</v>
      </c>
      <c r="T370" s="34">
        <v>2161.63</v>
      </c>
      <c r="U370" s="34">
        <v>2187.48</v>
      </c>
      <c r="V370" s="34">
        <v>2221.69</v>
      </c>
      <c r="W370" s="34">
        <v>2150.2600000000002</v>
      </c>
      <c r="X370" s="34">
        <v>2048.09</v>
      </c>
      <c r="Y370" s="34">
        <v>1879.01</v>
      </c>
    </row>
    <row r="371" spans="1:25" ht="15" x14ac:dyDescent="0.25">
      <c r="A371" s="58">
        <v>4</v>
      </c>
      <c r="B371" s="34">
        <v>1793.99</v>
      </c>
      <c r="C371" s="34">
        <v>1720.01</v>
      </c>
      <c r="D371" s="34">
        <v>1681.65</v>
      </c>
      <c r="E371" s="34">
        <v>1670.24</v>
      </c>
      <c r="F371" s="34">
        <v>1724.34</v>
      </c>
      <c r="G371" s="34">
        <v>1789.04</v>
      </c>
      <c r="H371" s="34">
        <v>1850.83</v>
      </c>
      <c r="I371" s="34">
        <v>2079.39</v>
      </c>
      <c r="J371" s="34">
        <v>2197.5100000000002</v>
      </c>
      <c r="K371" s="34">
        <v>2207.71</v>
      </c>
      <c r="L371" s="34">
        <v>2213.36</v>
      </c>
      <c r="M371" s="34">
        <v>2207.8200000000002</v>
      </c>
      <c r="N371" s="34">
        <v>2271.4</v>
      </c>
      <c r="O371" s="34">
        <v>2310.04</v>
      </c>
      <c r="P371" s="34">
        <v>2235.52</v>
      </c>
      <c r="Q371" s="34">
        <v>2286.5500000000002</v>
      </c>
      <c r="R371" s="34">
        <v>2225.88</v>
      </c>
      <c r="S371" s="34">
        <v>2176.0700000000002</v>
      </c>
      <c r="T371" s="34">
        <v>2175.69</v>
      </c>
      <c r="U371" s="34">
        <v>2167.5700000000002</v>
      </c>
      <c r="V371" s="34">
        <v>2199.6999999999998</v>
      </c>
      <c r="W371" s="34">
        <v>2175.19</v>
      </c>
      <c r="X371" s="34">
        <v>2043.87</v>
      </c>
      <c r="Y371" s="34">
        <v>1784</v>
      </c>
    </row>
    <row r="372" spans="1:25" ht="15" x14ac:dyDescent="0.25">
      <c r="A372" s="58">
        <v>5</v>
      </c>
      <c r="B372" s="34">
        <v>1861.65</v>
      </c>
      <c r="C372" s="34">
        <v>1796.03</v>
      </c>
      <c r="D372" s="34">
        <v>1717.19</v>
      </c>
      <c r="E372" s="34">
        <v>1696.88</v>
      </c>
      <c r="F372" s="34">
        <v>1713.29</v>
      </c>
      <c r="G372" s="34">
        <v>1719.21</v>
      </c>
      <c r="H372" s="34">
        <v>1770.94</v>
      </c>
      <c r="I372" s="34">
        <v>1856.05</v>
      </c>
      <c r="J372" s="34">
        <v>2074.33</v>
      </c>
      <c r="K372" s="34">
        <v>2280.5100000000002</v>
      </c>
      <c r="L372" s="34">
        <v>2286.37</v>
      </c>
      <c r="M372" s="34">
        <v>2325.67</v>
      </c>
      <c r="N372" s="34">
        <v>2275.98</v>
      </c>
      <c r="O372" s="34">
        <v>2240.0500000000002</v>
      </c>
      <c r="P372" s="34">
        <v>2287.41</v>
      </c>
      <c r="Q372" s="34">
        <v>2255.1799999999998</v>
      </c>
      <c r="R372" s="34">
        <v>2124.09</v>
      </c>
      <c r="S372" s="34">
        <v>2098.9699999999998</v>
      </c>
      <c r="T372" s="34">
        <v>2241.3000000000002</v>
      </c>
      <c r="U372" s="34">
        <v>2155.5700000000002</v>
      </c>
      <c r="V372" s="34">
        <v>2249.7399999999998</v>
      </c>
      <c r="W372" s="34">
        <v>2156.04</v>
      </c>
      <c r="X372" s="34">
        <v>1982.63</v>
      </c>
      <c r="Y372" s="34">
        <v>1880.63</v>
      </c>
    </row>
    <row r="373" spans="1:25" ht="15" x14ac:dyDescent="0.25">
      <c r="A373" s="58">
        <v>6</v>
      </c>
      <c r="B373" s="34">
        <v>1819.87</v>
      </c>
      <c r="C373" s="34">
        <v>1701.95</v>
      </c>
      <c r="D373" s="34">
        <v>1687.59</v>
      </c>
      <c r="E373" s="34">
        <v>1672.04</v>
      </c>
      <c r="F373" s="34">
        <v>1676</v>
      </c>
      <c r="G373" s="34">
        <v>1668.58</v>
      </c>
      <c r="H373" s="34">
        <v>1659.22</v>
      </c>
      <c r="I373" s="34">
        <v>1765.83</v>
      </c>
      <c r="J373" s="34">
        <v>1930.52</v>
      </c>
      <c r="K373" s="34">
        <v>2060.59</v>
      </c>
      <c r="L373" s="34">
        <v>2148.56</v>
      </c>
      <c r="M373" s="34">
        <v>2215.09</v>
      </c>
      <c r="N373" s="34">
        <v>2212.4299999999998</v>
      </c>
      <c r="O373" s="34">
        <v>2181.25</v>
      </c>
      <c r="P373" s="34">
        <v>2220.39</v>
      </c>
      <c r="Q373" s="34">
        <v>2207.1999999999998</v>
      </c>
      <c r="R373" s="34">
        <v>2111.0500000000002</v>
      </c>
      <c r="S373" s="34">
        <v>2156.9899999999998</v>
      </c>
      <c r="T373" s="34">
        <v>2224.1999999999998</v>
      </c>
      <c r="U373" s="34">
        <v>2207.04</v>
      </c>
      <c r="V373" s="34">
        <v>2210.71</v>
      </c>
      <c r="W373" s="34">
        <v>2251.86</v>
      </c>
      <c r="X373" s="34">
        <v>2012.23</v>
      </c>
      <c r="Y373" s="34">
        <v>1881.54</v>
      </c>
    </row>
    <row r="374" spans="1:25" ht="15" x14ac:dyDescent="0.25">
      <c r="A374" s="58">
        <v>7</v>
      </c>
      <c r="B374" s="34">
        <v>782.9</v>
      </c>
      <c r="C374" s="34">
        <v>781.53</v>
      </c>
      <c r="D374" s="34">
        <v>771.29</v>
      </c>
      <c r="E374" s="34">
        <v>781.23</v>
      </c>
      <c r="F374" s="34">
        <v>1670.25</v>
      </c>
      <c r="G374" s="34">
        <v>771.28</v>
      </c>
      <c r="H374" s="34">
        <v>1865.75</v>
      </c>
      <c r="I374" s="34">
        <v>1803.02</v>
      </c>
      <c r="J374" s="34">
        <v>1800.11</v>
      </c>
      <c r="K374" s="34">
        <v>772</v>
      </c>
      <c r="L374" s="34">
        <v>1808.87</v>
      </c>
      <c r="M374" s="34">
        <v>2052.6799999999998</v>
      </c>
      <c r="N374" s="34">
        <v>1809.61</v>
      </c>
      <c r="O374" s="34">
        <v>2189.2399999999998</v>
      </c>
      <c r="P374" s="34">
        <v>2179.84</v>
      </c>
      <c r="Q374" s="34">
        <v>1802.08</v>
      </c>
      <c r="R374" s="34">
        <v>2140.77</v>
      </c>
      <c r="S374" s="34">
        <v>2111.13</v>
      </c>
      <c r="T374" s="34">
        <v>2038.96</v>
      </c>
      <c r="U374" s="34">
        <v>771.94</v>
      </c>
      <c r="V374" s="34">
        <v>1801.17</v>
      </c>
      <c r="W374" s="34">
        <v>2074.5100000000002</v>
      </c>
      <c r="X374" s="34">
        <v>1869.41</v>
      </c>
      <c r="Y374" s="34">
        <v>1766.31</v>
      </c>
    </row>
    <row r="375" spans="1:25" ht="15" x14ac:dyDescent="0.25">
      <c r="A375" s="58">
        <v>8</v>
      </c>
      <c r="B375" s="34">
        <v>1736.97</v>
      </c>
      <c r="C375" s="34">
        <v>1673.97</v>
      </c>
      <c r="D375" s="34">
        <v>1663.67</v>
      </c>
      <c r="E375" s="34">
        <v>1649.55</v>
      </c>
      <c r="F375" s="34">
        <v>1657.05</v>
      </c>
      <c r="G375" s="34">
        <v>1751.12</v>
      </c>
      <c r="H375" s="34">
        <v>1134.42</v>
      </c>
      <c r="I375" s="34">
        <v>1133.19</v>
      </c>
      <c r="J375" s="34">
        <v>771.51</v>
      </c>
      <c r="K375" s="34">
        <v>1846.62</v>
      </c>
      <c r="L375" s="34">
        <v>2151.29</v>
      </c>
      <c r="M375" s="34">
        <v>2199.96</v>
      </c>
      <c r="N375" s="34">
        <v>2172.38</v>
      </c>
      <c r="O375" s="34">
        <v>2194.21</v>
      </c>
      <c r="P375" s="34">
        <v>2192.2600000000002</v>
      </c>
      <c r="Q375" s="34">
        <v>2174.2199999999998</v>
      </c>
      <c r="R375" s="34">
        <v>2156.8200000000002</v>
      </c>
      <c r="S375" s="34">
        <v>2161.89</v>
      </c>
      <c r="T375" s="34">
        <v>2163.38</v>
      </c>
      <c r="U375" s="34">
        <v>771.73</v>
      </c>
      <c r="V375" s="34">
        <v>1845.04</v>
      </c>
      <c r="W375" s="34">
        <v>2117.86</v>
      </c>
      <c r="X375" s="34">
        <v>1789.51</v>
      </c>
      <c r="Y375" s="34">
        <v>1785.08</v>
      </c>
    </row>
    <row r="376" spans="1:25" ht="15" x14ac:dyDescent="0.25">
      <c r="A376" s="58">
        <v>9</v>
      </c>
      <c r="B376" s="34">
        <v>1846.72</v>
      </c>
      <c r="C376" s="34">
        <v>1770.92</v>
      </c>
      <c r="D376" s="34">
        <v>1750.62</v>
      </c>
      <c r="E376" s="34">
        <v>1740.27</v>
      </c>
      <c r="F376" s="34">
        <v>1815.15</v>
      </c>
      <c r="G376" s="34">
        <v>1704.33</v>
      </c>
      <c r="H376" s="34">
        <v>1830.98</v>
      </c>
      <c r="I376" s="34">
        <v>1936.13</v>
      </c>
      <c r="J376" s="34">
        <v>2255.15</v>
      </c>
      <c r="K376" s="34">
        <v>2320.42</v>
      </c>
      <c r="L376" s="34">
        <v>2339.73</v>
      </c>
      <c r="M376" s="34">
        <v>2367.69</v>
      </c>
      <c r="N376" s="34">
        <v>2373.33</v>
      </c>
      <c r="O376" s="34">
        <v>2380.8200000000002</v>
      </c>
      <c r="P376" s="34">
        <v>2380.91</v>
      </c>
      <c r="Q376" s="34">
        <v>2371.56</v>
      </c>
      <c r="R376" s="34">
        <v>2359.37</v>
      </c>
      <c r="S376" s="34">
        <v>2326.4899999999998</v>
      </c>
      <c r="T376" s="34">
        <v>2288.7199999999998</v>
      </c>
      <c r="U376" s="34">
        <v>2298.79</v>
      </c>
      <c r="V376" s="34">
        <v>2312.13</v>
      </c>
      <c r="W376" s="34">
        <v>2321.31</v>
      </c>
      <c r="X376" s="34">
        <v>2115.67</v>
      </c>
      <c r="Y376" s="34">
        <v>1931.29</v>
      </c>
    </row>
    <row r="377" spans="1:25" ht="15" x14ac:dyDescent="0.25">
      <c r="A377" s="58">
        <v>10</v>
      </c>
      <c r="B377" s="34">
        <v>1857.72</v>
      </c>
      <c r="C377" s="34">
        <v>1808.26</v>
      </c>
      <c r="D377" s="34">
        <v>1719.88</v>
      </c>
      <c r="E377" s="34">
        <v>1652.74</v>
      </c>
      <c r="F377" s="34">
        <v>1654.77</v>
      </c>
      <c r="G377" s="34">
        <v>1693.8</v>
      </c>
      <c r="H377" s="34">
        <v>1797.41</v>
      </c>
      <c r="I377" s="34">
        <v>1901.88</v>
      </c>
      <c r="J377" s="34">
        <v>1995.13</v>
      </c>
      <c r="K377" s="34">
        <v>2285.62</v>
      </c>
      <c r="L377" s="34">
        <v>2315.4299999999998</v>
      </c>
      <c r="M377" s="34">
        <v>2373.66</v>
      </c>
      <c r="N377" s="34">
        <v>2335.75</v>
      </c>
      <c r="O377" s="34">
        <v>2312.65</v>
      </c>
      <c r="P377" s="34">
        <v>2305.92</v>
      </c>
      <c r="Q377" s="34">
        <v>2297.71</v>
      </c>
      <c r="R377" s="34">
        <v>2249.65</v>
      </c>
      <c r="S377" s="34">
        <v>2186.61</v>
      </c>
      <c r="T377" s="34">
        <v>2016.2</v>
      </c>
      <c r="U377" s="34">
        <v>2049.12</v>
      </c>
      <c r="V377" s="34">
        <v>2274.4299999999998</v>
      </c>
      <c r="W377" s="34">
        <v>2258.5500000000002</v>
      </c>
      <c r="X377" s="34">
        <v>1926.2</v>
      </c>
      <c r="Y377" s="34">
        <v>1824.68</v>
      </c>
    </row>
    <row r="378" spans="1:25" ht="15" x14ac:dyDescent="0.25">
      <c r="A378" s="58">
        <v>11</v>
      </c>
      <c r="B378" s="34">
        <v>1871.94</v>
      </c>
      <c r="C378" s="34">
        <v>1825.97</v>
      </c>
      <c r="D378" s="34">
        <v>1786.83</v>
      </c>
      <c r="E378" s="34">
        <v>1707.71</v>
      </c>
      <c r="F378" s="34">
        <v>1705.93</v>
      </c>
      <c r="G378" s="34">
        <v>1700.12</v>
      </c>
      <c r="H378" s="34">
        <v>1770.21</v>
      </c>
      <c r="I378" s="34">
        <v>2009.69</v>
      </c>
      <c r="J378" s="34">
        <v>2170.5100000000002</v>
      </c>
      <c r="K378" s="34">
        <v>2267.35</v>
      </c>
      <c r="L378" s="34">
        <v>2283.52</v>
      </c>
      <c r="M378" s="34">
        <v>2308.44</v>
      </c>
      <c r="N378" s="34">
        <v>2306.4699999999998</v>
      </c>
      <c r="O378" s="34">
        <v>2281.64</v>
      </c>
      <c r="P378" s="34">
        <v>2271.23</v>
      </c>
      <c r="Q378" s="34">
        <v>2275.17</v>
      </c>
      <c r="R378" s="34">
        <v>2269.0500000000002</v>
      </c>
      <c r="S378" s="34">
        <v>2002.54</v>
      </c>
      <c r="T378" s="34">
        <v>2195.86</v>
      </c>
      <c r="U378" s="34">
        <v>2202.27</v>
      </c>
      <c r="V378" s="34">
        <v>2253.35</v>
      </c>
      <c r="W378" s="34">
        <v>2247.7199999999998</v>
      </c>
      <c r="X378" s="34">
        <v>2050.0300000000002</v>
      </c>
      <c r="Y378" s="34">
        <v>1955.79</v>
      </c>
    </row>
    <row r="379" spans="1:25" ht="15" x14ac:dyDescent="0.25">
      <c r="A379" s="58">
        <v>12</v>
      </c>
      <c r="B379" s="34">
        <v>1962.45</v>
      </c>
      <c r="C379" s="34">
        <v>1895.35</v>
      </c>
      <c r="D379" s="34">
        <v>1890.23</v>
      </c>
      <c r="E379" s="34">
        <v>1845.46</v>
      </c>
      <c r="F379" s="34">
        <v>1732.26</v>
      </c>
      <c r="G379" s="34">
        <v>1771.89</v>
      </c>
      <c r="H379" s="34">
        <v>1772.68</v>
      </c>
      <c r="I379" s="34">
        <v>1921.01</v>
      </c>
      <c r="J379" s="34">
        <v>2279.65</v>
      </c>
      <c r="K379" s="34">
        <v>2355.75</v>
      </c>
      <c r="L379" s="34">
        <v>2412.2199999999998</v>
      </c>
      <c r="M379" s="34">
        <v>2443.25</v>
      </c>
      <c r="N379" s="34">
        <v>2425.02</v>
      </c>
      <c r="O379" s="34">
        <v>2430.9299999999998</v>
      </c>
      <c r="P379" s="34">
        <v>2409.8200000000002</v>
      </c>
      <c r="Q379" s="34">
        <v>2373.71</v>
      </c>
      <c r="R379" s="34">
        <v>2371.6799999999998</v>
      </c>
      <c r="S379" s="34">
        <v>2341.98</v>
      </c>
      <c r="T379" s="34">
        <v>2313.2800000000002</v>
      </c>
      <c r="U379" s="34">
        <v>2201.6</v>
      </c>
      <c r="V379" s="34">
        <v>2393.67</v>
      </c>
      <c r="W379" s="34">
        <v>2400.96</v>
      </c>
      <c r="X379" s="34">
        <v>2224.27</v>
      </c>
      <c r="Y379" s="34">
        <v>2012.53</v>
      </c>
    </row>
    <row r="380" spans="1:25" ht="15" x14ac:dyDescent="0.25">
      <c r="A380" s="58">
        <v>13</v>
      </c>
      <c r="B380" s="34">
        <v>1862.05</v>
      </c>
      <c r="C380" s="34">
        <v>1783.91</v>
      </c>
      <c r="D380" s="34">
        <v>1752.55</v>
      </c>
      <c r="E380" s="34">
        <v>1737.66</v>
      </c>
      <c r="F380" s="34">
        <v>1748.09</v>
      </c>
      <c r="G380" s="34">
        <v>1785.32</v>
      </c>
      <c r="H380" s="34">
        <v>1765.78</v>
      </c>
      <c r="I380" s="34">
        <v>1881.7</v>
      </c>
      <c r="J380" s="34">
        <v>1967.74</v>
      </c>
      <c r="K380" s="34">
        <v>2050.33</v>
      </c>
      <c r="L380" s="34">
        <v>2275.77</v>
      </c>
      <c r="M380" s="34">
        <v>2309.5300000000002</v>
      </c>
      <c r="N380" s="34">
        <v>2279.4899999999998</v>
      </c>
      <c r="O380" s="34">
        <v>2202.6999999999998</v>
      </c>
      <c r="P380" s="34">
        <v>2066.9899999999998</v>
      </c>
      <c r="Q380" s="34">
        <v>2045.55</v>
      </c>
      <c r="R380" s="34">
        <v>2027.25</v>
      </c>
      <c r="S380" s="34">
        <v>2036.52</v>
      </c>
      <c r="T380" s="34">
        <v>2050.59</v>
      </c>
      <c r="U380" s="34">
        <v>2094.13</v>
      </c>
      <c r="V380" s="34">
        <v>2232.54</v>
      </c>
      <c r="W380" s="34">
        <v>2315.0700000000002</v>
      </c>
      <c r="X380" s="34">
        <v>1969.75</v>
      </c>
      <c r="Y380" s="34">
        <v>1917.43</v>
      </c>
    </row>
    <row r="381" spans="1:25" ht="15" x14ac:dyDescent="0.25">
      <c r="A381" s="58">
        <v>14</v>
      </c>
      <c r="B381" s="34">
        <v>1889.38</v>
      </c>
      <c r="C381" s="34">
        <v>1862.57</v>
      </c>
      <c r="D381" s="34">
        <v>1843.29</v>
      </c>
      <c r="E381" s="34">
        <v>1757.69</v>
      </c>
      <c r="F381" s="34">
        <v>1754.8</v>
      </c>
      <c r="G381" s="34">
        <v>1749.5</v>
      </c>
      <c r="H381" s="34">
        <v>1858.64</v>
      </c>
      <c r="I381" s="34">
        <v>1909.04</v>
      </c>
      <c r="J381" s="34">
        <v>2168.69</v>
      </c>
      <c r="K381" s="34">
        <v>2134.73</v>
      </c>
      <c r="L381" s="34">
        <v>2155.11</v>
      </c>
      <c r="M381" s="34">
        <v>2273.4699999999998</v>
      </c>
      <c r="N381" s="34">
        <v>2263.9499999999998</v>
      </c>
      <c r="O381" s="34">
        <v>2267.91</v>
      </c>
      <c r="P381" s="34">
        <v>2257.1999999999998</v>
      </c>
      <c r="Q381" s="34">
        <v>2244.0300000000002</v>
      </c>
      <c r="R381" s="34">
        <v>2202.11</v>
      </c>
      <c r="S381" s="34">
        <v>2082.5300000000002</v>
      </c>
      <c r="T381" s="34">
        <v>1966.17</v>
      </c>
      <c r="U381" s="34">
        <v>1979.89</v>
      </c>
      <c r="V381" s="34">
        <v>2214.79</v>
      </c>
      <c r="W381" s="34">
        <v>2219.77</v>
      </c>
      <c r="X381" s="34">
        <v>1864.28</v>
      </c>
      <c r="Y381" s="34">
        <v>1885.72</v>
      </c>
    </row>
    <row r="382" spans="1:25" ht="15" x14ac:dyDescent="0.25">
      <c r="A382" s="58">
        <v>15</v>
      </c>
      <c r="B382" s="34">
        <v>1867.14</v>
      </c>
      <c r="C382" s="34">
        <v>1803.76</v>
      </c>
      <c r="D382" s="34">
        <v>1751.2</v>
      </c>
      <c r="E382" s="34">
        <v>1746.99</v>
      </c>
      <c r="F382" s="34">
        <v>1789.88</v>
      </c>
      <c r="G382" s="34">
        <v>1851.88</v>
      </c>
      <c r="H382" s="34">
        <v>1845.96</v>
      </c>
      <c r="I382" s="34">
        <v>1942.64</v>
      </c>
      <c r="J382" s="34">
        <v>2187.9899999999998</v>
      </c>
      <c r="K382" s="34">
        <v>2200.09</v>
      </c>
      <c r="L382" s="34">
        <v>2239.27</v>
      </c>
      <c r="M382" s="34">
        <v>2217.64</v>
      </c>
      <c r="N382" s="34">
        <v>2208.4299999999998</v>
      </c>
      <c r="O382" s="34">
        <v>2226.8000000000002</v>
      </c>
      <c r="P382" s="34">
        <v>2201.84</v>
      </c>
      <c r="Q382" s="34">
        <v>2211.89</v>
      </c>
      <c r="R382" s="34">
        <v>2209.06</v>
      </c>
      <c r="S382" s="34">
        <v>2177.48</v>
      </c>
      <c r="T382" s="34">
        <v>2210.34</v>
      </c>
      <c r="U382" s="34">
        <v>2209.6999999999998</v>
      </c>
      <c r="V382" s="34">
        <v>2224.89</v>
      </c>
      <c r="W382" s="34">
        <v>2209.4499999999998</v>
      </c>
      <c r="X382" s="34">
        <v>1965.3</v>
      </c>
      <c r="Y382" s="34">
        <v>1917.48</v>
      </c>
    </row>
    <row r="383" spans="1:25" ht="15" x14ac:dyDescent="0.25">
      <c r="A383" s="58">
        <v>16</v>
      </c>
      <c r="B383" s="34">
        <v>1858.55</v>
      </c>
      <c r="C383" s="34">
        <v>1834.66</v>
      </c>
      <c r="D383" s="34">
        <v>1813.2</v>
      </c>
      <c r="E383" s="34">
        <v>1797.32</v>
      </c>
      <c r="F383" s="34">
        <v>1830.77</v>
      </c>
      <c r="G383" s="34">
        <v>1833.43</v>
      </c>
      <c r="H383" s="34">
        <v>1833.3</v>
      </c>
      <c r="I383" s="34">
        <v>2038.45</v>
      </c>
      <c r="J383" s="34">
        <v>2199.31</v>
      </c>
      <c r="K383" s="34">
        <v>2244.9299999999998</v>
      </c>
      <c r="L383" s="34">
        <v>2265.38</v>
      </c>
      <c r="M383" s="34">
        <v>2298.4299999999998</v>
      </c>
      <c r="N383" s="34">
        <v>2239.5100000000002</v>
      </c>
      <c r="O383" s="34">
        <v>2247.6999999999998</v>
      </c>
      <c r="P383" s="34">
        <v>2246.3200000000002</v>
      </c>
      <c r="Q383" s="34">
        <v>2231</v>
      </c>
      <c r="R383" s="34">
        <v>2205.54</v>
      </c>
      <c r="S383" s="34">
        <v>2152.5300000000002</v>
      </c>
      <c r="T383" s="34">
        <v>2154.58</v>
      </c>
      <c r="U383" s="34">
        <v>2211.35</v>
      </c>
      <c r="V383" s="34">
        <v>2235.58</v>
      </c>
      <c r="W383" s="34">
        <v>2229.54</v>
      </c>
      <c r="X383" s="34">
        <v>1927.35</v>
      </c>
      <c r="Y383" s="34">
        <v>1877.36</v>
      </c>
    </row>
    <row r="384" spans="1:25" ht="15" x14ac:dyDescent="0.25">
      <c r="A384" s="58">
        <v>17</v>
      </c>
      <c r="B384" s="34">
        <v>1851.55</v>
      </c>
      <c r="C384" s="34">
        <v>1824.08</v>
      </c>
      <c r="D384" s="34">
        <v>1797.87</v>
      </c>
      <c r="E384" s="34">
        <v>1782.4</v>
      </c>
      <c r="F384" s="34">
        <v>1819.17</v>
      </c>
      <c r="G384" s="34">
        <v>1827.6</v>
      </c>
      <c r="H384" s="34">
        <v>1825.02</v>
      </c>
      <c r="I384" s="34">
        <v>2005.63</v>
      </c>
      <c r="J384" s="34">
        <v>2103.2800000000002</v>
      </c>
      <c r="K384" s="34">
        <v>2216.61</v>
      </c>
      <c r="L384" s="34">
        <v>2222.6799999999998</v>
      </c>
      <c r="M384" s="34">
        <v>2128.48</v>
      </c>
      <c r="N384" s="34">
        <v>2070.73</v>
      </c>
      <c r="O384" s="34">
        <v>2012.08</v>
      </c>
      <c r="P384" s="34">
        <v>1981.72</v>
      </c>
      <c r="Q384" s="34">
        <v>1969.05</v>
      </c>
      <c r="R384" s="34">
        <v>2020.44</v>
      </c>
      <c r="S384" s="34">
        <v>1910.3</v>
      </c>
      <c r="T384" s="34">
        <v>2135.79</v>
      </c>
      <c r="U384" s="34">
        <v>2140.69</v>
      </c>
      <c r="V384" s="34">
        <v>2126.81</v>
      </c>
      <c r="W384" s="34">
        <v>2177.1999999999998</v>
      </c>
      <c r="X384" s="34">
        <v>2125.25</v>
      </c>
      <c r="Y384" s="34">
        <v>2024.82</v>
      </c>
    </row>
    <row r="385" spans="1:25" ht="15" x14ac:dyDescent="0.25">
      <c r="A385" s="58">
        <v>18</v>
      </c>
      <c r="B385" s="34">
        <v>1904.9</v>
      </c>
      <c r="C385" s="34">
        <v>1851.26</v>
      </c>
      <c r="D385" s="34">
        <v>1844.44</v>
      </c>
      <c r="E385" s="34">
        <v>1813.32</v>
      </c>
      <c r="F385" s="34">
        <v>1839.52</v>
      </c>
      <c r="G385" s="34">
        <v>1844</v>
      </c>
      <c r="H385" s="34">
        <v>1841.8</v>
      </c>
      <c r="I385" s="34">
        <v>2012.84</v>
      </c>
      <c r="J385" s="34">
        <v>2152.08</v>
      </c>
      <c r="K385" s="34">
        <v>2175.7199999999998</v>
      </c>
      <c r="L385" s="34">
        <v>2149.9499999999998</v>
      </c>
      <c r="M385" s="34">
        <v>2197</v>
      </c>
      <c r="N385" s="34">
        <v>2145.1</v>
      </c>
      <c r="O385" s="34">
        <v>2147.31</v>
      </c>
      <c r="P385" s="34">
        <v>2093.34</v>
      </c>
      <c r="Q385" s="34">
        <v>2011.41</v>
      </c>
      <c r="R385" s="34">
        <v>1978.53</v>
      </c>
      <c r="S385" s="34">
        <v>1881.78</v>
      </c>
      <c r="T385" s="34">
        <v>1906.12</v>
      </c>
      <c r="U385" s="34">
        <v>1899.75</v>
      </c>
      <c r="V385" s="34">
        <v>2115.11</v>
      </c>
      <c r="W385" s="34">
        <v>2203.1999999999998</v>
      </c>
      <c r="X385" s="34">
        <v>2156.66</v>
      </c>
      <c r="Y385" s="34">
        <v>2088.98</v>
      </c>
    </row>
    <row r="386" spans="1:25" ht="15" x14ac:dyDescent="0.25">
      <c r="A386" s="58">
        <v>19</v>
      </c>
      <c r="B386" s="34">
        <v>2142.06</v>
      </c>
      <c r="C386" s="34">
        <v>1985.73</v>
      </c>
      <c r="D386" s="34">
        <v>1956.01</v>
      </c>
      <c r="E386" s="34">
        <v>1936.63</v>
      </c>
      <c r="F386" s="34">
        <v>1925.66</v>
      </c>
      <c r="G386" s="34">
        <v>1937.19</v>
      </c>
      <c r="H386" s="34">
        <v>1919.86</v>
      </c>
      <c r="I386" s="34">
        <v>1972.42</v>
      </c>
      <c r="J386" s="34">
        <v>2091.5</v>
      </c>
      <c r="K386" s="34">
        <v>2150.64</v>
      </c>
      <c r="L386" s="34">
        <v>2169.56</v>
      </c>
      <c r="M386" s="34">
        <v>2185.56</v>
      </c>
      <c r="N386" s="34">
        <v>2023.62</v>
      </c>
      <c r="O386" s="34">
        <v>2034.25</v>
      </c>
      <c r="P386" s="34">
        <v>2052.0700000000002</v>
      </c>
      <c r="Q386" s="34">
        <v>2042.18</v>
      </c>
      <c r="R386" s="34">
        <v>2028.16</v>
      </c>
      <c r="S386" s="34">
        <v>2019.05</v>
      </c>
      <c r="T386" s="34">
        <v>2017.89</v>
      </c>
      <c r="U386" s="34">
        <v>1998.88</v>
      </c>
      <c r="V386" s="34">
        <v>2158.88</v>
      </c>
      <c r="W386" s="34">
        <v>2161.9</v>
      </c>
      <c r="X386" s="34">
        <v>2096.67</v>
      </c>
      <c r="Y386" s="34">
        <v>1936.79</v>
      </c>
    </row>
    <row r="387" spans="1:25" ht="15" x14ac:dyDescent="0.25">
      <c r="A387" s="58">
        <v>20</v>
      </c>
      <c r="B387" s="34">
        <v>1875.16</v>
      </c>
      <c r="C387" s="34">
        <v>1798.24</v>
      </c>
      <c r="D387" s="34">
        <v>1767.38</v>
      </c>
      <c r="E387" s="34">
        <v>1696.38</v>
      </c>
      <c r="F387" s="34">
        <v>1697.32</v>
      </c>
      <c r="G387" s="34">
        <v>1733.42</v>
      </c>
      <c r="H387" s="34">
        <v>1668.47</v>
      </c>
      <c r="I387" s="34">
        <v>1759.53</v>
      </c>
      <c r="J387" s="34">
        <v>1882.49</v>
      </c>
      <c r="K387" s="34">
        <v>2032.53</v>
      </c>
      <c r="L387" s="34">
        <v>2081.5100000000002</v>
      </c>
      <c r="M387" s="34">
        <v>2078.79</v>
      </c>
      <c r="N387" s="34">
        <v>2070.65</v>
      </c>
      <c r="O387" s="34">
        <v>2073.9699999999998</v>
      </c>
      <c r="P387" s="34">
        <v>2063.65</v>
      </c>
      <c r="Q387" s="34">
        <v>2042.58</v>
      </c>
      <c r="R387" s="34">
        <v>2039.34</v>
      </c>
      <c r="S387" s="34">
        <v>2048.9499999999998</v>
      </c>
      <c r="T387" s="34">
        <v>2060.29</v>
      </c>
      <c r="U387" s="34">
        <v>2085.9</v>
      </c>
      <c r="V387" s="34">
        <v>2106.3000000000002</v>
      </c>
      <c r="W387" s="34">
        <v>2108.9499999999998</v>
      </c>
      <c r="X387" s="34">
        <v>2048.77</v>
      </c>
      <c r="Y387" s="34">
        <v>1902.51</v>
      </c>
    </row>
    <row r="388" spans="1:25" ht="15" x14ac:dyDescent="0.25">
      <c r="A388" s="58">
        <v>21</v>
      </c>
      <c r="B388" s="34">
        <v>1809.9</v>
      </c>
      <c r="C388" s="34">
        <v>1684.17</v>
      </c>
      <c r="D388" s="34">
        <v>1659.26</v>
      </c>
      <c r="E388" s="34">
        <v>1498.12</v>
      </c>
      <c r="F388" s="34">
        <v>1501.8</v>
      </c>
      <c r="G388" s="34">
        <v>1572.8</v>
      </c>
      <c r="H388" s="34">
        <v>1138.23</v>
      </c>
      <c r="I388" s="34">
        <v>1823.78</v>
      </c>
      <c r="J388" s="34">
        <v>2125.3000000000002</v>
      </c>
      <c r="K388" s="34">
        <v>2206.0300000000002</v>
      </c>
      <c r="L388" s="34">
        <v>2233.4699999999998</v>
      </c>
      <c r="M388" s="34">
        <v>2273.9899999999998</v>
      </c>
      <c r="N388" s="34">
        <v>2232.3200000000002</v>
      </c>
      <c r="O388" s="34">
        <v>2200.11</v>
      </c>
      <c r="P388" s="34">
        <v>2198.1999999999998</v>
      </c>
      <c r="Q388" s="34">
        <v>2197.6999999999998</v>
      </c>
      <c r="R388" s="34">
        <v>2173.83</v>
      </c>
      <c r="S388" s="34">
        <v>2155.12</v>
      </c>
      <c r="T388" s="34">
        <v>2149.41</v>
      </c>
      <c r="U388" s="34">
        <v>2148.9699999999998</v>
      </c>
      <c r="V388" s="34">
        <v>2180.5700000000002</v>
      </c>
      <c r="W388" s="34">
        <v>2202.86</v>
      </c>
      <c r="X388" s="34">
        <v>1960.11</v>
      </c>
      <c r="Y388" s="34">
        <v>1842.09</v>
      </c>
    </row>
    <row r="389" spans="1:25" ht="15" x14ac:dyDescent="0.25">
      <c r="A389" s="58">
        <v>22</v>
      </c>
      <c r="B389" s="34">
        <v>1765.5</v>
      </c>
      <c r="C389" s="34">
        <v>1672.69</v>
      </c>
      <c r="D389" s="34">
        <v>1634.5</v>
      </c>
      <c r="E389" s="34">
        <v>1613.24</v>
      </c>
      <c r="F389" s="34">
        <v>1610.98</v>
      </c>
      <c r="G389" s="34">
        <v>1608.26</v>
      </c>
      <c r="H389" s="34">
        <v>1592.59</v>
      </c>
      <c r="I389" s="34">
        <v>1755.13</v>
      </c>
      <c r="J389" s="34">
        <v>2084.87</v>
      </c>
      <c r="K389" s="34">
        <v>2137.29</v>
      </c>
      <c r="L389" s="34">
        <v>2157.2399999999998</v>
      </c>
      <c r="M389" s="34">
        <v>2179.4699999999998</v>
      </c>
      <c r="N389" s="34">
        <v>2153.86</v>
      </c>
      <c r="O389" s="34">
        <v>2157.92</v>
      </c>
      <c r="P389" s="34">
        <v>2152.2199999999998</v>
      </c>
      <c r="Q389" s="34">
        <v>2165.96</v>
      </c>
      <c r="R389" s="34">
        <v>2131</v>
      </c>
      <c r="S389" s="34">
        <v>2086.73</v>
      </c>
      <c r="T389" s="34">
        <v>2033.29</v>
      </c>
      <c r="U389" s="34">
        <v>2017.76</v>
      </c>
      <c r="V389" s="34">
        <v>2095.1999999999998</v>
      </c>
      <c r="W389" s="34">
        <v>2107.9899999999998</v>
      </c>
      <c r="X389" s="34">
        <v>1902.06</v>
      </c>
      <c r="Y389" s="34">
        <v>1798.97</v>
      </c>
    </row>
    <row r="390" spans="1:25" ht="15" x14ac:dyDescent="0.25">
      <c r="A390" s="58">
        <v>23</v>
      </c>
      <c r="B390" s="34">
        <v>1734.12</v>
      </c>
      <c r="C390" s="34">
        <v>1640.83</v>
      </c>
      <c r="D390" s="34">
        <v>1628.33</v>
      </c>
      <c r="E390" s="34">
        <v>1628.3</v>
      </c>
      <c r="F390" s="34">
        <v>1636.1</v>
      </c>
      <c r="G390" s="34">
        <v>1656.36</v>
      </c>
      <c r="H390" s="34">
        <v>1759.29</v>
      </c>
      <c r="I390" s="34">
        <v>1959.88</v>
      </c>
      <c r="J390" s="34">
        <v>2079.46</v>
      </c>
      <c r="K390" s="34">
        <v>2147.9</v>
      </c>
      <c r="L390" s="34">
        <v>2190.98</v>
      </c>
      <c r="M390" s="34">
        <v>2205.69</v>
      </c>
      <c r="N390" s="34">
        <v>2191.02</v>
      </c>
      <c r="O390" s="34">
        <v>2245.0100000000002</v>
      </c>
      <c r="P390" s="34">
        <v>2238.15</v>
      </c>
      <c r="Q390" s="34">
        <v>2253.46</v>
      </c>
      <c r="R390" s="34">
        <v>2207.69</v>
      </c>
      <c r="S390" s="34">
        <v>2180.85</v>
      </c>
      <c r="T390" s="34">
        <v>2135.25</v>
      </c>
      <c r="U390" s="34">
        <v>2125.86</v>
      </c>
      <c r="V390" s="34">
        <v>2178.0300000000002</v>
      </c>
      <c r="W390" s="34">
        <v>2181.7800000000002</v>
      </c>
      <c r="X390" s="34">
        <v>1993.49</v>
      </c>
      <c r="Y390" s="34">
        <v>1801.89</v>
      </c>
    </row>
    <row r="391" spans="1:25" ht="15" x14ac:dyDescent="0.25">
      <c r="A391" s="58">
        <v>24</v>
      </c>
      <c r="B391" s="34">
        <v>1747.72</v>
      </c>
      <c r="C391" s="34">
        <v>1649.15</v>
      </c>
      <c r="D391" s="34">
        <v>1629.54</v>
      </c>
      <c r="E391" s="34">
        <v>1620.91</v>
      </c>
      <c r="F391" s="34">
        <v>1623.76</v>
      </c>
      <c r="G391" s="34">
        <v>1669.94</v>
      </c>
      <c r="H391" s="34">
        <v>1749.74</v>
      </c>
      <c r="I391" s="34">
        <v>1947.65</v>
      </c>
      <c r="J391" s="34">
        <v>2092.7800000000002</v>
      </c>
      <c r="K391" s="34">
        <v>2181.67</v>
      </c>
      <c r="L391" s="34">
        <v>2237.71</v>
      </c>
      <c r="M391" s="34">
        <v>2264.54</v>
      </c>
      <c r="N391" s="34">
        <v>2243.2600000000002</v>
      </c>
      <c r="O391" s="34">
        <v>2278.15</v>
      </c>
      <c r="P391" s="34">
        <v>2270.64</v>
      </c>
      <c r="Q391" s="34">
        <v>2286.9</v>
      </c>
      <c r="R391" s="34">
        <v>2258.77</v>
      </c>
      <c r="S391" s="34">
        <v>2240.65</v>
      </c>
      <c r="T391" s="34">
        <v>2178.39</v>
      </c>
      <c r="U391" s="34">
        <v>2169.0300000000002</v>
      </c>
      <c r="V391" s="34">
        <v>2210.6799999999998</v>
      </c>
      <c r="W391" s="34">
        <v>2182.44</v>
      </c>
      <c r="X391" s="34">
        <v>2037.7</v>
      </c>
      <c r="Y391" s="34">
        <v>1816.93</v>
      </c>
    </row>
    <row r="392" spans="1:25" ht="15" x14ac:dyDescent="0.25">
      <c r="A392" s="58">
        <v>25</v>
      </c>
      <c r="B392" s="34">
        <v>1759.92</v>
      </c>
      <c r="C392" s="34">
        <v>1672.9</v>
      </c>
      <c r="D392" s="34">
        <v>1636.14</v>
      </c>
      <c r="E392" s="34">
        <v>1633.63</v>
      </c>
      <c r="F392" s="34">
        <v>1640.91</v>
      </c>
      <c r="G392" s="34">
        <v>1682.82</v>
      </c>
      <c r="H392" s="34">
        <v>1831.51</v>
      </c>
      <c r="I392" s="34">
        <v>2011.83</v>
      </c>
      <c r="J392" s="34">
        <v>2192.17</v>
      </c>
      <c r="K392" s="34">
        <v>2238.63</v>
      </c>
      <c r="L392" s="34">
        <v>2262.3200000000002</v>
      </c>
      <c r="M392" s="34">
        <v>2334.12</v>
      </c>
      <c r="N392" s="34">
        <v>2294.5100000000002</v>
      </c>
      <c r="O392" s="34">
        <v>2302.88</v>
      </c>
      <c r="P392" s="34">
        <v>2308.5500000000002</v>
      </c>
      <c r="Q392" s="34">
        <v>2287.15</v>
      </c>
      <c r="R392" s="34">
        <v>2311.67</v>
      </c>
      <c r="S392" s="34">
        <v>2224.39</v>
      </c>
      <c r="T392" s="34">
        <v>2207.9899999999998</v>
      </c>
      <c r="U392" s="34">
        <v>2191.7600000000002</v>
      </c>
      <c r="V392" s="34">
        <v>2210.4499999999998</v>
      </c>
      <c r="W392" s="34">
        <v>2243.5100000000002</v>
      </c>
      <c r="X392" s="34">
        <v>2151.5300000000002</v>
      </c>
      <c r="Y392" s="34">
        <v>2014.74</v>
      </c>
    </row>
    <row r="393" spans="1:25" ht="15" x14ac:dyDescent="0.25">
      <c r="A393" s="58">
        <v>26</v>
      </c>
      <c r="B393" s="34">
        <v>1831.78</v>
      </c>
      <c r="C393" s="34">
        <v>1795.37</v>
      </c>
      <c r="D393" s="34">
        <v>1714.58</v>
      </c>
      <c r="E393" s="34">
        <v>1678.08</v>
      </c>
      <c r="F393" s="34">
        <v>1664.94</v>
      </c>
      <c r="G393" s="34">
        <v>1687.15</v>
      </c>
      <c r="H393" s="34">
        <v>1670.66</v>
      </c>
      <c r="I393" s="34">
        <v>1755.82</v>
      </c>
      <c r="J393" s="34">
        <v>1989.42</v>
      </c>
      <c r="K393" s="34">
        <v>2118.34</v>
      </c>
      <c r="L393" s="34">
        <v>2182.33</v>
      </c>
      <c r="M393" s="34">
        <v>2215.89</v>
      </c>
      <c r="N393" s="34">
        <v>2206.27</v>
      </c>
      <c r="O393" s="34">
        <v>2217.17</v>
      </c>
      <c r="P393" s="34">
        <v>2272.44</v>
      </c>
      <c r="Q393" s="34">
        <v>2176.1999999999998</v>
      </c>
      <c r="R393" s="34">
        <v>2158.41</v>
      </c>
      <c r="S393" s="34">
        <v>2166.1</v>
      </c>
      <c r="T393" s="34">
        <v>2176.19</v>
      </c>
      <c r="U393" s="34">
        <v>2157.02</v>
      </c>
      <c r="V393" s="34">
        <v>2157.63</v>
      </c>
      <c r="W393" s="34">
        <v>2163.0300000000002</v>
      </c>
      <c r="X393" s="34">
        <v>1966.19</v>
      </c>
      <c r="Y393" s="34">
        <v>1801.13</v>
      </c>
    </row>
    <row r="394" spans="1:25" ht="15" x14ac:dyDescent="0.25">
      <c r="A394" s="58">
        <v>27</v>
      </c>
      <c r="B394" s="34">
        <v>1692.74</v>
      </c>
      <c r="C394" s="34">
        <v>1618.64</v>
      </c>
      <c r="D394" s="34">
        <v>1538.39</v>
      </c>
      <c r="E394" s="34">
        <v>1450.72</v>
      </c>
      <c r="F394" s="34">
        <v>1456.34</v>
      </c>
      <c r="G394" s="34">
        <v>1434.35</v>
      </c>
      <c r="H394" s="34">
        <v>1420.77</v>
      </c>
      <c r="I394" s="34">
        <v>771.32</v>
      </c>
      <c r="J394" s="34">
        <v>771.35</v>
      </c>
      <c r="K394" s="34">
        <v>771.8</v>
      </c>
      <c r="L394" s="34">
        <v>1957.74</v>
      </c>
      <c r="M394" s="34">
        <v>1972.84</v>
      </c>
      <c r="N394" s="34">
        <v>1968.85</v>
      </c>
      <c r="O394" s="34">
        <v>1985.05</v>
      </c>
      <c r="P394" s="34">
        <v>1976.7</v>
      </c>
      <c r="Q394" s="34">
        <v>1973.75</v>
      </c>
      <c r="R394" s="34">
        <v>1958.44</v>
      </c>
      <c r="S394" s="34">
        <v>1957.76</v>
      </c>
      <c r="T394" s="34">
        <v>1951.47</v>
      </c>
      <c r="U394" s="34">
        <v>1994.94</v>
      </c>
      <c r="V394" s="34">
        <v>1785.06</v>
      </c>
      <c r="W394" s="34">
        <v>2032.61</v>
      </c>
      <c r="X394" s="34">
        <v>1838.12</v>
      </c>
      <c r="Y394" s="34">
        <v>1768.29</v>
      </c>
    </row>
    <row r="395" spans="1:25" ht="15" x14ac:dyDescent="0.25">
      <c r="A395" s="58">
        <v>28</v>
      </c>
      <c r="B395" s="34">
        <v>1596.66</v>
      </c>
      <c r="C395" s="34">
        <v>1496.46</v>
      </c>
      <c r="D395" s="34">
        <v>1487.46</v>
      </c>
      <c r="E395" s="34">
        <v>1483.54</v>
      </c>
      <c r="F395" s="34">
        <v>1486.9</v>
      </c>
      <c r="G395" s="34">
        <v>1542.64</v>
      </c>
      <c r="H395" s="34">
        <v>1625.73</v>
      </c>
      <c r="I395" s="34">
        <v>1810.76</v>
      </c>
      <c r="J395" s="34">
        <v>2017.01</v>
      </c>
      <c r="K395" s="34">
        <v>2125.1999999999998</v>
      </c>
      <c r="L395" s="34">
        <v>2176.9299999999998</v>
      </c>
      <c r="M395" s="34">
        <v>2214.8200000000002</v>
      </c>
      <c r="N395" s="34">
        <v>2180.1999999999998</v>
      </c>
      <c r="O395" s="34">
        <v>2177.11</v>
      </c>
      <c r="P395" s="34">
        <v>2191.62</v>
      </c>
      <c r="Q395" s="34">
        <v>2196.54</v>
      </c>
      <c r="R395" s="34">
        <v>2169.5500000000002</v>
      </c>
      <c r="S395" s="34">
        <v>2123.88</v>
      </c>
      <c r="T395" s="34">
        <v>2079.64</v>
      </c>
      <c r="U395" s="34">
        <v>2088.9</v>
      </c>
      <c r="V395" s="34">
        <v>2123.9</v>
      </c>
      <c r="W395" s="34">
        <v>2069.84</v>
      </c>
      <c r="X395" s="34">
        <v>1874.16</v>
      </c>
      <c r="Y395" s="34">
        <v>1714.72</v>
      </c>
    </row>
    <row r="396" spans="1:25" ht="15" x14ac:dyDescent="0.25">
      <c r="A396" s="58">
        <v>29</v>
      </c>
      <c r="B396" s="34">
        <v>1621.14</v>
      </c>
      <c r="C396" s="34">
        <v>1534.84</v>
      </c>
      <c r="D396" s="34">
        <v>1506.7</v>
      </c>
      <c r="E396" s="34">
        <v>1500.8</v>
      </c>
      <c r="F396" s="34">
        <v>1515.36</v>
      </c>
      <c r="G396" s="34">
        <v>771.41</v>
      </c>
      <c r="H396" s="34">
        <v>771.62</v>
      </c>
      <c r="I396" s="34">
        <v>771.91</v>
      </c>
      <c r="J396" s="34">
        <v>771.91</v>
      </c>
      <c r="K396" s="34">
        <v>771.56</v>
      </c>
      <c r="L396" s="34">
        <v>2264.34</v>
      </c>
      <c r="M396" s="34">
        <v>2210.94</v>
      </c>
      <c r="N396" s="34">
        <v>2221.94</v>
      </c>
      <c r="O396" s="34">
        <v>2231.06</v>
      </c>
      <c r="P396" s="34">
        <v>2188.4899999999998</v>
      </c>
      <c r="Q396" s="34">
        <v>2151.4899999999998</v>
      </c>
      <c r="R396" s="34">
        <v>2149.19</v>
      </c>
      <c r="S396" s="34">
        <v>2032.96</v>
      </c>
      <c r="T396" s="34">
        <v>2049.88</v>
      </c>
      <c r="U396" s="34">
        <v>2073.29</v>
      </c>
      <c r="V396" s="34">
        <v>1139.42</v>
      </c>
      <c r="W396" s="34">
        <v>1138.25</v>
      </c>
      <c r="X396" s="34">
        <v>1874.84</v>
      </c>
      <c r="Y396" s="34">
        <v>1776.82</v>
      </c>
    </row>
    <row r="397" spans="1:25" ht="15" x14ac:dyDescent="0.25">
      <c r="A397" s="58">
        <v>30</v>
      </c>
      <c r="B397" s="34">
        <v>1686.72</v>
      </c>
      <c r="C397" s="34">
        <v>1616.67</v>
      </c>
      <c r="D397" s="34">
        <v>1591.7</v>
      </c>
      <c r="E397" s="34">
        <v>1576.58</v>
      </c>
      <c r="F397" s="34">
        <v>1611.97</v>
      </c>
      <c r="G397" s="34">
        <v>1641.29</v>
      </c>
      <c r="H397" s="34">
        <v>1749.1</v>
      </c>
      <c r="I397" s="34">
        <v>1851.6</v>
      </c>
      <c r="J397" s="34">
        <v>2058.61</v>
      </c>
      <c r="K397" s="34">
        <v>2137.25</v>
      </c>
      <c r="L397" s="34">
        <v>2182.79</v>
      </c>
      <c r="M397" s="34">
        <v>2225.39</v>
      </c>
      <c r="N397" s="34">
        <v>2350.54</v>
      </c>
      <c r="O397" s="34">
        <v>2363.21</v>
      </c>
      <c r="P397" s="34">
        <v>2366.3200000000002</v>
      </c>
      <c r="Q397" s="34">
        <v>2369.12</v>
      </c>
      <c r="R397" s="34">
        <v>2296.21</v>
      </c>
      <c r="S397" s="34">
        <v>2182.9</v>
      </c>
      <c r="T397" s="34">
        <v>2169.36</v>
      </c>
      <c r="U397" s="34">
        <v>2211.5300000000002</v>
      </c>
      <c r="V397" s="34">
        <v>2374.12</v>
      </c>
      <c r="W397" s="34">
        <v>2473.39</v>
      </c>
      <c r="X397" s="34">
        <v>2239.16</v>
      </c>
      <c r="Y397" s="34">
        <v>1924.81</v>
      </c>
    </row>
    <row r="398" spans="1:25" ht="15" hidden="1" x14ac:dyDescent="0.25">
      <c r="A398" s="58">
        <v>31</v>
      </c>
      <c r="B398" s="34">
        <v>0</v>
      </c>
      <c r="C398" s="34">
        <v>0</v>
      </c>
      <c r="D398" s="34">
        <v>0</v>
      </c>
      <c r="E398" s="34">
        <v>0</v>
      </c>
      <c r="F398" s="34">
        <v>0</v>
      </c>
      <c r="G398" s="34">
        <v>0</v>
      </c>
      <c r="H398" s="34">
        <v>0</v>
      </c>
      <c r="I398" s="34">
        <v>0</v>
      </c>
      <c r="J398" s="34">
        <v>0</v>
      </c>
      <c r="K398" s="34">
        <v>0</v>
      </c>
      <c r="L398" s="34">
        <v>0</v>
      </c>
      <c r="M398" s="34">
        <v>0</v>
      </c>
      <c r="N398" s="34">
        <v>0</v>
      </c>
      <c r="O398" s="34">
        <v>0</v>
      </c>
      <c r="P398" s="34">
        <v>0</v>
      </c>
      <c r="Q398" s="34">
        <v>0</v>
      </c>
      <c r="R398" s="34">
        <v>0</v>
      </c>
      <c r="S398" s="34">
        <v>0</v>
      </c>
      <c r="T398" s="34">
        <v>0</v>
      </c>
      <c r="U398" s="34">
        <v>0</v>
      </c>
      <c r="V398" s="34">
        <v>0</v>
      </c>
      <c r="W398" s="34">
        <v>0</v>
      </c>
      <c r="X398" s="34">
        <v>0</v>
      </c>
      <c r="Y398" s="34">
        <v>0</v>
      </c>
    </row>
    <row r="399" spans="1:25" ht="15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spans="1:25" ht="39" customHeight="1" x14ac:dyDescent="0.2">
      <c r="A400" s="137" t="s">
        <v>113</v>
      </c>
      <c r="B400" s="152" t="s">
        <v>83</v>
      </c>
      <c r="C400" s="189"/>
      <c r="D400" s="189"/>
      <c r="E400" s="189"/>
      <c r="F400" s="189"/>
      <c r="G400" s="189"/>
      <c r="H400" s="189"/>
      <c r="I400" s="189"/>
      <c r="J400" s="189"/>
      <c r="K400" s="189"/>
      <c r="L400" s="189"/>
      <c r="M400" s="189"/>
      <c r="N400" s="189"/>
      <c r="O400" s="189"/>
      <c r="P400" s="189"/>
      <c r="Q400" s="189"/>
      <c r="R400" s="189"/>
      <c r="S400" s="189"/>
      <c r="T400" s="189"/>
      <c r="U400" s="189"/>
      <c r="V400" s="189"/>
      <c r="W400" s="189"/>
      <c r="X400" s="189"/>
      <c r="Y400" s="189"/>
    </row>
    <row r="401" spans="1:25" ht="15" x14ac:dyDescent="0.2">
      <c r="A401" s="137"/>
      <c r="B401" s="32" t="s">
        <v>53</v>
      </c>
      <c r="C401" s="32" t="s">
        <v>54</v>
      </c>
      <c r="D401" s="32" t="s">
        <v>55</v>
      </c>
      <c r="E401" s="32" t="s">
        <v>56</v>
      </c>
      <c r="F401" s="32" t="s">
        <v>57</v>
      </c>
      <c r="G401" s="32" t="s">
        <v>58</v>
      </c>
      <c r="H401" s="32" t="s">
        <v>59</v>
      </c>
      <c r="I401" s="32" t="s">
        <v>60</v>
      </c>
      <c r="J401" s="32" t="s">
        <v>61</v>
      </c>
      <c r="K401" s="32" t="s">
        <v>62</v>
      </c>
      <c r="L401" s="32" t="s">
        <v>63</v>
      </c>
      <c r="M401" s="32" t="s">
        <v>64</v>
      </c>
      <c r="N401" s="32" t="s">
        <v>65</v>
      </c>
      <c r="O401" s="32" t="s">
        <v>66</v>
      </c>
      <c r="P401" s="32" t="s">
        <v>67</v>
      </c>
      <c r="Q401" s="32" t="s">
        <v>68</v>
      </c>
      <c r="R401" s="32" t="s">
        <v>69</v>
      </c>
      <c r="S401" s="32" t="s">
        <v>70</v>
      </c>
      <c r="T401" s="32" t="s">
        <v>71</v>
      </c>
      <c r="U401" s="32" t="s">
        <v>72</v>
      </c>
      <c r="V401" s="32" t="s">
        <v>73</v>
      </c>
      <c r="W401" s="32" t="s">
        <v>74</v>
      </c>
      <c r="X401" s="32" t="s">
        <v>75</v>
      </c>
      <c r="Y401" s="32" t="s">
        <v>76</v>
      </c>
    </row>
    <row r="402" spans="1:25" ht="15" x14ac:dyDescent="0.25">
      <c r="A402" s="58">
        <v>1</v>
      </c>
      <c r="B402" s="34">
        <v>1317.65</v>
      </c>
      <c r="C402" s="34">
        <v>1260.22</v>
      </c>
      <c r="D402" s="34">
        <v>1243.72</v>
      </c>
      <c r="E402" s="34">
        <v>1232.69</v>
      </c>
      <c r="F402" s="34">
        <v>1260.8</v>
      </c>
      <c r="G402" s="34">
        <v>1368.63</v>
      </c>
      <c r="H402" s="34">
        <v>1439.36</v>
      </c>
      <c r="I402" s="34">
        <v>1626.78</v>
      </c>
      <c r="J402" s="34">
        <v>1728.72</v>
      </c>
      <c r="K402" s="34">
        <v>1748.85</v>
      </c>
      <c r="L402" s="34">
        <v>1787.03</v>
      </c>
      <c r="M402" s="34">
        <v>1924.17</v>
      </c>
      <c r="N402" s="34">
        <v>1892.96</v>
      </c>
      <c r="O402" s="34">
        <v>1926.48</v>
      </c>
      <c r="P402" s="34">
        <v>1902.29</v>
      </c>
      <c r="Q402" s="34">
        <v>1847.94</v>
      </c>
      <c r="R402" s="34">
        <v>1834.14</v>
      </c>
      <c r="S402" s="34">
        <v>1798.38</v>
      </c>
      <c r="T402" s="34">
        <v>1712.91</v>
      </c>
      <c r="U402" s="34">
        <v>1749.67</v>
      </c>
      <c r="V402" s="34">
        <v>1354.2</v>
      </c>
      <c r="W402" s="34">
        <v>1787.34</v>
      </c>
      <c r="X402" s="34">
        <v>1649.46</v>
      </c>
      <c r="Y402" s="34">
        <v>1465.34</v>
      </c>
    </row>
    <row r="403" spans="1:25" ht="15" x14ac:dyDescent="0.25">
      <c r="A403" s="58">
        <v>2</v>
      </c>
      <c r="B403" s="34">
        <v>1291.6099999999999</v>
      </c>
      <c r="C403" s="34">
        <v>1230.5999999999999</v>
      </c>
      <c r="D403" s="34">
        <v>1191.58</v>
      </c>
      <c r="E403" s="34">
        <v>1185.6400000000001</v>
      </c>
      <c r="F403" s="34">
        <v>1219.6099999999999</v>
      </c>
      <c r="G403" s="34">
        <v>1318.03</v>
      </c>
      <c r="H403" s="34">
        <v>1396.21</v>
      </c>
      <c r="I403" s="34">
        <v>1569.1</v>
      </c>
      <c r="J403" s="34">
        <v>1712.96</v>
      </c>
      <c r="K403" s="34">
        <v>1777.7</v>
      </c>
      <c r="L403" s="34">
        <v>1795.39</v>
      </c>
      <c r="M403" s="34">
        <v>1853.94</v>
      </c>
      <c r="N403" s="34">
        <v>1840.17</v>
      </c>
      <c r="O403" s="34">
        <v>1851.14</v>
      </c>
      <c r="P403" s="34">
        <v>1855.55</v>
      </c>
      <c r="Q403" s="34">
        <v>1834.53</v>
      </c>
      <c r="R403" s="34">
        <v>1808.13</v>
      </c>
      <c r="S403" s="34">
        <v>1769.28</v>
      </c>
      <c r="T403" s="34">
        <v>1715.1</v>
      </c>
      <c r="U403" s="34">
        <v>1746.54</v>
      </c>
      <c r="V403" s="34">
        <v>1778.05</v>
      </c>
      <c r="W403" s="34">
        <v>1728.99</v>
      </c>
      <c r="X403" s="34">
        <v>1621.83</v>
      </c>
      <c r="Y403" s="34">
        <v>1494.07</v>
      </c>
    </row>
    <row r="404" spans="1:25" ht="15" x14ac:dyDescent="0.25">
      <c r="A404" s="58">
        <v>3</v>
      </c>
      <c r="B404" s="34">
        <v>1355.79</v>
      </c>
      <c r="C404" s="34">
        <v>1294.27</v>
      </c>
      <c r="D404" s="34">
        <v>1255.77</v>
      </c>
      <c r="E404" s="34">
        <v>1246.6400000000001</v>
      </c>
      <c r="F404" s="34">
        <v>1282.8</v>
      </c>
      <c r="G404" s="34">
        <v>1356.08</v>
      </c>
      <c r="H404" s="34">
        <v>1426.39</v>
      </c>
      <c r="I404" s="34">
        <v>1620.91</v>
      </c>
      <c r="J404" s="34">
        <v>1744.04</v>
      </c>
      <c r="K404" s="34">
        <v>1892.4</v>
      </c>
      <c r="L404" s="34">
        <v>1882.28</v>
      </c>
      <c r="M404" s="34">
        <v>1794.57</v>
      </c>
      <c r="N404" s="34">
        <v>1770.13</v>
      </c>
      <c r="O404" s="34">
        <v>1774.62</v>
      </c>
      <c r="P404" s="34">
        <v>1773.69</v>
      </c>
      <c r="Q404" s="34">
        <v>1758.87</v>
      </c>
      <c r="R404" s="34">
        <v>1803.1</v>
      </c>
      <c r="S404" s="34">
        <v>1771.98</v>
      </c>
      <c r="T404" s="34">
        <v>1750.73</v>
      </c>
      <c r="U404" s="34">
        <v>1776.58</v>
      </c>
      <c r="V404" s="34">
        <v>1810.79</v>
      </c>
      <c r="W404" s="34">
        <v>1739.36</v>
      </c>
      <c r="X404" s="34">
        <v>1637.19</v>
      </c>
      <c r="Y404" s="34">
        <v>1468.11</v>
      </c>
    </row>
    <row r="405" spans="1:25" ht="15" x14ac:dyDescent="0.25">
      <c r="A405" s="58">
        <v>4</v>
      </c>
      <c r="B405" s="34">
        <v>1383.09</v>
      </c>
      <c r="C405" s="34">
        <v>1309.1099999999999</v>
      </c>
      <c r="D405" s="34">
        <v>1270.75</v>
      </c>
      <c r="E405" s="34">
        <v>1259.3399999999999</v>
      </c>
      <c r="F405" s="34">
        <v>1313.44</v>
      </c>
      <c r="G405" s="34">
        <v>1378.14</v>
      </c>
      <c r="H405" s="34">
        <v>1439.93</v>
      </c>
      <c r="I405" s="34">
        <v>1668.49</v>
      </c>
      <c r="J405" s="34">
        <v>1786.61</v>
      </c>
      <c r="K405" s="34">
        <v>1796.81</v>
      </c>
      <c r="L405" s="34">
        <v>1802.46</v>
      </c>
      <c r="M405" s="34">
        <v>1796.92</v>
      </c>
      <c r="N405" s="34">
        <v>1860.5</v>
      </c>
      <c r="O405" s="34">
        <v>1899.14</v>
      </c>
      <c r="P405" s="34">
        <v>1824.62</v>
      </c>
      <c r="Q405" s="34">
        <v>1875.65</v>
      </c>
      <c r="R405" s="34">
        <v>1814.98</v>
      </c>
      <c r="S405" s="34">
        <v>1765.17</v>
      </c>
      <c r="T405" s="34">
        <v>1764.79</v>
      </c>
      <c r="U405" s="34">
        <v>1756.67</v>
      </c>
      <c r="V405" s="34">
        <v>1788.8</v>
      </c>
      <c r="W405" s="34">
        <v>1764.29</v>
      </c>
      <c r="X405" s="34">
        <v>1632.97</v>
      </c>
      <c r="Y405" s="34">
        <v>1373.1</v>
      </c>
    </row>
    <row r="406" spans="1:25" ht="15" x14ac:dyDescent="0.25">
      <c r="A406" s="58">
        <v>5</v>
      </c>
      <c r="B406" s="34">
        <v>1450.75</v>
      </c>
      <c r="C406" s="34">
        <v>1385.13</v>
      </c>
      <c r="D406" s="34">
        <v>1306.29</v>
      </c>
      <c r="E406" s="34">
        <v>1285.98</v>
      </c>
      <c r="F406" s="34">
        <v>1302.3900000000001</v>
      </c>
      <c r="G406" s="34">
        <v>1308.31</v>
      </c>
      <c r="H406" s="34">
        <v>1360.04</v>
      </c>
      <c r="I406" s="34">
        <v>1445.15</v>
      </c>
      <c r="J406" s="34">
        <v>1663.43</v>
      </c>
      <c r="K406" s="34">
        <v>1869.61</v>
      </c>
      <c r="L406" s="34">
        <v>1875.47</v>
      </c>
      <c r="M406" s="34">
        <v>1914.77</v>
      </c>
      <c r="N406" s="34">
        <v>1865.08</v>
      </c>
      <c r="O406" s="34">
        <v>1829.15</v>
      </c>
      <c r="P406" s="34">
        <v>1876.51</v>
      </c>
      <c r="Q406" s="34">
        <v>1844.28</v>
      </c>
      <c r="R406" s="34">
        <v>1713.19</v>
      </c>
      <c r="S406" s="34">
        <v>1688.07</v>
      </c>
      <c r="T406" s="34">
        <v>1830.4</v>
      </c>
      <c r="U406" s="34">
        <v>1744.67</v>
      </c>
      <c r="V406" s="34">
        <v>1838.84</v>
      </c>
      <c r="W406" s="34">
        <v>1745.14</v>
      </c>
      <c r="X406" s="34">
        <v>1571.73</v>
      </c>
      <c r="Y406" s="34">
        <v>1469.73</v>
      </c>
    </row>
    <row r="407" spans="1:25" ht="15" x14ac:dyDescent="0.25">
      <c r="A407" s="58">
        <v>6</v>
      </c>
      <c r="B407" s="34">
        <v>1408.97</v>
      </c>
      <c r="C407" s="34">
        <v>1291.05</v>
      </c>
      <c r="D407" s="34">
        <v>1276.69</v>
      </c>
      <c r="E407" s="34">
        <v>1261.1400000000001</v>
      </c>
      <c r="F407" s="34">
        <v>1265.0999999999999</v>
      </c>
      <c r="G407" s="34">
        <v>1257.68</v>
      </c>
      <c r="H407" s="34">
        <v>1248.32</v>
      </c>
      <c r="I407" s="34">
        <v>1354.93</v>
      </c>
      <c r="J407" s="34">
        <v>1519.62</v>
      </c>
      <c r="K407" s="34">
        <v>1649.69</v>
      </c>
      <c r="L407" s="34">
        <v>1737.66</v>
      </c>
      <c r="M407" s="34">
        <v>1804.19</v>
      </c>
      <c r="N407" s="34">
        <v>1801.53</v>
      </c>
      <c r="O407" s="34">
        <v>1770.35</v>
      </c>
      <c r="P407" s="34">
        <v>1809.49</v>
      </c>
      <c r="Q407" s="34">
        <v>1796.3</v>
      </c>
      <c r="R407" s="34">
        <v>1700.15</v>
      </c>
      <c r="S407" s="34">
        <v>1746.09</v>
      </c>
      <c r="T407" s="34">
        <v>1813.3</v>
      </c>
      <c r="U407" s="34">
        <v>1796.14</v>
      </c>
      <c r="V407" s="34">
        <v>1799.81</v>
      </c>
      <c r="W407" s="34">
        <v>1840.96</v>
      </c>
      <c r="X407" s="34">
        <v>1601.33</v>
      </c>
      <c r="Y407" s="34">
        <v>1470.64</v>
      </c>
    </row>
    <row r="408" spans="1:25" ht="15" x14ac:dyDescent="0.25">
      <c r="A408" s="58">
        <v>7</v>
      </c>
      <c r="B408" s="34">
        <v>372</v>
      </c>
      <c r="C408" s="34">
        <v>370.63</v>
      </c>
      <c r="D408" s="34">
        <v>360.39</v>
      </c>
      <c r="E408" s="34">
        <v>370.33</v>
      </c>
      <c r="F408" s="34">
        <v>1259.3499999999999</v>
      </c>
      <c r="G408" s="34">
        <v>360.38</v>
      </c>
      <c r="H408" s="34">
        <v>1454.85</v>
      </c>
      <c r="I408" s="34">
        <v>1392.12</v>
      </c>
      <c r="J408" s="34">
        <v>1389.21</v>
      </c>
      <c r="K408" s="34">
        <v>361.1</v>
      </c>
      <c r="L408" s="34">
        <v>1397.97</v>
      </c>
      <c r="M408" s="34">
        <v>1641.78</v>
      </c>
      <c r="N408" s="34">
        <v>1398.71</v>
      </c>
      <c r="O408" s="34">
        <v>1778.34</v>
      </c>
      <c r="P408" s="34">
        <v>1768.94</v>
      </c>
      <c r="Q408" s="34">
        <v>1391.18</v>
      </c>
      <c r="R408" s="34">
        <v>1729.87</v>
      </c>
      <c r="S408" s="34">
        <v>1700.23</v>
      </c>
      <c r="T408" s="34">
        <v>1628.06</v>
      </c>
      <c r="U408" s="34">
        <v>361.04</v>
      </c>
      <c r="V408" s="34">
        <v>1390.27</v>
      </c>
      <c r="W408" s="34">
        <v>1663.61</v>
      </c>
      <c r="X408" s="34">
        <v>1458.51</v>
      </c>
      <c r="Y408" s="34">
        <v>1355.41</v>
      </c>
    </row>
    <row r="409" spans="1:25" ht="15" x14ac:dyDescent="0.25">
      <c r="A409" s="58">
        <v>8</v>
      </c>
      <c r="B409" s="34">
        <v>1326.07</v>
      </c>
      <c r="C409" s="34">
        <v>1263.07</v>
      </c>
      <c r="D409" s="34">
        <v>1252.77</v>
      </c>
      <c r="E409" s="34">
        <v>1238.6500000000001</v>
      </c>
      <c r="F409" s="34">
        <v>1246.1500000000001</v>
      </c>
      <c r="G409" s="34">
        <v>1340.22</v>
      </c>
      <c r="H409" s="34">
        <v>723.52</v>
      </c>
      <c r="I409" s="34">
        <v>722.29</v>
      </c>
      <c r="J409" s="34">
        <v>360.61</v>
      </c>
      <c r="K409" s="34">
        <v>1435.72</v>
      </c>
      <c r="L409" s="34">
        <v>1740.39</v>
      </c>
      <c r="M409" s="34">
        <v>1789.06</v>
      </c>
      <c r="N409" s="34">
        <v>1761.48</v>
      </c>
      <c r="O409" s="34">
        <v>1783.31</v>
      </c>
      <c r="P409" s="34">
        <v>1781.36</v>
      </c>
      <c r="Q409" s="34">
        <v>1763.32</v>
      </c>
      <c r="R409" s="34">
        <v>1745.92</v>
      </c>
      <c r="S409" s="34">
        <v>1750.99</v>
      </c>
      <c r="T409" s="34">
        <v>1752.48</v>
      </c>
      <c r="U409" s="34">
        <v>360.83</v>
      </c>
      <c r="V409" s="34">
        <v>1434.14</v>
      </c>
      <c r="W409" s="34">
        <v>1706.96</v>
      </c>
      <c r="X409" s="34">
        <v>1378.61</v>
      </c>
      <c r="Y409" s="34">
        <v>1374.18</v>
      </c>
    </row>
    <row r="410" spans="1:25" ht="15" x14ac:dyDescent="0.25">
      <c r="A410" s="58">
        <v>9</v>
      </c>
      <c r="B410" s="34">
        <v>1435.82</v>
      </c>
      <c r="C410" s="34">
        <v>1360.02</v>
      </c>
      <c r="D410" s="34">
        <v>1339.72</v>
      </c>
      <c r="E410" s="34">
        <v>1329.37</v>
      </c>
      <c r="F410" s="34">
        <v>1404.25</v>
      </c>
      <c r="G410" s="34">
        <v>1293.43</v>
      </c>
      <c r="H410" s="34">
        <v>1420.08</v>
      </c>
      <c r="I410" s="34">
        <v>1525.23</v>
      </c>
      <c r="J410" s="34">
        <v>1844.25</v>
      </c>
      <c r="K410" s="34">
        <v>1909.52</v>
      </c>
      <c r="L410" s="34">
        <v>1928.83</v>
      </c>
      <c r="M410" s="34">
        <v>1956.79</v>
      </c>
      <c r="N410" s="34">
        <v>1962.43</v>
      </c>
      <c r="O410" s="34">
        <v>1969.92</v>
      </c>
      <c r="P410" s="34">
        <v>1970.01</v>
      </c>
      <c r="Q410" s="34">
        <v>1960.66</v>
      </c>
      <c r="R410" s="34">
        <v>1948.47</v>
      </c>
      <c r="S410" s="34">
        <v>1915.59</v>
      </c>
      <c r="T410" s="34">
        <v>1877.82</v>
      </c>
      <c r="U410" s="34">
        <v>1887.89</v>
      </c>
      <c r="V410" s="34">
        <v>1901.23</v>
      </c>
      <c r="W410" s="34">
        <v>1910.41</v>
      </c>
      <c r="X410" s="34">
        <v>1704.77</v>
      </c>
      <c r="Y410" s="34">
        <v>1520.39</v>
      </c>
    </row>
    <row r="411" spans="1:25" ht="15" x14ac:dyDescent="0.25">
      <c r="A411" s="58">
        <v>10</v>
      </c>
      <c r="B411" s="34">
        <v>1446.82</v>
      </c>
      <c r="C411" s="34">
        <v>1397.36</v>
      </c>
      <c r="D411" s="34">
        <v>1308.98</v>
      </c>
      <c r="E411" s="34">
        <v>1241.8399999999999</v>
      </c>
      <c r="F411" s="34">
        <v>1243.8699999999999</v>
      </c>
      <c r="G411" s="34">
        <v>1282.9000000000001</v>
      </c>
      <c r="H411" s="34">
        <v>1386.51</v>
      </c>
      <c r="I411" s="34">
        <v>1490.98</v>
      </c>
      <c r="J411" s="34">
        <v>1584.23</v>
      </c>
      <c r="K411" s="34">
        <v>1874.72</v>
      </c>
      <c r="L411" s="34">
        <v>1904.53</v>
      </c>
      <c r="M411" s="34">
        <v>1962.76</v>
      </c>
      <c r="N411" s="34">
        <v>1924.85</v>
      </c>
      <c r="O411" s="34">
        <v>1901.75</v>
      </c>
      <c r="P411" s="34">
        <v>1895.02</v>
      </c>
      <c r="Q411" s="34">
        <v>1886.81</v>
      </c>
      <c r="R411" s="34">
        <v>1838.75</v>
      </c>
      <c r="S411" s="34">
        <v>1775.71</v>
      </c>
      <c r="T411" s="34">
        <v>1605.3</v>
      </c>
      <c r="U411" s="34">
        <v>1638.22</v>
      </c>
      <c r="V411" s="34">
        <v>1863.53</v>
      </c>
      <c r="W411" s="34">
        <v>1847.65</v>
      </c>
      <c r="X411" s="34">
        <v>1515.3</v>
      </c>
      <c r="Y411" s="34">
        <v>1413.78</v>
      </c>
    </row>
    <row r="412" spans="1:25" ht="15" x14ac:dyDescent="0.25">
      <c r="A412" s="58">
        <v>11</v>
      </c>
      <c r="B412" s="34">
        <v>1461.04</v>
      </c>
      <c r="C412" s="34">
        <v>1415.07</v>
      </c>
      <c r="D412" s="34">
        <v>1375.93</v>
      </c>
      <c r="E412" s="34">
        <v>1296.81</v>
      </c>
      <c r="F412" s="34">
        <v>1295.03</v>
      </c>
      <c r="G412" s="34">
        <v>1289.22</v>
      </c>
      <c r="H412" s="34">
        <v>1359.31</v>
      </c>
      <c r="I412" s="34">
        <v>1598.79</v>
      </c>
      <c r="J412" s="34">
        <v>1759.61</v>
      </c>
      <c r="K412" s="34">
        <v>1856.45</v>
      </c>
      <c r="L412" s="34">
        <v>1872.62</v>
      </c>
      <c r="M412" s="34">
        <v>1897.54</v>
      </c>
      <c r="N412" s="34">
        <v>1895.57</v>
      </c>
      <c r="O412" s="34">
        <v>1870.74</v>
      </c>
      <c r="P412" s="34">
        <v>1860.33</v>
      </c>
      <c r="Q412" s="34">
        <v>1864.27</v>
      </c>
      <c r="R412" s="34">
        <v>1858.15</v>
      </c>
      <c r="S412" s="34">
        <v>1591.64</v>
      </c>
      <c r="T412" s="34">
        <v>1784.96</v>
      </c>
      <c r="U412" s="34">
        <v>1791.37</v>
      </c>
      <c r="V412" s="34">
        <v>1842.45</v>
      </c>
      <c r="W412" s="34">
        <v>1836.82</v>
      </c>
      <c r="X412" s="34">
        <v>1639.13</v>
      </c>
      <c r="Y412" s="34">
        <v>1544.89</v>
      </c>
    </row>
    <row r="413" spans="1:25" ht="15" x14ac:dyDescent="0.25">
      <c r="A413" s="58">
        <v>12</v>
      </c>
      <c r="B413" s="34">
        <v>1551.55</v>
      </c>
      <c r="C413" s="34">
        <v>1484.45</v>
      </c>
      <c r="D413" s="34">
        <v>1479.33</v>
      </c>
      <c r="E413" s="34">
        <v>1434.56</v>
      </c>
      <c r="F413" s="34">
        <v>1321.36</v>
      </c>
      <c r="G413" s="34">
        <v>1360.99</v>
      </c>
      <c r="H413" s="34">
        <v>1361.78</v>
      </c>
      <c r="I413" s="34">
        <v>1510.11</v>
      </c>
      <c r="J413" s="34">
        <v>1868.75</v>
      </c>
      <c r="K413" s="34">
        <v>1944.85</v>
      </c>
      <c r="L413" s="34">
        <v>2001.32</v>
      </c>
      <c r="M413" s="34">
        <v>2032.35</v>
      </c>
      <c r="N413" s="34">
        <v>2014.12</v>
      </c>
      <c r="O413" s="34">
        <v>2020.03</v>
      </c>
      <c r="P413" s="34">
        <v>1998.92</v>
      </c>
      <c r="Q413" s="34">
        <v>1962.81</v>
      </c>
      <c r="R413" s="34">
        <v>1960.78</v>
      </c>
      <c r="S413" s="34">
        <v>1931.08</v>
      </c>
      <c r="T413" s="34">
        <v>1902.38</v>
      </c>
      <c r="U413" s="34">
        <v>1790.7</v>
      </c>
      <c r="V413" s="34">
        <v>1982.77</v>
      </c>
      <c r="W413" s="34">
        <v>1990.06</v>
      </c>
      <c r="X413" s="34">
        <v>1813.37</v>
      </c>
      <c r="Y413" s="34">
        <v>1601.63</v>
      </c>
    </row>
    <row r="414" spans="1:25" ht="15" x14ac:dyDescent="0.25">
      <c r="A414" s="58">
        <v>13</v>
      </c>
      <c r="B414" s="34">
        <v>1451.15</v>
      </c>
      <c r="C414" s="34">
        <v>1373.01</v>
      </c>
      <c r="D414" s="34">
        <v>1341.65</v>
      </c>
      <c r="E414" s="34">
        <v>1326.76</v>
      </c>
      <c r="F414" s="34">
        <v>1337.19</v>
      </c>
      <c r="G414" s="34">
        <v>1374.42</v>
      </c>
      <c r="H414" s="34">
        <v>1354.88</v>
      </c>
      <c r="I414" s="34">
        <v>1470.8</v>
      </c>
      <c r="J414" s="34">
        <v>1556.84</v>
      </c>
      <c r="K414" s="34">
        <v>1639.43</v>
      </c>
      <c r="L414" s="34">
        <v>1864.87</v>
      </c>
      <c r="M414" s="34">
        <v>1898.63</v>
      </c>
      <c r="N414" s="34">
        <v>1868.59</v>
      </c>
      <c r="O414" s="34">
        <v>1791.8</v>
      </c>
      <c r="P414" s="34">
        <v>1656.09</v>
      </c>
      <c r="Q414" s="34">
        <v>1634.65</v>
      </c>
      <c r="R414" s="34">
        <v>1616.35</v>
      </c>
      <c r="S414" s="34">
        <v>1625.62</v>
      </c>
      <c r="T414" s="34">
        <v>1639.69</v>
      </c>
      <c r="U414" s="34">
        <v>1683.23</v>
      </c>
      <c r="V414" s="34">
        <v>1821.64</v>
      </c>
      <c r="W414" s="34">
        <v>1904.17</v>
      </c>
      <c r="X414" s="34">
        <v>1558.85</v>
      </c>
      <c r="Y414" s="34">
        <v>1506.53</v>
      </c>
    </row>
    <row r="415" spans="1:25" ht="15" x14ac:dyDescent="0.25">
      <c r="A415" s="58">
        <v>14</v>
      </c>
      <c r="B415" s="34">
        <v>1478.48</v>
      </c>
      <c r="C415" s="34">
        <v>1451.67</v>
      </c>
      <c r="D415" s="34">
        <v>1432.39</v>
      </c>
      <c r="E415" s="34">
        <v>1346.79</v>
      </c>
      <c r="F415" s="34">
        <v>1343.9</v>
      </c>
      <c r="G415" s="34">
        <v>1338.6</v>
      </c>
      <c r="H415" s="34">
        <v>1447.74</v>
      </c>
      <c r="I415" s="34">
        <v>1498.14</v>
      </c>
      <c r="J415" s="34">
        <v>1757.79</v>
      </c>
      <c r="K415" s="34">
        <v>1723.83</v>
      </c>
      <c r="L415" s="34">
        <v>1744.21</v>
      </c>
      <c r="M415" s="34">
        <v>1862.57</v>
      </c>
      <c r="N415" s="34">
        <v>1853.05</v>
      </c>
      <c r="O415" s="34">
        <v>1857.01</v>
      </c>
      <c r="P415" s="34">
        <v>1846.3</v>
      </c>
      <c r="Q415" s="34">
        <v>1833.13</v>
      </c>
      <c r="R415" s="34">
        <v>1791.21</v>
      </c>
      <c r="S415" s="34">
        <v>1671.63</v>
      </c>
      <c r="T415" s="34">
        <v>1555.27</v>
      </c>
      <c r="U415" s="34">
        <v>1568.99</v>
      </c>
      <c r="V415" s="34">
        <v>1803.89</v>
      </c>
      <c r="W415" s="34">
        <v>1808.87</v>
      </c>
      <c r="X415" s="34">
        <v>1453.38</v>
      </c>
      <c r="Y415" s="34">
        <v>1474.82</v>
      </c>
    </row>
    <row r="416" spans="1:25" ht="15" x14ac:dyDescent="0.25">
      <c r="A416" s="58">
        <v>15</v>
      </c>
      <c r="B416" s="34">
        <v>1456.24</v>
      </c>
      <c r="C416" s="34">
        <v>1392.86</v>
      </c>
      <c r="D416" s="34">
        <v>1340.3</v>
      </c>
      <c r="E416" s="34">
        <v>1336.09</v>
      </c>
      <c r="F416" s="34">
        <v>1378.98</v>
      </c>
      <c r="G416" s="34">
        <v>1440.98</v>
      </c>
      <c r="H416" s="34">
        <v>1435.06</v>
      </c>
      <c r="I416" s="34">
        <v>1531.74</v>
      </c>
      <c r="J416" s="34">
        <v>1777.09</v>
      </c>
      <c r="K416" s="34">
        <v>1789.19</v>
      </c>
      <c r="L416" s="34">
        <v>1828.37</v>
      </c>
      <c r="M416" s="34">
        <v>1806.74</v>
      </c>
      <c r="N416" s="34">
        <v>1797.53</v>
      </c>
      <c r="O416" s="34">
        <v>1815.9</v>
      </c>
      <c r="P416" s="34">
        <v>1790.94</v>
      </c>
      <c r="Q416" s="34">
        <v>1800.99</v>
      </c>
      <c r="R416" s="34">
        <v>1798.16</v>
      </c>
      <c r="S416" s="34">
        <v>1766.58</v>
      </c>
      <c r="T416" s="34">
        <v>1799.44</v>
      </c>
      <c r="U416" s="34">
        <v>1798.8</v>
      </c>
      <c r="V416" s="34">
        <v>1813.99</v>
      </c>
      <c r="W416" s="34">
        <v>1798.55</v>
      </c>
      <c r="X416" s="34">
        <v>1554.4</v>
      </c>
      <c r="Y416" s="34">
        <v>1506.58</v>
      </c>
    </row>
    <row r="417" spans="1:25" ht="15" x14ac:dyDescent="0.25">
      <c r="A417" s="58">
        <v>16</v>
      </c>
      <c r="B417" s="34">
        <v>1447.65</v>
      </c>
      <c r="C417" s="34">
        <v>1423.76</v>
      </c>
      <c r="D417" s="34">
        <v>1402.3</v>
      </c>
      <c r="E417" s="34">
        <v>1386.42</v>
      </c>
      <c r="F417" s="34">
        <v>1419.87</v>
      </c>
      <c r="G417" s="34">
        <v>1422.53</v>
      </c>
      <c r="H417" s="34">
        <v>1422.4</v>
      </c>
      <c r="I417" s="34">
        <v>1627.55</v>
      </c>
      <c r="J417" s="34">
        <v>1788.41</v>
      </c>
      <c r="K417" s="34">
        <v>1834.03</v>
      </c>
      <c r="L417" s="34">
        <v>1854.48</v>
      </c>
      <c r="M417" s="34">
        <v>1887.53</v>
      </c>
      <c r="N417" s="34">
        <v>1828.61</v>
      </c>
      <c r="O417" s="34">
        <v>1836.8</v>
      </c>
      <c r="P417" s="34">
        <v>1835.42</v>
      </c>
      <c r="Q417" s="34">
        <v>1820.1</v>
      </c>
      <c r="R417" s="34">
        <v>1794.64</v>
      </c>
      <c r="S417" s="34">
        <v>1741.63</v>
      </c>
      <c r="T417" s="34">
        <v>1743.68</v>
      </c>
      <c r="U417" s="34">
        <v>1800.45</v>
      </c>
      <c r="V417" s="34">
        <v>1824.68</v>
      </c>
      <c r="W417" s="34">
        <v>1818.64</v>
      </c>
      <c r="X417" s="34">
        <v>1516.45</v>
      </c>
      <c r="Y417" s="34">
        <v>1466.46</v>
      </c>
    </row>
    <row r="418" spans="1:25" ht="15" x14ac:dyDescent="0.25">
      <c r="A418" s="58">
        <v>17</v>
      </c>
      <c r="B418" s="34">
        <v>1440.65</v>
      </c>
      <c r="C418" s="34">
        <v>1413.18</v>
      </c>
      <c r="D418" s="34">
        <v>1386.97</v>
      </c>
      <c r="E418" s="34">
        <v>1371.5</v>
      </c>
      <c r="F418" s="34">
        <v>1408.27</v>
      </c>
      <c r="G418" s="34">
        <v>1416.7</v>
      </c>
      <c r="H418" s="34">
        <v>1414.12</v>
      </c>
      <c r="I418" s="34">
        <v>1594.73</v>
      </c>
      <c r="J418" s="34">
        <v>1692.38</v>
      </c>
      <c r="K418" s="34">
        <v>1805.71</v>
      </c>
      <c r="L418" s="34">
        <v>1811.78</v>
      </c>
      <c r="M418" s="34">
        <v>1717.58</v>
      </c>
      <c r="N418" s="34">
        <v>1659.83</v>
      </c>
      <c r="O418" s="34">
        <v>1601.18</v>
      </c>
      <c r="P418" s="34">
        <v>1570.82</v>
      </c>
      <c r="Q418" s="34">
        <v>1558.15</v>
      </c>
      <c r="R418" s="34">
        <v>1609.54</v>
      </c>
      <c r="S418" s="34">
        <v>1499.4</v>
      </c>
      <c r="T418" s="34">
        <v>1724.89</v>
      </c>
      <c r="U418" s="34">
        <v>1729.79</v>
      </c>
      <c r="V418" s="34">
        <v>1715.91</v>
      </c>
      <c r="W418" s="34">
        <v>1766.3</v>
      </c>
      <c r="X418" s="34">
        <v>1714.35</v>
      </c>
      <c r="Y418" s="34">
        <v>1613.92</v>
      </c>
    </row>
    <row r="419" spans="1:25" ht="15" x14ac:dyDescent="0.25">
      <c r="A419" s="58">
        <v>18</v>
      </c>
      <c r="B419" s="34">
        <v>1494</v>
      </c>
      <c r="C419" s="34">
        <v>1440.36</v>
      </c>
      <c r="D419" s="34">
        <v>1433.54</v>
      </c>
      <c r="E419" s="34">
        <v>1402.42</v>
      </c>
      <c r="F419" s="34">
        <v>1428.62</v>
      </c>
      <c r="G419" s="34">
        <v>1433.1</v>
      </c>
      <c r="H419" s="34">
        <v>1430.9</v>
      </c>
      <c r="I419" s="34">
        <v>1601.94</v>
      </c>
      <c r="J419" s="34">
        <v>1741.18</v>
      </c>
      <c r="K419" s="34">
        <v>1764.82</v>
      </c>
      <c r="L419" s="34">
        <v>1739.05</v>
      </c>
      <c r="M419" s="34">
        <v>1786.1</v>
      </c>
      <c r="N419" s="34">
        <v>1734.2</v>
      </c>
      <c r="O419" s="34">
        <v>1736.41</v>
      </c>
      <c r="P419" s="34">
        <v>1682.44</v>
      </c>
      <c r="Q419" s="34">
        <v>1600.51</v>
      </c>
      <c r="R419" s="34">
        <v>1567.63</v>
      </c>
      <c r="S419" s="34">
        <v>1470.88</v>
      </c>
      <c r="T419" s="34">
        <v>1495.22</v>
      </c>
      <c r="U419" s="34">
        <v>1488.85</v>
      </c>
      <c r="V419" s="34">
        <v>1704.21</v>
      </c>
      <c r="W419" s="34">
        <v>1792.3</v>
      </c>
      <c r="X419" s="34">
        <v>1745.76</v>
      </c>
      <c r="Y419" s="34">
        <v>1678.08</v>
      </c>
    </row>
    <row r="420" spans="1:25" ht="15" x14ac:dyDescent="0.25">
      <c r="A420" s="58">
        <v>19</v>
      </c>
      <c r="B420" s="34">
        <v>1731.16</v>
      </c>
      <c r="C420" s="34">
        <v>1574.83</v>
      </c>
      <c r="D420" s="34">
        <v>1545.11</v>
      </c>
      <c r="E420" s="34">
        <v>1525.73</v>
      </c>
      <c r="F420" s="34">
        <v>1514.76</v>
      </c>
      <c r="G420" s="34">
        <v>1526.29</v>
      </c>
      <c r="H420" s="34">
        <v>1508.96</v>
      </c>
      <c r="I420" s="34">
        <v>1561.52</v>
      </c>
      <c r="J420" s="34">
        <v>1680.6</v>
      </c>
      <c r="K420" s="34">
        <v>1739.74</v>
      </c>
      <c r="L420" s="34">
        <v>1758.66</v>
      </c>
      <c r="M420" s="34">
        <v>1774.66</v>
      </c>
      <c r="N420" s="34">
        <v>1612.72</v>
      </c>
      <c r="O420" s="34">
        <v>1623.35</v>
      </c>
      <c r="P420" s="34">
        <v>1641.17</v>
      </c>
      <c r="Q420" s="34">
        <v>1631.28</v>
      </c>
      <c r="R420" s="34">
        <v>1617.26</v>
      </c>
      <c r="S420" s="34">
        <v>1608.15</v>
      </c>
      <c r="T420" s="34">
        <v>1606.99</v>
      </c>
      <c r="U420" s="34">
        <v>1587.98</v>
      </c>
      <c r="V420" s="34">
        <v>1747.98</v>
      </c>
      <c r="W420" s="34">
        <v>1751</v>
      </c>
      <c r="X420" s="34">
        <v>1685.77</v>
      </c>
      <c r="Y420" s="34">
        <v>1525.89</v>
      </c>
    </row>
    <row r="421" spans="1:25" ht="15" x14ac:dyDescent="0.25">
      <c r="A421" s="58">
        <v>20</v>
      </c>
      <c r="B421" s="34">
        <v>1464.26</v>
      </c>
      <c r="C421" s="34">
        <v>1387.34</v>
      </c>
      <c r="D421" s="34">
        <v>1356.48</v>
      </c>
      <c r="E421" s="34">
        <v>1285.48</v>
      </c>
      <c r="F421" s="34">
        <v>1286.42</v>
      </c>
      <c r="G421" s="34">
        <v>1322.52</v>
      </c>
      <c r="H421" s="34">
        <v>1257.57</v>
      </c>
      <c r="I421" s="34">
        <v>1348.63</v>
      </c>
      <c r="J421" s="34">
        <v>1471.59</v>
      </c>
      <c r="K421" s="34">
        <v>1621.63</v>
      </c>
      <c r="L421" s="34">
        <v>1670.61</v>
      </c>
      <c r="M421" s="34">
        <v>1667.89</v>
      </c>
      <c r="N421" s="34">
        <v>1659.75</v>
      </c>
      <c r="O421" s="34">
        <v>1663.07</v>
      </c>
      <c r="P421" s="34">
        <v>1652.75</v>
      </c>
      <c r="Q421" s="34">
        <v>1631.68</v>
      </c>
      <c r="R421" s="34">
        <v>1628.44</v>
      </c>
      <c r="S421" s="34">
        <v>1638.05</v>
      </c>
      <c r="T421" s="34">
        <v>1649.39</v>
      </c>
      <c r="U421" s="34">
        <v>1675</v>
      </c>
      <c r="V421" s="34">
        <v>1695.4</v>
      </c>
      <c r="W421" s="34">
        <v>1698.05</v>
      </c>
      <c r="X421" s="34">
        <v>1637.87</v>
      </c>
      <c r="Y421" s="34">
        <v>1491.61</v>
      </c>
    </row>
    <row r="422" spans="1:25" ht="15" x14ac:dyDescent="0.25">
      <c r="A422" s="58">
        <v>21</v>
      </c>
      <c r="B422" s="34">
        <v>1399</v>
      </c>
      <c r="C422" s="34">
        <v>1273.27</v>
      </c>
      <c r="D422" s="34">
        <v>1248.3599999999999</v>
      </c>
      <c r="E422" s="34">
        <v>1087.22</v>
      </c>
      <c r="F422" s="34">
        <v>1090.9000000000001</v>
      </c>
      <c r="G422" s="34">
        <v>1161.9000000000001</v>
      </c>
      <c r="H422" s="34">
        <v>727.33</v>
      </c>
      <c r="I422" s="34">
        <v>1412.88</v>
      </c>
      <c r="J422" s="34">
        <v>1714.4</v>
      </c>
      <c r="K422" s="34">
        <v>1795.13</v>
      </c>
      <c r="L422" s="34">
        <v>1822.57</v>
      </c>
      <c r="M422" s="34">
        <v>1863.09</v>
      </c>
      <c r="N422" s="34">
        <v>1821.42</v>
      </c>
      <c r="O422" s="34">
        <v>1789.21</v>
      </c>
      <c r="P422" s="34">
        <v>1787.3</v>
      </c>
      <c r="Q422" s="34">
        <v>1786.8</v>
      </c>
      <c r="R422" s="34">
        <v>1762.93</v>
      </c>
      <c r="S422" s="34">
        <v>1744.22</v>
      </c>
      <c r="T422" s="34">
        <v>1738.51</v>
      </c>
      <c r="U422" s="34">
        <v>1738.07</v>
      </c>
      <c r="V422" s="34">
        <v>1769.67</v>
      </c>
      <c r="W422" s="34">
        <v>1791.96</v>
      </c>
      <c r="X422" s="34">
        <v>1549.21</v>
      </c>
      <c r="Y422" s="34">
        <v>1431.19</v>
      </c>
    </row>
    <row r="423" spans="1:25" ht="15" x14ac:dyDescent="0.25">
      <c r="A423" s="58">
        <v>22</v>
      </c>
      <c r="B423" s="34">
        <v>1354.6</v>
      </c>
      <c r="C423" s="34">
        <v>1261.79</v>
      </c>
      <c r="D423" s="34">
        <v>1223.5999999999999</v>
      </c>
      <c r="E423" s="34">
        <v>1202.3399999999999</v>
      </c>
      <c r="F423" s="34">
        <v>1200.08</v>
      </c>
      <c r="G423" s="34">
        <v>1197.3599999999999</v>
      </c>
      <c r="H423" s="34">
        <v>1181.69</v>
      </c>
      <c r="I423" s="34">
        <v>1344.23</v>
      </c>
      <c r="J423" s="34">
        <v>1673.97</v>
      </c>
      <c r="K423" s="34">
        <v>1726.39</v>
      </c>
      <c r="L423" s="34">
        <v>1746.34</v>
      </c>
      <c r="M423" s="34">
        <v>1768.57</v>
      </c>
      <c r="N423" s="34">
        <v>1742.96</v>
      </c>
      <c r="O423" s="34">
        <v>1747.02</v>
      </c>
      <c r="P423" s="34">
        <v>1741.32</v>
      </c>
      <c r="Q423" s="34">
        <v>1755.06</v>
      </c>
      <c r="R423" s="34">
        <v>1720.1</v>
      </c>
      <c r="S423" s="34">
        <v>1675.83</v>
      </c>
      <c r="T423" s="34">
        <v>1622.39</v>
      </c>
      <c r="U423" s="34">
        <v>1606.86</v>
      </c>
      <c r="V423" s="34">
        <v>1684.3</v>
      </c>
      <c r="W423" s="34">
        <v>1697.09</v>
      </c>
      <c r="X423" s="34">
        <v>1491.16</v>
      </c>
      <c r="Y423" s="34">
        <v>1388.07</v>
      </c>
    </row>
    <row r="424" spans="1:25" ht="15" x14ac:dyDescent="0.25">
      <c r="A424" s="58">
        <v>23</v>
      </c>
      <c r="B424" s="34">
        <v>1323.22</v>
      </c>
      <c r="C424" s="34">
        <v>1229.93</v>
      </c>
      <c r="D424" s="34">
        <v>1217.43</v>
      </c>
      <c r="E424" s="34">
        <v>1217.4000000000001</v>
      </c>
      <c r="F424" s="34">
        <v>1225.2</v>
      </c>
      <c r="G424" s="34">
        <v>1245.46</v>
      </c>
      <c r="H424" s="34">
        <v>1348.39</v>
      </c>
      <c r="I424" s="34">
        <v>1548.98</v>
      </c>
      <c r="J424" s="34">
        <v>1668.56</v>
      </c>
      <c r="K424" s="34">
        <v>1737</v>
      </c>
      <c r="L424" s="34">
        <v>1780.08</v>
      </c>
      <c r="M424" s="34">
        <v>1794.79</v>
      </c>
      <c r="N424" s="34">
        <v>1780.12</v>
      </c>
      <c r="O424" s="34">
        <v>1834.11</v>
      </c>
      <c r="P424" s="34">
        <v>1827.25</v>
      </c>
      <c r="Q424" s="34">
        <v>1842.56</v>
      </c>
      <c r="R424" s="34">
        <v>1796.79</v>
      </c>
      <c r="S424" s="34">
        <v>1769.95</v>
      </c>
      <c r="T424" s="34">
        <v>1724.35</v>
      </c>
      <c r="U424" s="34">
        <v>1714.96</v>
      </c>
      <c r="V424" s="34">
        <v>1767.13</v>
      </c>
      <c r="W424" s="34">
        <v>1770.88</v>
      </c>
      <c r="X424" s="34">
        <v>1582.59</v>
      </c>
      <c r="Y424" s="34">
        <v>1390.99</v>
      </c>
    </row>
    <row r="425" spans="1:25" ht="15" x14ac:dyDescent="0.25">
      <c r="A425" s="58">
        <v>24</v>
      </c>
      <c r="B425" s="34">
        <v>1336.82</v>
      </c>
      <c r="C425" s="34">
        <v>1238.25</v>
      </c>
      <c r="D425" s="34">
        <v>1218.6400000000001</v>
      </c>
      <c r="E425" s="34">
        <v>1210.01</v>
      </c>
      <c r="F425" s="34">
        <v>1212.8599999999999</v>
      </c>
      <c r="G425" s="34">
        <v>1259.04</v>
      </c>
      <c r="H425" s="34">
        <v>1338.84</v>
      </c>
      <c r="I425" s="34">
        <v>1536.75</v>
      </c>
      <c r="J425" s="34">
        <v>1681.88</v>
      </c>
      <c r="K425" s="34">
        <v>1770.77</v>
      </c>
      <c r="L425" s="34">
        <v>1826.81</v>
      </c>
      <c r="M425" s="34">
        <v>1853.64</v>
      </c>
      <c r="N425" s="34">
        <v>1832.36</v>
      </c>
      <c r="O425" s="34">
        <v>1867.25</v>
      </c>
      <c r="P425" s="34">
        <v>1859.74</v>
      </c>
      <c r="Q425" s="34">
        <v>1876</v>
      </c>
      <c r="R425" s="34">
        <v>1847.87</v>
      </c>
      <c r="S425" s="34">
        <v>1829.75</v>
      </c>
      <c r="T425" s="34">
        <v>1767.49</v>
      </c>
      <c r="U425" s="34">
        <v>1758.13</v>
      </c>
      <c r="V425" s="34">
        <v>1799.78</v>
      </c>
      <c r="W425" s="34">
        <v>1771.54</v>
      </c>
      <c r="X425" s="34">
        <v>1626.8</v>
      </c>
      <c r="Y425" s="34">
        <v>1406.03</v>
      </c>
    </row>
    <row r="426" spans="1:25" ht="15" x14ac:dyDescent="0.25">
      <c r="A426" s="58">
        <v>25</v>
      </c>
      <c r="B426" s="34">
        <v>1349.02</v>
      </c>
      <c r="C426" s="34">
        <v>1262</v>
      </c>
      <c r="D426" s="34">
        <v>1225.24</v>
      </c>
      <c r="E426" s="34">
        <v>1222.73</v>
      </c>
      <c r="F426" s="34">
        <v>1230.01</v>
      </c>
      <c r="G426" s="34">
        <v>1271.92</v>
      </c>
      <c r="H426" s="34">
        <v>1420.61</v>
      </c>
      <c r="I426" s="34">
        <v>1600.93</v>
      </c>
      <c r="J426" s="34">
        <v>1781.27</v>
      </c>
      <c r="K426" s="34">
        <v>1827.73</v>
      </c>
      <c r="L426" s="34">
        <v>1851.42</v>
      </c>
      <c r="M426" s="34">
        <v>1923.22</v>
      </c>
      <c r="N426" s="34">
        <v>1883.61</v>
      </c>
      <c r="O426" s="34">
        <v>1891.98</v>
      </c>
      <c r="P426" s="34">
        <v>1897.65</v>
      </c>
      <c r="Q426" s="34">
        <v>1876.25</v>
      </c>
      <c r="R426" s="34">
        <v>1900.77</v>
      </c>
      <c r="S426" s="34">
        <v>1813.49</v>
      </c>
      <c r="T426" s="34">
        <v>1797.09</v>
      </c>
      <c r="U426" s="34">
        <v>1780.86</v>
      </c>
      <c r="V426" s="34">
        <v>1799.55</v>
      </c>
      <c r="W426" s="34">
        <v>1832.61</v>
      </c>
      <c r="X426" s="34">
        <v>1740.63</v>
      </c>
      <c r="Y426" s="34">
        <v>1603.84</v>
      </c>
    </row>
    <row r="427" spans="1:25" ht="15" x14ac:dyDescent="0.25">
      <c r="A427" s="58">
        <v>26</v>
      </c>
      <c r="B427" s="34">
        <v>1420.88</v>
      </c>
      <c r="C427" s="34">
        <v>1384.47</v>
      </c>
      <c r="D427" s="34">
        <v>1303.68</v>
      </c>
      <c r="E427" s="34">
        <v>1267.18</v>
      </c>
      <c r="F427" s="34">
        <v>1254.04</v>
      </c>
      <c r="G427" s="34">
        <v>1276.25</v>
      </c>
      <c r="H427" s="34">
        <v>1259.76</v>
      </c>
      <c r="I427" s="34">
        <v>1344.92</v>
      </c>
      <c r="J427" s="34">
        <v>1578.52</v>
      </c>
      <c r="K427" s="34">
        <v>1707.44</v>
      </c>
      <c r="L427" s="34">
        <v>1771.43</v>
      </c>
      <c r="M427" s="34">
        <v>1804.99</v>
      </c>
      <c r="N427" s="34">
        <v>1795.37</v>
      </c>
      <c r="O427" s="34">
        <v>1806.27</v>
      </c>
      <c r="P427" s="34">
        <v>1861.54</v>
      </c>
      <c r="Q427" s="34">
        <v>1765.3</v>
      </c>
      <c r="R427" s="34">
        <v>1747.51</v>
      </c>
      <c r="S427" s="34">
        <v>1755.2</v>
      </c>
      <c r="T427" s="34">
        <v>1765.29</v>
      </c>
      <c r="U427" s="34">
        <v>1746.12</v>
      </c>
      <c r="V427" s="34">
        <v>1746.73</v>
      </c>
      <c r="W427" s="34">
        <v>1752.13</v>
      </c>
      <c r="X427" s="34">
        <v>1555.29</v>
      </c>
      <c r="Y427" s="34">
        <v>1390.23</v>
      </c>
    </row>
    <row r="428" spans="1:25" ht="15" x14ac:dyDescent="0.25">
      <c r="A428" s="58">
        <v>27</v>
      </c>
      <c r="B428" s="34">
        <v>1281.8399999999999</v>
      </c>
      <c r="C428" s="34">
        <v>1207.74</v>
      </c>
      <c r="D428" s="34">
        <v>1127.49</v>
      </c>
      <c r="E428" s="34">
        <v>1039.82</v>
      </c>
      <c r="F428" s="34">
        <v>1045.44</v>
      </c>
      <c r="G428" s="34">
        <v>1023.45</v>
      </c>
      <c r="H428" s="34">
        <v>1009.87</v>
      </c>
      <c r="I428" s="34">
        <v>360.42</v>
      </c>
      <c r="J428" s="34">
        <v>360.45</v>
      </c>
      <c r="K428" s="34">
        <v>360.9</v>
      </c>
      <c r="L428" s="34">
        <v>1546.84</v>
      </c>
      <c r="M428" s="34">
        <v>1561.94</v>
      </c>
      <c r="N428" s="34">
        <v>1557.95</v>
      </c>
      <c r="O428" s="34">
        <v>1574.15</v>
      </c>
      <c r="P428" s="34">
        <v>1565.8</v>
      </c>
      <c r="Q428" s="34">
        <v>1562.85</v>
      </c>
      <c r="R428" s="34">
        <v>1547.54</v>
      </c>
      <c r="S428" s="34">
        <v>1546.86</v>
      </c>
      <c r="T428" s="34">
        <v>1540.57</v>
      </c>
      <c r="U428" s="34">
        <v>1584.04</v>
      </c>
      <c r="V428" s="34">
        <v>1374.16</v>
      </c>
      <c r="W428" s="34">
        <v>1621.71</v>
      </c>
      <c r="X428" s="34">
        <v>1427.22</v>
      </c>
      <c r="Y428" s="34">
        <v>1357.39</v>
      </c>
    </row>
    <row r="429" spans="1:25" ht="15" x14ac:dyDescent="0.25">
      <c r="A429" s="58">
        <v>28</v>
      </c>
      <c r="B429" s="34">
        <v>1185.76</v>
      </c>
      <c r="C429" s="34">
        <v>1085.56</v>
      </c>
      <c r="D429" s="34">
        <v>1076.56</v>
      </c>
      <c r="E429" s="34">
        <v>1072.6400000000001</v>
      </c>
      <c r="F429" s="34">
        <v>1076</v>
      </c>
      <c r="G429" s="34">
        <v>1131.74</v>
      </c>
      <c r="H429" s="34">
        <v>1214.83</v>
      </c>
      <c r="I429" s="34">
        <v>1399.86</v>
      </c>
      <c r="J429" s="34">
        <v>1606.11</v>
      </c>
      <c r="K429" s="34">
        <v>1714.3</v>
      </c>
      <c r="L429" s="34">
        <v>1766.03</v>
      </c>
      <c r="M429" s="34">
        <v>1803.92</v>
      </c>
      <c r="N429" s="34">
        <v>1769.3</v>
      </c>
      <c r="O429" s="34">
        <v>1766.21</v>
      </c>
      <c r="P429" s="34">
        <v>1780.72</v>
      </c>
      <c r="Q429" s="34">
        <v>1785.64</v>
      </c>
      <c r="R429" s="34">
        <v>1758.65</v>
      </c>
      <c r="S429" s="34">
        <v>1712.98</v>
      </c>
      <c r="T429" s="34">
        <v>1668.74</v>
      </c>
      <c r="U429" s="34">
        <v>1678</v>
      </c>
      <c r="V429" s="34">
        <v>1713</v>
      </c>
      <c r="W429" s="34">
        <v>1658.94</v>
      </c>
      <c r="X429" s="34">
        <v>1463.26</v>
      </c>
      <c r="Y429" s="34">
        <v>1303.82</v>
      </c>
    </row>
    <row r="430" spans="1:25" ht="15" x14ac:dyDescent="0.25">
      <c r="A430" s="58">
        <v>29</v>
      </c>
      <c r="B430" s="34">
        <v>1210.24</v>
      </c>
      <c r="C430" s="34">
        <v>1123.94</v>
      </c>
      <c r="D430" s="34">
        <v>1095.8</v>
      </c>
      <c r="E430" s="34">
        <v>1089.9000000000001</v>
      </c>
      <c r="F430" s="34">
        <v>1104.46</v>
      </c>
      <c r="G430" s="34">
        <v>360.51</v>
      </c>
      <c r="H430" s="34">
        <v>360.72</v>
      </c>
      <c r="I430" s="34">
        <v>361.01</v>
      </c>
      <c r="J430" s="34">
        <v>361.01</v>
      </c>
      <c r="K430" s="34">
        <v>360.66</v>
      </c>
      <c r="L430" s="34">
        <v>1853.44</v>
      </c>
      <c r="M430" s="34">
        <v>1800.04</v>
      </c>
      <c r="N430" s="34">
        <v>1811.04</v>
      </c>
      <c r="O430" s="34">
        <v>1820.16</v>
      </c>
      <c r="P430" s="34">
        <v>1777.59</v>
      </c>
      <c r="Q430" s="34">
        <v>1740.59</v>
      </c>
      <c r="R430" s="34">
        <v>1738.29</v>
      </c>
      <c r="S430" s="34">
        <v>1622.06</v>
      </c>
      <c r="T430" s="34">
        <v>1638.98</v>
      </c>
      <c r="U430" s="34">
        <v>1662.39</v>
      </c>
      <c r="V430" s="34">
        <v>728.52</v>
      </c>
      <c r="W430" s="34">
        <v>727.35</v>
      </c>
      <c r="X430" s="34">
        <v>1463.94</v>
      </c>
      <c r="Y430" s="34">
        <v>1365.92</v>
      </c>
    </row>
    <row r="431" spans="1:25" ht="15" x14ac:dyDescent="0.25">
      <c r="A431" s="58">
        <v>30</v>
      </c>
      <c r="B431" s="34">
        <v>1275.82</v>
      </c>
      <c r="C431" s="34">
        <v>1205.77</v>
      </c>
      <c r="D431" s="34">
        <v>1180.8</v>
      </c>
      <c r="E431" s="34">
        <v>1165.68</v>
      </c>
      <c r="F431" s="34">
        <v>1201.07</v>
      </c>
      <c r="G431" s="34">
        <v>1230.3900000000001</v>
      </c>
      <c r="H431" s="34">
        <v>1338.2</v>
      </c>
      <c r="I431" s="34">
        <v>1440.7</v>
      </c>
      <c r="J431" s="34">
        <v>1647.71</v>
      </c>
      <c r="K431" s="34">
        <v>1726.35</v>
      </c>
      <c r="L431" s="34">
        <v>1771.89</v>
      </c>
      <c r="M431" s="34">
        <v>1814.49</v>
      </c>
      <c r="N431" s="34">
        <v>1939.64</v>
      </c>
      <c r="O431" s="34">
        <v>1952.31</v>
      </c>
      <c r="P431" s="34">
        <v>1955.42</v>
      </c>
      <c r="Q431" s="34">
        <v>1958.22</v>
      </c>
      <c r="R431" s="34">
        <v>1885.31</v>
      </c>
      <c r="S431" s="34">
        <v>1772</v>
      </c>
      <c r="T431" s="34">
        <v>1758.46</v>
      </c>
      <c r="U431" s="34">
        <v>1800.63</v>
      </c>
      <c r="V431" s="34">
        <v>1963.22</v>
      </c>
      <c r="W431" s="34">
        <v>2062.4899999999998</v>
      </c>
      <c r="X431" s="34">
        <v>1828.26</v>
      </c>
      <c r="Y431" s="34">
        <v>1513.91</v>
      </c>
    </row>
    <row r="432" spans="1:25" ht="15" hidden="1" x14ac:dyDescent="0.25">
      <c r="A432" s="58">
        <v>31</v>
      </c>
      <c r="B432" s="34">
        <v>0</v>
      </c>
      <c r="C432" s="34">
        <v>0</v>
      </c>
      <c r="D432" s="34">
        <v>0</v>
      </c>
      <c r="E432" s="34">
        <v>0</v>
      </c>
      <c r="F432" s="34">
        <v>0</v>
      </c>
      <c r="G432" s="34">
        <v>0</v>
      </c>
      <c r="H432" s="34">
        <v>0</v>
      </c>
      <c r="I432" s="34">
        <v>0</v>
      </c>
      <c r="J432" s="34">
        <v>0</v>
      </c>
      <c r="K432" s="34">
        <v>0</v>
      </c>
      <c r="L432" s="34">
        <v>0</v>
      </c>
      <c r="M432" s="34">
        <v>0</v>
      </c>
      <c r="N432" s="34">
        <v>0</v>
      </c>
      <c r="O432" s="34">
        <v>0</v>
      </c>
      <c r="P432" s="34">
        <v>0</v>
      </c>
      <c r="Q432" s="34">
        <v>0</v>
      </c>
      <c r="R432" s="34">
        <v>0</v>
      </c>
      <c r="S432" s="34">
        <v>0</v>
      </c>
      <c r="T432" s="34">
        <v>0</v>
      </c>
      <c r="U432" s="34">
        <v>0</v>
      </c>
      <c r="V432" s="34">
        <v>0</v>
      </c>
      <c r="W432" s="34">
        <v>0</v>
      </c>
      <c r="X432" s="34">
        <v>0</v>
      </c>
      <c r="Y432" s="34">
        <v>0</v>
      </c>
    </row>
    <row r="433" spans="1:25" ht="15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spans="1:25" ht="39" customHeight="1" x14ac:dyDescent="0.2">
      <c r="A434" s="137" t="s">
        <v>113</v>
      </c>
      <c r="B434" s="190" t="s">
        <v>78</v>
      </c>
      <c r="C434" s="190"/>
      <c r="D434" s="190"/>
      <c r="E434" s="190"/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</row>
    <row r="435" spans="1:25" ht="15" x14ac:dyDescent="0.2">
      <c r="A435" s="137"/>
      <c r="B435" s="32" t="s">
        <v>53</v>
      </c>
      <c r="C435" s="32" t="s">
        <v>54</v>
      </c>
      <c r="D435" s="32" t="s">
        <v>55</v>
      </c>
      <c r="E435" s="32" t="s">
        <v>56</v>
      </c>
      <c r="F435" s="32" t="s">
        <v>57</v>
      </c>
      <c r="G435" s="32" t="s">
        <v>58</v>
      </c>
      <c r="H435" s="32" t="s">
        <v>59</v>
      </c>
      <c r="I435" s="32" t="s">
        <v>60</v>
      </c>
      <c r="J435" s="32" t="s">
        <v>61</v>
      </c>
      <c r="K435" s="32" t="s">
        <v>62</v>
      </c>
      <c r="L435" s="32" t="s">
        <v>63</v>
      </c>
      <c r="M435" s="32" t="s">
        <v>64</v>
      </c>
      <c r="N435" s="32" t="s">
        <v>65</v>
      </c>
      <c r="O435" s="32" t="s">
        <v>66</v>
      </c>
      <c r="P435" s="32" t="s">
        <v>67</v>
      </c>
      <c r="Q435" s="32" t="s">
        <v>68</v>
      </c>
      <c r="R435" s="32" t="s">
        <v>69</v>
      </c>
      <c r="S435" s="32" t="s">
        <v>70</v>
      </c>
      <c r="T435" s="32" t="s">
        <v>71</v>
      </c>
      <c r="U435" s="32" t="s">
        <v>72</v>
      </c>
      <c r="V435" s="32" t="s">
        <v>73</v>
      </c>
      <c r="W435" s="32" t="s">
        <v>74</v>
      </c>
      <c r="X435" s="32" t="s">
        <v>75</v>
      </c>
      <c r="Y435" s="32" t="s">
        <v>76</v>
      </c>
    </row>
    <row r="436" spans="1:25" ht="15" x14ac:dyDescent="0.25">
      <c r="A436" s="58">
        <v>1</v>
      </c>
      <c r="B436" s="34">
        <v>1421.12</v>
      </c>
      <c r="C436" s="34">
        <v>1363.69</v>
      </c>
      <c r="D436" s="34">
        <v>1347.19</v>
      </c>
      <c r="E436" s="34">
        <v>1336.16</v>
      </c>
      <c r="F436" s="34">
        <v>1364.27</v>
      </c>
      <c r="G436" s="34">
        <v>1472.1</v>
      </c>
      <c r="H436" s="34">
        <v>1542.83</v>
      </c>
      <c r="I436" s="34">
        <v>1730.25</v>
      </c>
      <c r="J436" s="34">
        <v>1832.19</v>
      </c>
      <c r="K436" s="34">
        <v>1852.32</v>
      </c>
      <c r="L436" s="34">
        <v>1890.5</v>
      </c>
      <c r="M436" s="34">
        <v>2027.64</v>
      </c>
      <c r="N436" s="34">
        <v>1996.43</v>
      </c>
      <c r="O436" s="34">
        <v>2029.95</v>
      </c>
      <c r="P436" s="34">
        <v>2005.76</v>
      </c>
      <c r="Q436" s="34">
        <v>1951.41</v>
      </c>
      <c r="R436" s="34">
        <v>1937.61</v>
      </c>
      <c r="S436" s="34">
        <v>1901.85</v>
      </c>
      <c r="T436" s="34">
        <v>1816.38</v>
      </c>
      <c r="U436" s="34">
        <v>1853.14</v>
      </c>
      <c r="V436" s="34">
        <v>1457.67</v>
      </c>
      <c r="W436" s="34">
        <v>1890.81</v>
      </c>
      <c r="X436" s="34">
        <v>1752.93</v>
      </c>
      <c r="Y436" s="34">
        <v>1568.81</v>
      </c>
    </row>
    <row r="437" spans="1:25" ht="15" x14ac:dyDescent="0.25">
      <c r="A437" s="58">
        <v>2</v>
      </c>
      <c r="B437" s="34">
        <v>1395.08</v>
      </c>
      <c r="C437" s="34">
        <v>1334.07</v>
      </c>
      <c r="D437" s="34">
        <v>1295.05</v>
      </c>
      <c r="E437" s="34">
        <v>1289.1099999999999</v>
      </c>
      <c r="F437" s="34">
        <v>1323.08</v>
      </c>
      <c r="G437" s="34">
        <v>1421.5</v>
      </c>
      <c r="H437" s="34">
        <v>1499.68</v>
      </c>
      <c r="I437" s="34">
        <v>1672.57</v>
      </c>
      <c r="J437" s="34">
        <v>1816.43</v>
      </c>
      <c r="K437" s="34">
        <v>1881.17</v>
      </c>
      <c r="L437" s="34">
        <v>1898.86</v>
      </c>
      <c r="M437" s="34">
        <v>1957.41</v>
      </c>
      <c r="N437" s="34">
        <v>1943.64</v>
      </c>
      <c r="O437" s="34">
        <v>1954.61</v>
      </c>
      <c r="P437" s="34">
        <v>1959.02</v>
      </c>
      <c r="Q437" s="34">
        <v>1938</v>
      </c>
      <c r="R437" s="34">
        <v>1911.6</v>
      </c>
      <c r="S437" s="34">
        <v>1872.75</v>
      </c>
      <c r="T437" s="34">
        <v>1818.57</v>
      </c>
      <c r="U437" s="34">
        <v>1850.01</v>
      </c>
      <c r="V437" s="34">
        <v>1881.52</v>
      </c>
      <c r="W437" s="34">
        <v>1832.46</v>
      </c>
      <c r="X437" s="34">
        <v>1725.3</v>
      </c>
      <c r="Y437" s="34">
        <v>1597.54</v>
      </c>
    </row>
    <row r="438" spans="1:25" ht="15" x14ac:dyDescent="0.25">
      <c r="A438" s="58">
        <v>3</v>
      </c>
      <c r="B438" s="34">
        <v>1459.26</v>
      </c>
      <c r="C438" s="34">
        <v>1397.74</v>
      </c>
      <c r="D438" s="34">
        <v>1359.24</v>
      </c>
      <c r="E438" s="34">
        <v>1350.11</v>
      </c>
      <c r="F438" s="34">
        <v>1386.27</v>
      </c>
      <c r="G438" s="34">
        <v>1459.55</v>
      </c>
      <c r="H438" s="34">
        <v>1529.86</v>
      </c>
      <c r="I438" s="34">
        <v>1724.38</v>
      </c>
      <c r="J438" s="34">
        <v>1847.51</v>
      </c>
      <c r="K438" s="34">
        <v>1995.87</v>
      </c>
      <c r="L438" s="34">
        <v>1985.75</v>
      </c>
      <c r="M438" s="34">
        <v>1898.04</v>
      </c>
      <c r="N438" s="34">
        <v>1873.6</v>
      </c>
      <c r="O438" s="34">
        <v>1878.09</v>
      </c>
      <c r="P438" s="34">
        <v>1877.16</v>
      </c>
      <c r="Q438" s="34">
        <v>1862.34</v>
      </c>
      <c r="R438" s="34">
        <v>1906.57</v>
      </c>
      <c r="S438" s="34">
        <v>1875.45</v>
      </c>
      <c r="T438" s="34">
        <v>1854.2</v>
      </c>
      <c r="U438" s="34">
        <v>1880.05</v>
      </c>
      <c r="V438" s="34">
        <v>1914.26</v>
      </c>
      <c r="W438" s="34">
        <v>1842.83</v>
      </c>
      <c r="X438" s="34">
        <v>1740.66</v>
      </c>
      <c r="Y438" s="34">
        <v>1571.58</v>
      </c>
    </row>
    <row r="439" spans="1:25" ht="15" x14ac:dyDescent="0.25">
      <c r="A439" s="58">
        <v>4</v>
      </c>
      <c r="B439" s="34">
        <v>1486.56</v>
      </c>
      <c r="C439" s="34">
        <v>1412.58</v>
      </c>
      <c r="D439" s="34">
        <v>1374.22</v>
      </c>
      <c r="E439" s="34">
        <v>1362.81</v>
      </c>
      <c r="F439" s="34">
        <v>1416.91</v>
      </c>
      <c r="G439" s="34">
        <v>1481.61</v>
      </c>
      <c r="H439" s="34">
        <v>1543.4</v>
      </c>
      <c r="I439" s="34">
        <v>1771.96</v>
      </c>
      <c r="J439" s="34">
        <v>1890.08</v>
      </c>
      <c r="K439" s="34">
        <v>1900.28</v>
      </c>
      <c r="L439" s="34">
        <v>1905.93</v>
      </c>
      <c r="M439" s="34">
        <v>1900.39</v>
      </c>
      <c r="N439" s="34">
        <v>1963.97</v>
      </c>
      <c r="O439" s="34">
        <v>2002.61</v>
      </c>
      <c r="P439" s="34">
        <v>1928.09</v>
      </c>
      <c r="Q439" s="34">
        <v>1979.12</v>
      </c>
      <c r="R439" s="34">
        <v>1918.45</v>
      </c>
      <c r="S439" s="34">
        <v>1868.64</v>
      </c>
      <c r="T439" s="34">
        <v>1868.26</v>
      </c>
      <c r="U439" s="34">
        <v>1860.14</v>
      </c>
      <c r="V439" s="34">
        <v>1892.27</v>
      </c>
      <c r="W439" s="34">
        <v>1867.76</v>
      </c>
      <c r="X439" s="34">
        <v>1736.44</v>
      </c>
      <c r="Y439" s="34">
        <v>1476.57</v>
      </c>
    </row>
    <row r="440" spans="1:25" ht="15" x14ac:dyDescent="0.25">
      <c r="A440" s="58">
        <v>5</v>
      </c>
      <c r="B440" s="34">
        <v>1554.22</v>
      </c>
      <c r="C440" s="34">
        <v>1488.6</v>
      </c>
      <c r="D440" s="34">
        <v>1409.76</v>
      </c>
      <c r="E440" s="34">
        <v>1389.45</v>
      </c>
      <c r="F440" s="34">
        <v>1405.86</v>
      </c>
      <c r="G440" s="34">
        <v>1411.78</v>
      </c>
      <c r="H440" s="34">
        <v>1463.51</v>
      </c>
      <c r="I440" s="34">
        <v>1548.62</v>
      </c>
      <c r="J440" s="34">
        <v>1766.9</v>
      </c>
      <c r="K440" s="34">
        <v>1973.08</v>
      </c>
      <c r="L440" s="34">
        <v>1978.94</v>
      </c>
      <c r="M440" s="34">
        <v>2018.24</v>
      </c>
      <c r="N440" s="34">
        <v>1968.55</v>
      </c>
      <c r="O440" s="34">
        <v>1932.62</v>
      </c>
      <c r="P440" s="34">
        <v>1979.98</v>
      </c>
      <c r="Q440" s="34">
        <v>1947.75</v>
      </c>
      <c r="R440" s="34">
        <v>1816.66</v>
      </c>
      <c r="S440" s="34">
        <v>1791.54</v>
      </c>
      <c r="T440" s="34">
        <v>1933.87</v>
      </c>
      <c r="U440" s="34">
        <v>1848.14</v>
      </c>
      <c r="V440" s="34">
        <v>1942.31</v>
      </c>
      <c r="W440" s="34">
        <v>1848.61</v>
      </c>
      <c r="X440" s="34">
        <v>1675.2</v>
      </c>
      <c r="Y440" s="34">
        <v>1573.2</v>
      </c>
    </row>
    <row r="441" spans="1:25" ht="15" x14ac:dyDescent="0.25">
      <c r="A441" s="58">
        <v>6</v>
      </c>
      <c r="B441" s="34">
        <v>1512.44</v>
      </c>
      <c r="C441" s="34">
        <v>1394.52</v>
      </c>
      <c r="D441" s="34">
        <v>1380.16</v>
      </c>
      <c r="E441" s="34">
        <v>1364.61</v>
      </c>
      <c r="F441" s="34">
        <v>1368.57</v>
      </c>
      <c r="G441" s="34">
        <v>1361.15</v>
      </c>
      <c r="H441" s="34">
        <v>1351.79</v>
      </c>
      <c r="I441" s="34">
        <v>1458.4</v>
      </c>
      <c r="J441" s="34">
        <v>1623.09</v>
      </c>
      <c r="K441" s="34">
        <v>1753.16</v>
      </c>
      <c r="L441" s="34">
        <v>1841.13</v>
      </c>
      <c r="M441" s="34">
        <v>1907.66</v>
      </c>
      <c r="N441" s="34">
        <v>1905</v>
      </c>
      <c r="O441" s="34">
        <v>1873.82</v>
      </c>
      <c r="P441" s="34">
        <v>1912.96</v>
      </c>
      <c r="Q441" s="34">
        <v>1899.77</v>
      </c>
      <c r="R441" s="34">
        <v>1803.62</v>
      </c>
      <c r="S441" s="34">
        <v>1849.56</v>
      </c>
      <c r="T441" s="34">
        <v>1916.77</v>
      </c>
      <c r="U441" s="34">
        <v>1899.61</v>
      </c>
      <c r="V441" s="34">
        <v>1903.28</v>
      </c>
      <c r="W441" s="34">
        <v>1944.43</v>
      </c>
      <c r="X441" s="34">
        <v>1704.8</v>
      </c>
      <c r="Y441" s="34">
        <v>1574.11</v>
      </c>
    </row>
    <row r="442" spans="1:25" ht="15" x14ac:dyDescent="0.25">
      <c r="A442" s="58">
        <v>7</v>
      </c>
      <c r="B442" s="34">
        <v>475.47</v>
      </c>
      <c r="C442" s="34">
        <v>474.1</v>
      </c>
      <c r="D442" s="34">
        <v>463.86</v>
      </c>
      <c r="E442" s="34">
        <v>473.8</v>
      </c>
      <c r="F442" s="34">
        <v>1362.82</v>
      </c>
      <c r="G442" s="34">
        <v>463.85</v>
      </c>
      <c r="H442" s="34">
        <v>1558.32</v>
      </c>
      <c r="I442" s="34">
        <v>1495.59</v>
      </c>
      <c r="J442" s="34">
        <v>1492.68</v>
      </c>
      <c r="K442" s="34">
        <v>464.57</v>
      </c>
      <c r="L442" s="34">
        <v>1501.44</v>
      </c>
      <c r="M442" s="34">
        <v>1745.25</v>
      </c>
      <c r="N442" s="34">
        <v>1502.18</v>
      </c>
      <c r="O442" s="34">
        <v>1881.81</v>
      </c>
      <c r="P442" s="34">
        <v>1872.41</v>
      </c>
      <c r="Q442" s="34">
        <v>1494.65</v>
      </c>
      <c r="R442" s="34">
        <v>1833.34</v>
      </c>
      <c r="S442" s="34">
        <v>1803.7</v>
      </c>
      <c r="T442" s="34">
        <v>1731.53</v>
      </c>
      <c r="U442" s="34">
        <v>464.51</v>
      </c>
      <c r="V442" s="34">
        <v>1493.74</v>
      </c>
      <c r="W442" s="34">
        <v>1767.08</v>
      </c>
      <c r="X442" s="34">
        <v>1561.98</v>
      </c>
      <c r="Y442" s="34">
        <v>1458.88</v>
      </c>
    </row>
    <row r="443" spans="1:25" ht="15" x14ac:dyDescent="0.25">
      <c r="A443" s="58">
        <v>8</v>
      </c>
      <c r="B443" s="34">
        <v>1429.54</v>
      </c>
      <c r="C443" s="34">
        <v>1366.54</v>
      </c>
      <c r="D443" s="34">
        <v>1356.24</v>
      </c>
      <c r="E443" s="34">
        <v>1342.12</v>
      </c>
      <c r="F443" s="34">
        <v>1349.62</v>
      </c>
      <c r="G443" s="34">
        <v>1443.69</v>
      </c>
      <c r="H443" s="34">
        <v>826.99</v>
      </c>
      <c r="I443" s="34">
        <v>825.76</v>
      </c>
      <c r="J443" s="34">
        <v>464.08</v>
      </c>
      <c r="K443" s="34">
        <v>1539.19</v>
      </c>
      <c r="L443" s="34">
        <v>1843.86</v>
      </c>
      <c r="M443" s="34">
        <v>1892.53</v>
      </c>
      <c r="N443" s="34">
        <v>1864.95</v>
      </c>
      <c r="O443" s="34">
        <v>1886.78</v>
      </c>
      <c r="P443" s="34">
        <v>1884.83</v>
      </c>
      <c r="Q443" s="34">
        <v>1866.79</v>
      </c>
      <c r="R443" s="34">
        <v>1849.39</v>
      </c>
      <c r="S443" s="34">
        <v>1854.46</v>
      </c>
      <c r="T443" s="34">
        <v>1855.95</v>
      </c>
      <c r="U443" s="34">
        <v>464.3</v>
      </c>
      <c r="V443" s="34">
        <v>1537.61</v>
      </c>
      <c r="W443" s="34">
        <v>1810.43</v>
      </c>
      <c r="X443" s="34">
        <v>1482.08</v>
      </c>
      <c r="Y443" s="34">
        <v>1477.65</v>
      </c>
    </row>
    <row r="444" spans="1:25" ht="15" x14ac:dyDescent="0.25">
      <c r="A444" s="58">
        <v>9</v>
      </c>
      <c r="B444" s="34">
        <v>1539.29</v>
      </c>
      <c r="C444" s="34">
        <v>1463.49</v>
      </c>
      <c r="D444" s="34">
        <v>1443.19</v>
      </c>
      <c r="E444" s="34">
        <v>1432.84</v>
      </c>
      <c r="F444" s="34">
        <v>1507.72</v>
      </c>
      <c r="G444" s="34">
        <v>1396.9</v>
      </c>
      <c r="H444" s="34">
        <v>1523.55</v>
      </c>
      <c r="I444" s="34">
        <v>1628.7</v>
      </c>
      <c r="J444" s="34">
        <v>1947.72</v>
      </c>
      <c r="K444" s="34">
        <v>2012.99</v>
      </c>
      <c r="L444" s="34">
        <v>2032.3</v>
      </c>
      <c r="M444" s="34">
        <v>2060.2600000000002</v>
      </c>
      <c r="N444" s="34">
        <v>2065.9</v>
      </c>
      <c r="O444" s="34">
        <v>2073.39</v>
      </c>
      <c r="P444" s="34">
        <v>2073.48</v>
      </c>
      <c r="Q444" s="34">
        <v>2064.13</v>
      </c>
      <c r="R444" s="34">
        <v>2051.94</v>
      </c>
      <c r="S444" s="34">
        <v>2019.06</v>
      </c>
      <c r="T444" s="34">
        <v>1981.29</v>
      </c>
      <c r="U444" s="34">
        <v>1991.36</v>
      </c>
      <c r="V444" s="34">
        <v>2004.7</v>
      </c>
      <c r="W444" s="34">
        <v>2013.88</v>
      </c>
      <c r="X444" s="34">
        <v>1808.24</v>
      </c>
      <c r="Y444" s="34">
        <v>1623.86</v>
      </c>
    </row>
    <row r="445" spans="1:25" ht="15" x14ac:dyDescent="0.25">
      <c r="A445" s="58">
        <v>10</v>
      </c>
      <c r="B445" s="34">
        <v>1550.29</v>
      </c>
      <c r="C445" s="34">
        <v>1500.83</v>
      </c>
      <c r="D445" s="34">
        <v>1412.45</v>
      </c>
      <c r="E445" s="34">
        <v>1345.31</v>
      </c>
      <c r="F445" s="34">
        <v>1347.34</v>
      </c>
      <c r="G445" s="34">
        <v>1386.37</v>
      </c>
      <c r="H445" s="34">
        <v>1489.98</v>
      </c>
      <c r="I445" s="34">
        <v>1594.45</v>
      </c>
      <c r="J445" s="34">
        <v>1687.7</v>
      </c>
      <c r="K445" s="34">
        <v>1978.19</v>
      </c>
      <c r="L445" s="34">
        <v>2008</v>
      </c>
      <c r="M445" s="34">
        <v>2066.23</v>
      </c>
      <c r="N445" s="34">
        <v>2028.32</v>
      </c>
      <c r="O445" s="34">
        <v>2005.22</v>
      </c>
      <c r="P445" s="34">
        <v>1998.49</v>
      </c>
      <c r="Q445" s="34">
        <v>1990.28</v>
      </c>
      <c r="R445" s="34">
        <v>1942.22</v>
      </c>
      <c r="S445" s="34">
        <v>1879.18</v>
      </c>
      <c r="T445" s="34">
        <v>1708.77</v>
      </c>
      <c r="U445" s="34">
        <v>1741.69</v>
      </c>
      <c r="V445" s="34">
        <v>1967</v>
      </c>
      <c r="W445" s="34">
        <v>1951.12</v>
      </c>
      <c r="X445" s="34">
        <v>1618.77</v>
      </c>
      <c r="Y445" s="34">
        <v>1517.25</v>
      </c>
    </row>
    <row r="446" spans="1:25" ht="15" x14ac:dyDescent="0.25">
      <c r="A446" s="58">
        <v>11</v>
      </c>
      <c r="B446" s="34">
        <v>1564.51</v>
      </c>
      <c r="C446" s="34">
        <v>1518.54</v>
      </c>
      <c r="D446" s="34">
        <v>1479.4</v>
      </c>
      <c r="E446" s="34">
        <v>1400.28</v>
      </c>
      <c r="F446" s="34">
        <v>1398.5</v>
      </c>
      <c r="G446" s="34">
        <v>1392.69</v>
      </c>
      <c r="H446" s="34">
        <v>1462.78</v>
      </c>
      <c r="I446" s="34">
        <v>1702.26</v>
      </c>
      <c r="J446" s="34">
        <v>1863.08</v>
      </c>
      <c r="K446" s="34">
        <v>1959.92</v>
      </c>
      <c r="L446" s="34">
        <v>1976.09</v>
      </c>
      <c r="M446" s="34">
        <v>2001.01</v>
      </c>
      <c r="N446" s="34">
        <v>1999.04</v>
      </c>
      <c r="O446" s="34">
        <v>1974.21</v>
      </c>
      <c r="P446" s="34">
        <v>1963.8</v>
      </c>
      <c r="Q446" s="34">
        <v>1967.74</v>
      </c>
      <c r="R446" s="34">
        <v>1961.62</v>
      </c>
      <c r="S446" s="34">
        <v>1695.11</v>
      </c>
      <c r="T446" s="34">
        <v>1888.43</v>
      </c>
      <c r="U446" s="34">
        <v>1894.84</v>
      </c>
      <c r="V446" s="34">
        <v>1945.92</v>
      </c>
      <c r="W446" s="34">
        <v>1940.29</v>
      </c>
      <c r="X446" s="34">
        <v>1742.6</v>
      </c>
      <c r="Y446" s="34">
        <v>1648.36</v>
      </c>
    </row>
    <row r="447" spans="1:25" ht="15" x14ac:dyDescent="0.25">
      <c r="A447" s="58">
        <v>12</v>
      </c>
      <c r="B447" s="34">
        <v>1655.02</v>
      </c>
      <c r="C447" s="34">
        <v>1587.92</v>
      </c>
      <c r="D447" s="34">
        <v>1582.8</v>
      </c>
      <c r="E447" s="34">
        <v>1538.03</v>
      </c>
      <c r="F447" s="34">
        <v>1424.83</v>
      </c>
      <c r="G447" s="34">
        <v>1464.46</v>
      </c>
      <c r="H447" s="34">
        <v>1465.25</v>
      </c>
      <c r="I447" s="34">
        <v>1613.58</v>
      </c>
      <c r="J447" s="34">
        <v>1972.22</v>
      </c>
      <c r="K447" s="34">
        <v>2048.3200000000002</v>
      </c>
      <c r="L447" s="34">
        <v>2104.79</v>
      </c>
      <c r="M447" s="34">
        <v>2135.8200000000002</v>
      </c>
      <c r="N447" s="34">
        <v>2117.59</v>
      </c>
      <c r="O447" s="34">
        <v>2123.5</v>
      </c>
      <c r="P447" s="34">
        <v>2102.39</v>
      </c>
      <c r="Q447" s="34">
        <v>2066.2800000000002</v>
      </c>
      <c r="R447" s="34">
        <v>2064.25</v>
      </c>
      <c r="S447" s="34">
        <v>2034.55</v>
      </c>
      <c r="T447" s="34">
        <v>2005.85</v>
      </c>
      <c r="U447" s="34">
        <v>1894.17</v>
      </c>
      <c r="V447" s="34">
        <v>2086.2399999999998</v>
      </c>
      <c r="W447" s="34">
        <v>2093.5300000000002</v>
      </c>
      <c r="X447" s="34">
        <v>1916.84</v>
      </c>
      <c r="Y447" s="34">
        <v>1705.1</v>
      </c>
    </row>
    <row r="448" spans="1:25" ht="15" x14ac:dyDescent="0.25">
      <c r="A448" s="58">
        <v>13</v>
      </c>
      <c r="B448" s="34">
        <v>1554.62</v>
      </c>
      <c r="C448" s="34">
        <v>1476.48</v>
      </c>
      <c r="D448" s="34">
        <v>1445.12</v>
      </c>
      <c r="E448" s="34">
        <v>1430.23</v>
      </c>
      <c r="F448" s="34">
        <v>1440.66</v>
      </c>
      <c r="G448" s="34">
        <v>1477.89</v>
      </c>
      <c r="H448" s="34">
        <v>1458.35</v>
      </c>
      <c r="I448" s="34">
        <v>1574.27</v>
      </c>
      <c r="J448" s="34">
        <v>1660.31</v>
      </c>
      <c r="K448" s="34">
        <v>1742.9</v>
      </c>
      <c r="L448" s="34">
        <v>1968.34</v>
      </c>
      <c r="M448" s="34">
        <v>2002.1</v>
      </c>
      <c r="N448" s="34">
        <v>1972.06</v>
      </c>
      <c r="O448" s="34">
        <v>1895.27</v>
      </c>
      <c r="P448" s="34">
        <v>1759.56</v>
      </c>
      <c r="Q448" s="34">
        <v>1738.12</v>
      </c>
      <c r="R448" s="34">
        <v>1719.82</v>
      </c>
      <c r="S448" s="34">
        <v>1729.09</v>
      </c>
      <c r="T448" s="34">
        <v>1743.16</v>
      </c>
      <c r="U448" s="34">
        <v>1786.7</v>
      </c>
      <c r="V448" s="34">
        <v>1925.11</v>
      </c>
      <c r="W448" s="34">
        <v>2007.64</v>
      </c>
      <c r="X448" s="34">
        <v>1662.32</v>
      </c>
      <c r="Y448" s="34">
        <v>1610</v>
      </c>
    </row>
    <row r="449" spans="1:25" ht="15" x14ac:dyDescent="0.25">
      <c r="A449" s="58">
        <v>14</v>
      </c>
      <c r="B449" s="34">
        <v>1581.95</v>
      </c>
      <c r="C449" s="34">
        <v>1555.14</v>
      </c>
      <c r="D449" s="34">
        <v>1535.86</v>
      </c>
      <c r="E449" s="34">
        <v>1450.26</v>
      </c>
      <c r="F449" s="34">
        <v>1447.37</v>
      </c>
      <c r="G449" s="34">
        <v>1442.07</v>
      </c>
      <c r="H449" s="34">
        <v>1551.21</v>
      </c>
      <c r="I449" s="34">
        <v>1601.61</v>
      </c>
      <c r="J449" s="34">
        <v>1861.26</v>
      </c>
      <c r="K449" s="34">
        <v>1827.3</v>
      </c>
      <c r="L449" s="34">
        <v>1847.68</v>
      </c>
      <c r="M449" s="34">
        <v>1966.04</v>
      </c>
      <c r="N449" s="34">
        <v>1956.52</v>
      </c>
      <c r="O449" s="34">
        <v>1960.48</v>
      </c>
      <c r="P449" s="34">
        <v>1949.77</v>
      </c>
      <c r="Q449" s="34">
        <v>1936.6</v>
      </c>
      <c r="R449" s="34">
        <v>1894.68</v>
      </c>
      <c r="S449" s="34">
        <v>1775.1</v>
      </c>
      <c r="T449" s="34">
        <v>1658.74</v>
      </c>
      <c r="U449" s="34">
        <v>1672.46</v>
      </c>
      <c r="V449" s="34">
        <v>1907.36</v>
      </c>
      <c r="W449" s="34">
        <v>1912.34</v>
      </c>
      <c r="X449" s="34">
        <v>1556.85</v>
      </c>
      <c r="Y449" s="34">
        <v>1578.29</v>
      </c>
    </row>
    <row r="450" spans="1:25" ht="15" x14ac:dyDescent="0.25">
      <c r="A450" s="58">
        <v>15</v>
      </c>
      <c r="B450" s="34">
        <v>1559.71</v>
      </c>
      <c r="C450" s="34">
        <v>1496.33</v>
      </c>
      <c r="D450" s="34">
        <v>1443.77</v>
      </c>
      <c r="E450" s="34">
        <v>1439.56</v>
      </c>
      <c r="F450" s="34">
        <v>1482.45</v>
      </c>
      <c r="G450" s="34">
        <v>1544.45</v>
      </c>
      <c r="H450" s="34">
        <v>1538.53</v>
      </c>
      <c r="I450" s="34">
        <v>1635.21</v>
      </c>
      <c r="J450" s="34">
        <v>1880.56</v>
      </c>
      <c r="K450" s="34">
        <v>1892.66</v>
      </c>
      <c r="L450" s="34">
        <v>1931.84</v>
      </c>
      <c r="M450" s="34">
        <v>1910.21</v>
      </c>
      <c r="N450" s="34">
        <v>1901</v>
      </c>
      <c r="O450" s="34">
        <v>1919.37</v>
      </c>
      <c r="P450" s="34">
        <v>1894.41</v>
      </c>
      <c r="Q450" s="34">
        <v>1904.46</v>
      </c>
      <c r="R450" s="34">
        <v>1901.63</v>
      </c>
      <c r="S450" s="34">
        <v>1870.05</v>
      </c>
      <c r="T450" s="34">
        <v>1902.91</v>
      </c>
      <c r="U450" s="34">
        <v>1902.27</v>
      </c>
      <c r="V450" s="34">
        <v>1917.46</v>
      </c>
      <c r="W450" s="34">
        <v>1902.02</v>
      </c>
      <c r="X450" s="34">
        <v>1657.87</v>
      </c>
      <c r="Y450" s="34">
        <v>1610.05</v>
      </c>
    </row>
    <row r="451" spans="1:25" ht="15" x14ac:dyDescent="0.25">
      <c r="A451" s="58">
        <v>16</v>
      </c>
      <c r="B451" s="34">
        <v>1551.12</v>
      </c>
      <c r="C451" s="34">
        <v>1527.23</v>
      </c>
      <c r="D451" s="34">
        <v>1505.77</v>
      </c>
      <c r="E451" s="34">
        <v>1489.89</v>
      </c>
      <c r="F451" s="34">
        <v>1523.34</v>
      </c>
      <c r="G451" s="34">
        <v>1526</v>
      </c>
      <c r="H451" s="34">
        <v>1525.87</v>
      </c>
      <c r="I451" s="34">
        <v>1731.02</v>
      </c>
      <c r="J451" s="34">
        <v>1891.88</v>
      </c>
      <c r="K451" s="34">
        <v>1937.5</v>
      </c>
      <c r="L451" s="34">
        <v>1957.95</v>
      </c>
      <c r="M451" s="34">
        <v>1991</v>
      </c>
      <c r="N451" s="34">
        <v>1932.08</v>
      </c>
      <c r="O451" s="34">
        <v>1940.27</v>
      </c>
      <c r="P451" s="34">
        <v>1938.89</v>
      </c>
      <c r="Q451" s="34">
        <v>1923.57</v>
      </c>
      <c r="R451" s="34">
        <v>1898.11</v>
      </c>
      <c r="S451" s="34">
        <v>1845.1</v>
      </c>
      <c r="T451" s="34">
        <v>1847.15</v>
      </c>
      <c r="U451" s="34">
        <v>1903.92</v>
      </c>
      <c r="V451" s="34">
        <v>1928.15</v>
      </c>
      <c r="W451" s="34">
        <v>1922.11</v>
      </c>
      <c r="X451" s="34">
        <v>1619.92</v>
      </c>
      <c r="Y451" s="34">
        <v>1569.93</v>
      </c>
    </row>
    <row r="452" spans="1:25" ht="15" x14ac:dyDescent="0.25">
      <c r="A452" s="58">
        <v>17</v>
      </c>
      <c r="B452" s="34">
        <v>1544.12</v>
      </c>
      <c r="C452" s="34">
        <v>1516.65</v>
      </c>
      <c r="D452" s="34">
        <v>1490.44</v>
      </c>
      <c r="E452" s="34">
        <v>1474.97</v>
      </c>
      <c r="F452" s="34">
        <v>1511.74</v>
      </c>
      <c r="G452" s="34">
        <v>1520.17</v>
      </c>
      <c r="H452" s="34">
        <v>1517.59</v>
      </c>
      <c r="I452" s="34">
        <v>1698.2</v>
      </c>
      <c r="J452" s="34">
        <v>1795.85</v>
      </c>
      <c r="K452" s="34">
        <v>1909.18</v>
      </c>
      <c r="L452" s="34">
        <v>1915.25</v>
      </c>
      <c r="M452" s="34">
        <v>1821.05</v>
      </c>
      <c r="N452" s="34">
        <v>1763.3</v>
      </c>
      <c r="O452" s="34">
        <v>1704.65</v>
      </c>
      <c r="P452" s="34">
        <v>1674.29</v>
      </c>
      <c r="Q452" s="34">
        <v>1661.62</v>
      </c>
      <c r="R452" s="34">
        <v>1713.01</v>
      </c>
      <c r="S452" s="34">
        <v>1602.87</v>
      </c>
      <c r="T452" s="34">
        <v>1828.36</v>
      </c>
      <c r="U452" s="34">
        <v>1833.26</v>
      </c>
      <c r="V452" s="34">
        <v>1819.38</v>
      </c>
      <c r="W452" s="34">
        <v>1869.77</v>
      </c>
      <c r="X452" s="34">
        <v>1817.82</v>
      </c>
      <c r="Y452" s="34">
        <v>1717.39</v>
      </c>
    </row>
    <row r="453" spans="1:25" ht="15" x14ac:dyDescent="0.25">
      <c r="A453" s="58">
        <v>18</v>
      </c>
      <c r="B453" s="34">
        <v>1597.47</v>
      </c>
      <c r="C453" s="34">
        <v>1543.83</v>
      </c>
      <c r="D453" s="34">
        <v>1537.01</v>
      </c>
      <c r="E453" s="34">
        <v>1505.89</v>
      </c>
      <c r="F453" s="34">
        <v>1532.09</v>
      </c>
      <c r="G453" s="34">
        <v>1536.57</v>
      </c>
      <c r="H453" s="34">
        <v>1534.37</v>
      </c>
      <c r="I453" s="34">
        <v>1705.41</v>
      </c>
      <c r="J453" s="34">
        <v>1844.65</v>
      </c>
      <c r="K453" s="34">
        <v>1868.29</v>
      </c>
      <c r="L453" s="34">
        <v>1842.52</v>
      </c>
      <c r="M453" s="34">
        <v>1889.57</v>
      </c>
      <c r="N453" s="34">
        <v>1837.67</v>
      </c>
      <c r="O453" s="34">
        <v>1839.88</v>
      </c>
      <c r="P453" s="34">
        <v>1785.91</v>
      </c>
      <c r="Q453" s="34">
        <v>1703.98</v>
      </c>
      <c r="R453" s="34">
        <v>1671.1</v>
      </c>
      <c r="S453" s="34">
        <v>1574.35</v>
      </c>
      <c r="T453" s="34">
        <v>1598.69</v>
      </c>
      <c r="U453" s="34">
        <v>1592.32</v>
      </c>
      <c r="V453" s="34">
        <v>1807.68</v>
      </c>
      <c r="W453" s="34">
        <v>1895.77</v>
      </c>
      <c r="X453" s="34">
        <v>1849.23</v>
      </c>
      <c r="Y453" s="34">
        <v>1781.55</v>
      </c>
    </row>
    <row r="454" spans="1:25" ht="15" x14ac:dyDescent="0.25">
      <c r="A454" s="58">
        <v>19</v>
      </c>
      <c r="B454" s="34">
        <v>1834.63</v>
      </c>
      <c r="C454" s="34">
        <v>1678.3</v>
      </c>
      <c r="D454" s="34">
        <v>1648.58</v>
      </c>
      <c r="E454" s="34">
        <v>1629.2</v>
      </c>
      <c r="F454" s="34">
        <v>1618.23</v>
      </c>
      <c r="G454" s="34">
        <v>1629.76</v>
      </c>
      <c r="H454" s="34">
        <v>1612.43</v>
      </c>
      <c r="I454" s="34">
        <v>1664.99</v>
      </c>
      <c r="J454" s="34">
        <v>1784.07</v>
      </c>
      <c r="K454" s="34">
        <v>1843.21</v>
      </c>
      <c r="L454" s="34">
        <v>1862.13</v>
      </c>
      <c r="M454" s="34">
        <v>1878.13</v>
      </c>
      <c r="N454" s="34">
        <v>1716.19</v>
      </c>
      <c r="O454" s="34">
        <v>1726.82</v>
      </c>
      <c r="P454" s="34">
        <v>1744.64</v>
      </c>
      <c r="Q454" s="34">
        <v>1734.75</v>
      </c>
      <c r="R454" s="34">
        <v>1720.73</v>
      </c>
      <c r="S454" s="34">
        <v>1711.62</v>
      </c>
      <c r="T454" s="34">
        <v>1710.46</v>
      </c>
      <c r="U454" s="34">
        <v>1691.45</v>
      </c>
      <c r="V454" s="34">
        <v>1851.45</v>
      </c>
      <c r="W454" s="34">
        <v>1854.47</v>
      </c>
      <c r="X454" s="34">
        <v>1789.24</v>
      </c>
      <c r="Y454" s="34">
        <v>1629.36</v>
      </c>
    </row>
    <row r="455" spans="1:25" ht="15" x14ac:dyDescent="0.25">
      <c r="A455" s="58">
        <v>20</v>
      </c>
      <c r="B455" s="34">
        <v>1567.73</v>
      </c>
      <c r="C455" s="34">
        <v>1490.81</v>
      </c>
      <c r="D455" s="34">
        <v>1459.95</v>
      </c>
      <c r="E455" s="34">
        <v>1388.95</v>
      </c>
      <c r="F455" s="34">
        <v>1389.89</v>
      </c>
      <c r="G455" s="34">
        <v>1425.99</v>
      </c>
      <c r="H455" s="34">
        <v>1361.04</v>
      </c>
      <c r="I455" s="34">
        <v>1452.1</v>
      </c>
      <c r="J455" s="34">
        <v>1575.06</v>
      </c>
      <c r="K455" s="34">
        <v>1725.1</v>
      </c>
      <c r="L455" s="34">
        <v>1774.08</v>
      </c>
      <c r="M455" s="34">
        <v>1771.36</v>
      </c>
      <c r="N455" s="34">
        <v>1763.22</v>
      </c>
      <c r="O455" s="34">
        <v>1766.54</v>
      </c>
      <c r="P455" s="34">
        <v>1756.22</v>
      </c>
      <c r="Q455" s="34">
        <v>1735.15</v>
      </c>
      <c r="R455" s="34">
        <v>1731.91</v>
      </c>
      <c r="S455" s="34">
        <v>1741.52</v>
      </c>
      <c r="T455" s="34">
        <v>1752.86</v>
      </c>
      <c r="U455" s="34">
        <v>1778.47</v>
      </c>
      <c r="V455" s="34">
        <v>1798.87</v>
      </c>
      <c r="W455" s="34">
        <v>1801.52</v>
      </c>
      <c r="X455" s="34">
        <v>1741.34</v>
      </c>
      <c r="Y455" s="34">
        <v>1595.08</v>
      </c>
    </row>
    <row r="456" spans="1:25" ht="15" x14ac:dyDescent="0.25">
      <c r="A456" s="58">
        <v>21</v>
      </c>
      <c r="B456" s="34">
        <v>1502.47</v>
      </c>
      <c r="C456" s="34">
        <v>1376.74</v>
      </c>
      <c r="D456" s="34">
        <v>1351.83</v>
      </c>
      <c r="E456" s="34">
        <v>1190.69</v>
      </c>
      <c r="F456" s="34">
        <v>1194.3699999999999</v>
      </c>
      <c r="G456" s="34">
        <v>1265.3699999999999</v>
      </c>
      <c r="H456" s="34">
        <v>830.8</v>
      </c>
      <c r="I456" s="34">
        <v>1516.35</v>
      </c>
      <c r="J456" s="34">
        <v>1817.87</v>
      </c>
      <c r="K456" s="34">
        <v>1898.6</v>
      </c>
      <c r="L456" s="34">
        <v>1926.04</v>
      </c>
      <c r="M456" s="34">
        <v>1966.56</v>
      </c>
      <c r="N456" s="34">
        <v>1924.89</v>
      </c>
      <c r="O456" s="34">
        <v>1892.68</v>
      </c>
      <c r="P456" s="34">
        <v>1890.77</v>
      </c>
      <c r="Q456" s="34">
        <v>1890.27</v>
      </c>
      <c r="R456" s="34">
        <v>1866.4</v>
      </c>
      <c r="S456" s="34">
        <v>1847.69</v>
      </c>
      <c r="T456" s="34">
        <v>1841.98</v>
      </c>
      <c r="U456" s="34">
        <v>1841.54</v>
      </c>
      <c r="V456" s="34">
        <v>1873.14</v>
      </c>
      <c r="W456" s="34">
        <v>1895.43</v>
      </c>
      <c r="X456" s="34">
        <v>1652.68</v>
      </c>
      <c r="Y456" s="34">
        <v>1534.66</v>
      </c>
    </row>
    <row r="457" spans="1:25" ht="15" x14ac:dyDescent="0.25">
      <c r="A457" s="58">
        <v>22</v>
      </c>
      <c r="B457" s="34">
        <v>1458.07</v>
      </c>
      <c r="C457" s="34">
        <v>1365.26</v>
      </c>
      <c r="D457" s="34">
        <v>1327.07</v>
      </c>
      <c r="E457" s="34">
        <v>1305.81</v>
      </c>
      <c r="F457" s="34">
        <v>1303.55</v>
      </c>
      <c r="G457" s="34">
        <v>1300.83</v>
      </c>
      <c r="H457" s="34">
        <v>1285.1600000000001</v>
      </c>
      <c r="I457" s="34">
        <v>1447.7</v>
      </c>
      <c r="J457" s="34">
        <v>1777.44</v>
      </c>
      <c r="K457" s="34">
        <v>1829.86</v>
      </c>
      <c r="L457" s="34">
        <v>1849.81</v>
      </c>
      <c r="M457" s="34">
        <v>1872.04</v>
      </c>
      <c r="N457" s="34">
        <v>1846.43</v>
      </c>
      <c r="O457" s="34">
        <v>1850.49</v>
      </c>
      <c r="P457" s="34">
        <v>1844.79</v>
      </c>
      <c r="Q457" s="34">
        <v>1858.53</v>
      </c>
      <c r="R457" s="34">
        <v>1823.57</v>
      </c>
      <c r="S457" s="34">
        <v>1779.3</v>
      </c>
      <c r="T457" s="34">
        <v>1725.86</v>
      </c>
      <c r="U457" s="34">
        <v>1710.33</v>
      </c>
      <c r="V457" s="34">
        <v>1787.77</v>
      </c>
      <c r="W457" s="34">
        <v>1800.56</v>
      </c>
      <c r="X457" s="34">
        <v>1594.63</v>
      </c>
      <c r="Y457" s="34">
        <v>1491.54</v>
      </c>
    </row>
    <row r="458" spans="1:25" ht="15" x14ac:dyDescent="0.25">
      <c r="A458" s="58">
        <v>23</v>
      </c>
      <c r="B458" s="34">
        <v>1426.69</v>
      </c>
      <c r="C458" s="34">
        <v>1333.4</v>
      </c>
      <c r="D458" s="34">
        <v>1320.9</v>
      </c>
      <c r="E458" s="34">
        <v>1320.87</v>
      </c>
      <c r="F458" s="34">
        <v>1328.67</v>
      </c>
      <c r="G458" s="34">
        <v>1348.93</v>
      </c>
      <c r="H458" s="34">
        <v>1451.86</v>
      </c>
      <c r="I458" s="34">
        <v>1652.45</v>
      </c>
      <c r="J458" s="34">
        <v>1772.03</v>
      </c>
      <c r="K458" s="34">
        <v>1840.47</v>
      </c>
      <c r="L458" s="34">
        <v>1883.55</v>
      </c>
      <c r="M458" s="34">
        <v>1898.26</v>
      </c>
      <c r="N458" s="34">
        <v>1883.59</v>
      </c>
      <c r="O458" s="34">
        <v>1937.58</v>
      </c>
      <c r="P458" s="34">
        <v>1930.72</v>
      </c>
      <c r="Q458" s="34">
        <v>1946.03</v>
      </c>
      <c r="R458" s="34">
        <v>1900.26</v>
      </c>
      <c r="S458" s="34">
        <v>1873.42</v>
      </c>
      <c r="T458" s="34">
        <v>1827.82</v>
      </c>
      <c r="U458" s="34">
        <v>1818.43</v>
      </c>
      <c r="V458" s="34">
        <v>1870.6</v>
      </c>
      <c r="W458" s="34">
        <v>1874.35</v>
      </c>
      <c r="X458" s="34">
        <v>1686.06</v>
      </c>
      <c r="Y458" s="34">
        <v>1494.46</v>
      </c>
    </row>
    <row r="459" spans="1:25" ht="15" x14ac:dyDescent="0.25">
      <c r="A459" s="58">
        <v>24</v>
      </c>
      <c r="B459" s="34">
        <v>1440.29</v>
      </c>
      <c r="C459" s="34">
        <v>1341.72</v>
      </c>
      <c r="D459" s="34">
        <v>1322.11</v>
      </c>
      <c r="E459" s="34">
        <v>1313.48</v>
      </c>
      <c r="F459" s="34">
        <v>1316.33</v>
      </c>
      <c r="G459" s="34">
        <v>1362.51</v>
      </c>
      <c r="H459" s="34">
        <v>1442.31</v>
      </c>
      <c r="I459" s="34">
        <v>1640.22</v>
      </c>
      <c r="J459" s="34">
        <v>1785.35</v>
      </c>
      <c r="K459" s="34">
        <v>1874.24</v>
      </c>
      <c r="L459" s="34">
        <v>1930.28</v>
      </c>
      <c r="M459" s="34">
        <v>1957.11</v>
      </c>
      <c r="N459" s="34">
        <v>1935.83</v>
      </c>
      <c r="O459" s="34">
        <v>1970.72</v>
      </c>
      <c r="P459" s="34">
        <v>1963.21</v>
      </c>
      <c r="Q459" s="34">
        <v>1979.47</v>
      </c>
      <c r="R459" s="34">
        <v>1951.34</v>
      </c>
      <c r="S459" s="34">
        <v>1933.22</v>
      </c>
      <c r="T459" s="34">
        <v>1870.96</v>
      </c>
      <c r="U459" s="34">
        <v>1861.6</v>
      </c>
      <c r="V459" s="34">
        <v>1903.25</v>
      </c>
      <c r="W459" s="34">
        <v>1875.01</v>
      </c>
      <c r="X459" s="34">
        <v>1730.27</v>
      </c>
      <c r="Y459" s="34">
        <v>1509.5</v>
      </c>
    </row>
    <row r="460" spans="1:25" ht="15" x14ac:dyDescent="0.25">
      <c r="A460" s="58">
        <v>25</v>
      </c>
      <c r="B460" s="34">
        <v>1452.49</v>
      </c>
      <c r="C460" s="34">
        <v>1365.47</v>
      </c>
      <c r="D460" s="34">
        <v>1328.71</v>
      </c>
      <c r="E460" s="34">
        <v>1326.2</v>
      </c>
      <c r="F460" s="34">
        <v>1333.48</v>
      </c>
      <c r="G460" s="34">
        <v>1375.39</v>
      </c>
      <c r="H460" s="34">
        <v>1524.08</v>
      </c>
      <c r="I460" s="34">
        <v>1704.4</v>
      </c>
      <c r="J460" s="34">
        <v>1884.74</v>
      </c>
      <c r="K460" s="34">
        <v>1931.2</v>
      </c>
      <c r="L460" s="34">
        <v>1954.89</v>
      </c>
      <c r="M460" s="34">
        <v>2026.69</v>
      </c>
      <c r="N460" s="34">
        <v>1987.08</v>
      </c>
      <c r="O460" s="34">
        <v>1995.45</v>
      </c>
      <c r="P460" s="34">
        <v>2001.12</v>
      </c>
      <c r="Q460" s="34">
        <v>1979.72</v>
      </c>
      <c r="R460" s="34">
        <v>2004.24</v>
      </c>
      <c r="S460" s="34">
        <v>1916.96</v>
      </c>
      <c r="T460" s="34">
        <v>1900.56</v>
      </c>
      <c r="U460" s="34">
        <v>1884.33</v>
      </c>
      <c r="V460" s="34">
        <v>1903.02</v>
      </c>
      <c r="W460" s="34">
        <v>1936.08</v>
      </c>
      <c r="X460" s="34">
        <v>1844.1</v>
      </c>
      <c r="Y460" s="34">
        <v>1707.31</v>
      </c>
    </row>
    <row r="461" spans="1:25" ht="15" x14ac:dyDescent="0.25">
      <c r="A461" s="58">
        <v>26</v>
      </c>
      <c r="B461" s="34">
        <v>1524.35</v>
      </c>
      <c r="C461" s="34">
        <v>1487.94</v>
      </c>
      <c r="D461" s="34">
        <v>1407.15</v>
      </c>
      <c r="E461" s="34">
        <v>1370.65</v>
      </c>
      <c r="F461" s="34">
        <v>1357.51</v>
      </c>
      <c r="G461" s="34">
        <v>1379.72</v>
      </c>
      <c r="H461" s="34">
        <v>1363.23</v>
      </c>
      <c r="I461" s="34">
        <v>1448.39</v>
      </c>
      <c r="J461" s="34">
        <v>1681.99</v>
      </c>
      <c r="K461" s="34">
        <v>1810.91</v>
      </c>
      <c r="L461" s="34">
        <v>1874.9</v>
      </c>
      <c r="M461" s="34">
        <v>1908.46</v>
      </c>
      <c r="N461" s="34">
        <v>1898.84</v>
      </c>
      <c r="O461" s="34">
        <v>1909.74</v>
      </c>
      <c r="P461" s="34">
        <v>1965.01</v>
      </c>
      <c r="Q461" s="34">
        <v>1868.77</v>
      </c>
      <c r="R461" s="34">
        <v>1850.98</v>
      </c>
      <c r="S461" s="34">
        <v>1858.67</v>
      </c>
      <c r="T461" s="34">
        <v>1868.76</v>
      </c>
      <c r="U461" s="34">
        <v>1849.59</v>
      </c>
      <c r="V461" s="34">
        <v>1850.2</v>
      </c>
      <c r="W461" s="34">
        <v>1855.6</v>
      </c>
      <c r="X461" s="34">
        <v>1658.76</v>
      </c>
      <c r="Y461" s="34">
        <v>1493.7</v>
      </c>
    </row>
    <row r="462" spans="1:25" ht="15" x14ac:dyDescent="0.25">
      <c r="A462" s="58">
        <v>27</v>
      </c>
      <c r="B462" s="34">
        <v>1385.31</v>
      </c>
      <c r="C462" s="34">
        <v>1311.21</v>
      </c>
      <c r="D462" s="34">
        <v>1230.96</v>
      </c>
      <c r="E462" s="34">
        <v>1143.29</v>
      </c>
      <c r="F462" s="34">
        <v>1148.9100000000001</v>
      </c>
      <c r="G462" s="34">
        <v>1126.92</v>
      </c>
      <c r="H462" s="34">
        <v>1113.3399999999999</v>
      </c>
      <c r="I462" s="34">
        <v>463.89</v>
      </c>
      <c r="J462" s="34">
        <v>463.92</v>
      </c>
      <c r="K462" s="34">
        <v>464.37</v>
      </c>
      <c r="L462" s="34">
        <v>1650.31</v>
      </c>
      <c r="M462" s="34">
        <v>1665.41</v>
      </c>
      <c r="N462" s="34">
        <v>1661.42</v>
      </c>
      <c r="O462" s="34">
        <v>1677.62</v>
      </c>
      <c r="P462" s="34">
        <v>1669.27</v>
      </c>
      <c r="Q462" s="34">
        <v>1666.32</v>
      </c>
      <c r="R462" s="34">
        <v>1651.01</v>
      </c>
      <c r="S462" s="34">
        <v>1650.33</v>
      </c>
      <c r="T462" s="34">
        <v>1644.04</v>
      </c>
      <c r="U462" s="34">
        <v>1687.51</v>
      </c>
      <c r="V462" s="34">
        <v>1477.63</v>
      </c>
      <c r="W462" s="34">
        <v>1725.18</v>
      </c>
      <c r="X462" s="34">
        <v>1530.69</v>
      </c>
      <c r="Y462" s="34">
        <v>1460.86</v>
      </c>
    </row>
    <row r="463" spans="1:25" ht="15" x14ac:dyDescent="0.25">
      <c r="A463" s="58">
        <v>28</v>
      </c>
      <c r="B463" s="34">
        <v>1289.23</v>
      </c>
      <c r="C463" s="34">
        <v>1189.03</v>
      </c>
      <c r="D463" s="34">
        <v>1180.03</v>
      </c>
      <c r="E463" s="34">
        <v>1176.1099999999999</v>
      </c>
      <c r="F463" s="34">
        <v>1179.47</v>
      </c>
      <c r="G463" s="34">
        <v>1235.21</v>
      </c>
      <c r="H463" s="34">
        <v>1318.3</v>
      </c>
      <c r="I463" s="34">
        <v>1503.33</v>
      </c>
      <c r="J463" s="34">
        <v>1709.58</v>
      </c>
      <c r="K463" s="34">
        <v>1817.77</v>
      </c>
      <c r="L463" s="34">
        <v>1869.5</v>
      </c>
      <c r="M463" s="34">
        <v>1907.39</v>
      </c>
      <c r="N463" s="34">
        <v>1872.77</v>
      </c>
      <c r="O463" s="34">
        <v>1869.68</v>
      </c>
      <c r="P463" s="34">
        <v>1884.19</v>
      </c>
      <c r="Q463" s="34">
        <v>1889.11</v>
      </c>
      <c r="R463" s="34">
        <v>1862.12</v>
      </c>
      <c r="S463" s="34">
        <v>1816.45</v>
      </c>
      <c r="T463" s="34">
        <v>1772.21</v>
      </c>
      <c r="U463" s="34">
        <v>1781.47</v>
      </c>
      <c r="V463" s="34">
        <v>1816.47</v>
      </c>
      <c r="W463" s="34">
        <v>1762.41</v>
      </c>
      <c r="X463" s="34">
        <v>1566.73</v>
      </c>
      <c r="Y463" s="34">
        <v>1407.29</v>
      </c>
    </row>
    <row r="464" spans="1:25" ht="15" x14ac:dyDescent="0.25">
      <c r="A464" s="58">
        <v>29</v>
      </c>
      <c r="B464" s="34">
        <v>1313.71</v>
      </c>
      <c r="C464" s="34">
        <v>1227.4100000000001</v>
      </c>
      <c r="D464" s="34">
        <v>1199.27</v>
      </c>
      <c r="E464" s="34">
        <v>1193.3699999999999</v>
      </c>
      <c r="F464" s="34">
        <v>1207.93</v>
      </c>
      <c r="G464" s="34">
        <v>463.98</v>
      </c>
      <c r="H464" s="34">
        <v>464.19</v>
      </c>
      <c r="I464" s="34">
        <v>464.48</v>
      </c>
      <c r="J464" s="34">
        <v>464.48</v>
      </c>
      <c r="K464" s="34">
        <v>464.13</v>
      </c>
      <c r="L464" s="34">
        <v>1956.91</v>
      </c>
      <c r="M464" s="34">
        <v>1903.51</v>
      </c>
      <c r="N464" s="34">
        <v>1914.51</v>
      </c>
      <c r="O464" s="34">
        <v>1923.63</v>
      </c>
      <c r="P464" s="34">
        <v>1881.06</v>
      </c>
      <c r="Q464" s="34">
        <v>1844.06</v>
      </c>
      <c r="R464" s="34">
        <v>1841.76</v>
      </c>
      <c r="S464" s="34">
        <v>1725.53</v>
      </c>
      <c r="T464" s="34">
        <v>1742.45</v>
      </c>
      <c r="U464" s="34">
        <v>1765.86</v>
      </c>
      <c r="V464" s="34">
        <v>831.99</v>
      </c>
      <c r="W464" s="34">
        <v>830.82</v>
      </c>
      <c r="X464" s="34">
        <v>1567.41</v>
      </c>
      <c r="Y464" s="34">
        <v>1469.39</v>
      </c>
    </row>
    <row r="465" spans="1:25" ht="15" x14ac:dyDescent="0.25">
      <c r="A465" s="58">
        <v>30</v>
      </c>
      <c r="B465" s="34">
        <v>1379.29</v>
      </c>
      <c r="C465" s="34">
        <v>1309.24</v>
      </c>
      <c r="D465" s="34">
        <v>1284.27</v>
      </c>
      <c r="E465" s="34">
        <v>1269.1500000000001</v>
      </c>
      <c r="F465" s="34">
        <v>1304.54</v>
      </c>
      <c r="G465" s="34">
        <v>1333.86</v>
      </c>
      <c r="H465" s="34">
        <v>1441.67</v>
      </c>
      <c r="I465" s="34">
        <v>1544.17</v>
      </c>
      <c r="J465" s="34">
        <v>1751.18</v>
      </c>
      <c r="K465" s="34">
        <v>1829.82</v>
      </c>
      <c r="L465" s="34">
        <v>1875.36</v>
      </c>
      <c r="M465" s="34">
        <v>1917.96</v>
      </c>
      <c r="N465" s="34">
        <v>2043.11</v>
      </c>
      <c r="O465" s="34">
        <v>2055.7800000000002</v>
      </c>
      <c r="P465" s="34">
        <v>2058.89</v>
      </c>
      <c r="Q465" s="34">
        <v>2061.69</v>
      </c>
      <c r="R465" s="34">
        <v>1988.78</v>
      </c>
      <c r="S465" s="34">
        <v>1875.47</v>
      </c>
      <c r="T465" s="34">
        <v>1861.93</v>
      </c>
      <c r="U465" s="34">
        <v>1904.1</v>
      </c>
      <c r="V465" s="34">
        <v>2066.69</v>
      </c>
      <c r="W465" s="34">
        <v>2165.96</v>
      </c>
      <c r="X465" s="34">
        <v>1931.73</v>
      </c>
      <c r="Y465" s="34">
        <v>1617.38</v>
      </c>
    </row>
    <row r="466" spans="1:25" ht="15" hidden="1" x14ac:dyDescent="0.25">
      <c r="A466" s="58">
        <v>31</v>
      </c>
      <c r="B466" s="34">
        <v>0</v>
      </c>
      <c r="C466" s="34">
        <v>0</v>
      </c>
      <c r="D466" s="34">
        <v>0</v>
      </c>
      <c r="E466" s="34">
        <v>0</v>
      </c>
      <c r="F466" s="34">
        <v>0</v>
      </c>
      <c r="G466" s="34">
        <v>0</v>
      </c>
      <c r="H466" s="34">
        <v>0</v>
      </c>
      <c r="I466" s="34">
        <v>0</v>
      </c>
      <c r="J466" s="34">
        <v>0</v>
      </c>
      <c r="K466" s="34">
        <v>0</v>
      </c>
      <c r="L466" s="34">
        <v>0</v>
      </c>
      <c r="M466" s="34">
        <v>0</v>
      </c>
      <c r="N466" s="34">
        <v>0</v>
      </c>
      <c r="O466" s="34">
        <v>0</v>
      </c>
      <c r="P466" s="34">
        <v>0</v>
      </c>
      <c r="Q466" s="34">
        <v>0</v>
      </c>
      <c r="R466" s="34">
        <v>0</v>
      </c>
      <c r="S466" s="34">
        <v>0</v>
      </c>
      <c r="T466" s="34">
        <v>0</v>
      </c>
      <c r="U466" s="34">
        <v>0</v>
      </c>
      <c r="V466" s="34">
        <v>0</v>
      </c>
      <c r="W466" s="34">
        <v>0</v>
      </c>
      <c r="X466" s="34">
        <v>0</v>
      </c>
      <c r="Y466" s="34">
        <v>0</v>
      </c>
    </row>
    <row r="467" spans="1:25" ht="15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spans="1:25" ht="15.75" thickBot="1" x14ac:dyDescent="0.3">
      <c r="A468" s="4"/>
      <c r="B468" s="31" t="s">
        <v>118</v>
      </c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53">
        <v>937338.13</v>
      </c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spans="1:25" ht="15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spans="1:25" ht="15.75" thickBot="1" x14ac:dyDescent="0.3">
      <c r="A470" s="4"/>
      <c r="B470" s="85" t="s">
        <v>147</v>
      </c>
      <c r="C470" s="85"/>
      <c r="D470" s="85"/>
      <c r="E470" s="85"/>
      <c r="F470" s="85"/>
      <c r="G470" s="85"/>
      <c r="H470" s="85"/>
      <c r="I470" s="85"/>
      <c r="J470" s="85"/>
      <c r="K470" s="91"/>
      <c r="L470" s="91"/>
      <c r="M470" s="92"/>
      <c r="N470" s="93"/>
      <c r="O470" s="93"/>
      <c r="P470" s="93"/>
      <c r="Q470" s="88"/>
      <c r="R470" s="88"/>
      <c r="S470" s="88"/>
      <c r="T470" s="94">
        <v>898.87</v>
      </c>
      <c r="U470" s="4"/>
      <c r="V470" s="4"/>
      <c r="W470" s="4"/>
      <c r="X470" s="4"/>
      <c r="Y470" s="4"/>
    </row>
    <row r="471" spans="1:25" ht="15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spans="1:25" ht="15" x14ac:dyDescent="0.25">
      <c r="A472" s="4"/>
      <c r="B472" s="31" t="s">
        <v>145</v>
      </c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spans="1:25" ht="15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spans="1:25" ht="15" x14ac:dyDescent="0.25">
      <c r="A474" s="4"/>
      <c r="B474" s="153"/>
      <c r="C474" s="153"/>
      <c r="D474" s="153"/>
      <c r="E474" s="153"/>
      <c r="F474" s="153"/>
      <c r="G474" s="153"/>
      <c r="H474" s="153"/>
      <c r="I474" s="153"/>
      <c r="J474" s="153"/>
      <c r="K474" s="153"/>
      <c r="L474" s="153"/>
      <c r="M474" s="153"/>
      <c r="N474" s="153" t="s">
        <v>79</v>
      </c>
      <c r="O474" s="153"/>
      <c r="P474" s="153"/>
      <c r="Q474" s="153"/>
      <c r="R474" s="153"/>
      <c r="S474" s="4"/>
      <c r="T474" s="4"/>
      <c r="U474" s="4"/>
      <c r="V474" s="4"/>
      <c r="W474" s="4"/>
      <c r="X474" s="4"/>
      <c r="Y474" s="4"/>
    </row>
    <row r="475" spans="1:25" ht="15" x14ac:dyDescent="0.25">
      <c r="A475" s="54"/>
      <c r="B475" s="153"/>
      <c r="C475" s="153"/>
      <c r="D475" s="153"/>
      <c r="E475" s="153"/>
      <c r="F475" s="153"/>
      <c r="G475" s="153"/>
      <c r="H475" s="153"/>
      <c r="I475" s="153"/>
      <c r="J475" s="153"/>
      <c r="K475" s="153"/>
      <c r="L475" s="153"/>
      <c r="M475" s="153"/>
      <c r="N475" s="57" t="s">
        <v>3</v>
      </c>
      <c r="O475" s="57" t="s">
        <v>77</v>
      </c>
      <c r="P475" s="57" t="s">
        <v>4</v>
      </c>
      <c r="Q475" s="57" t="s">
        <v>5</v>
      </c>
      <c r="R475" s="57" t="s">
        <v>6</v>
      </c>
      <c r="S475" s="4"/>
      <c r="T475" s="4"/>
      <c r="U475" s="4"/>
      <c r="V475" s="4"/>
      <c r="W475" s="4"/>
      <c r="X475" s="4"/>
      <c r="Y475" s="4"/>
    </row>
    <row r="476" spans="1:25" ht="15" x14ac:dyDescent="0.25">
      <c r="A476" s="19"/>
      <c r="B476" s="154" t="s">
        <v>121</v>
      </c>
      <c r="C476" s="154"/>
      <c r="D476" s="154"/>
      <c r="E476" s="154"/>
      <c r="F476" s="154"/>
      <c r="G476" s="154"/>
      <c r="H476" s="154"/>
      <c r="I476" s="154"/>
      <c r="J476" s="154"/>
      <c r="K476" s="154"/>
      <c r="L476" s="154"/>
      <c r="M476" s="154"/>
      <c r="N476" s="34">
        <v>393304.5</v>
      </c>
      <c r="O476" s="34">
        <v>393304.5</v>
      </c>
      <c r="P476" s="34">
        <v>990467.35</v>
      </c>
      <c r="Q476" s="34">
        <v>1067148.31</v>
      </c>
      <c r="R476" s="34">
        <v>944813.77</v>
      </c>
      <c r="S476" s="4"/>
      <c r="T476" s="4"/>
      <c r="U476" s="4"/>
      <c r="V476" s="4"/>
      <c r="W476" s="4"/>
      <c r="X476" s="4"/>
      <c r="Y476" s="4"/>
    </row>
    <row r="477" spans="1:25" ht="15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spans="1:25" ht="15" x14ac:dyDescent="0.25">
      <c r="A478" s="4"/>
      <c r="B478" s="31" t="s">
        <v>80</v>
      </c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spans="1:25" ht="15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spans="1:25" ht="15" x14ac:dyDescent="0.25">
      <c r="A480" s="4"/>
      <c r="B480" s="153"/>
      <c r="C480" s="153"/>
      <c r="D480" s="153"/>
      <c r="E480" s="153"/>
      <c r="F480" s="153"/>
      <c r="G480" s="153"/>
      <c r="H480" s="153"/>
      <c r="I480" s="153"/>
      <c r="J480" s="153"/>
      <c r="K480" s="153"/>
      <c r="L480" s="153"/>
      <c r="M480" s="153"/>
      <c r="N480" s="63" t="s">
        <v>156</v>
      </c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spans="1:25" ht="15" x14ac:dyDescent="0.25">
      <c r="A481" s="4"/>
      <c r="B481" s="186" t="s">
        <v>82</v>
      </c>
      <c r="C481" s="187"/>
      <c r="D481" s="187"/>
      <c r="E481" s="187"/>
      <c r="F481" s="187"/>
      <c r="G481" s="187"/>
      <c r="H481" s="187"/>
      <c r="I481" s="187"/>
      <c r="J481" s="187"/>
      <c r="K481" s="187"/>
      <c r="L481" s="187"/>
      <c r="M481" s="187"/>
      <c r="N481" s="64">
        <v>282975.71999999997</v>
      </c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spans="1:25" ht="15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spans="1:25" ht="54" customHeight="1" x14ac:dyDescent="0.2">
      <c r="A483" s="120" t="s">
        <v>122</v>
      </c>
      <c r="B483" s="120"/>
      <c r="C483" s="120"/>
      <c r="D483" s="120"/>
      <c r="E483" s="120"/>
      <c r="F483" s="120"/>
      <c r="G483" s="120"/>
      <c r="H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  <c r="X483" s="120"/>
      <c r="Y483" s="120"/>
    </row>
    <row r="484" spans="1:25" ht="14.25" x14ac:dyDescent="0.2">
      <c r="A484" s="31"/>
      <c r="B484" s="13" t="s">
        <v>112</v>
      </c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</row>
    <row r="485" spans="1:25" ht="14.25" x14ac:dyDescent="0.2">
      <c r="A485" s="137" t="s">
        <v>113</v>
      </c>
      <c r="B485" s="191" t="s">
        <v>52</v>
      </c>
      <c r="C485" s="191"/>
      <c r="D485" s="191"/>
      <c r="E485" s="191"/>
      <c r="F485" s="191"/>
      <c r="G485" s="191"/>
      <c r="H485" s="191"/>
      <c r="I485" s="191"/>
      <c r="J485" s="191"/>
      <c r="K485" s="191"/>
      <c r="L485" s="191"/>
      <c r="M485" s="191"/>
      <c r="N485" s="191"/>
      <c r="O485" s="191"/>
      <c r="P485" s="191"/>
      <c r="Q485" s="191"/>
      <c r="R485" s="191"/>
      <c r="S485" s="191"/>
      <c r="T485" s="191"/>
      <c r="U485" s="191"/>
      <c r="V485" s="191"/>
      <c r="W485" s="191"/>
      <c r="X485" s="191"/>
      <c r="Y485" s="191"/>
    </row>
    <row r="486" spans="1:25" ht="15" x14ac:dyDescent="0.2">
      <c r="A486" s="137"/>
      <c r="B486" s="32" t="s">
        <v>53</v>
      </c>
      <c r="C486" s="32" t="s">
        <v>54</v>
      </c>
      <c r="D486" s="32" t="s">
        <v>55</v>
      </c>
      <c r="E486" s="32" t="s">
        <v>56</v>
      </c>
      <c r="F486" s="32" t="s">
        <v>57</v>
      </c>
      <c r="G486" s="32" t="s">
        <v>58</v>
      </c>
      <c r="H486" s="32" t="s">
        <v>59</v>
      </c>
      <c r="I486" s="32" t="s">
        <v>60</v>
      </c>
      <c r="J486" s="32" t="s">
        <v>61</v>
      </c>
      <c r="K486" s="32" t="s">
        <v>62</v>
      </c>
      <c r="L486" s="32" t="s">
        <v>63</v>
      </c>
      <c r="M486" s="32" t="s">
        <v>64</v>
      </c>
      <c r="N486" s="32" t="s">
        <v>65</v>
      </c>
      <c r="O486" s="32" t="s">
        <v>66</v>
      </c>
      <c r="P486" s="32" t="s">
        <v>67</v>
      </c>
      <c r="Q486" s="32" t="s">
        <v>68</v>
      </c>
      <c r="R486" s="32" t="s">
        <v>69</v>
      </c>
      <c r="S486" s="32" t="s">
        <v>70</v>
      </c>
      <c r="T486" s="32" t="s">
        <v>71</v>
      </c>
      <c r="U486" s="32" t="s">
        <v>72</v>
      </c>
      <c r="V486" s="32" t="s">
        <v>73</v>
      </c>
      <c r="W486" s="32" t="s">
        <v>74</v>
      </c>
      <c r="X486" s="32" t="s">
        <v>75</v>
      </c>
      <c r="Y486" s="32" t="s">
        <v>76</v>
      </c>
    </row>
    <row r="487" spans="1:25" ht="15" x14ac:dyDescent="0.25">
      <c r="A487" s="58">
        <v>1</v>
      </c>
      <c r="B487" s="34">
        <v>1205.1300000000001</v>
      </c>
      <c r="C487" s="34">
        <v>1147.7</v>
      </c>
      <c r="D487" s="34">
        <v>1131.2</v>
      </c>
      <c r="E487" s="34">
        <v>1120.17</v>
      </c>
      <c r="F487" s="34">
        <v>1148.28</v>
      </c>
      <c r="G487" s="34">
        <v>1256.1099999999999</v>
      </c>
      <c r="H487" s="34">
        <v>1326.84</v>
      </c>
      <c r="I487" s="34">
        <v>1514.26</v>
      </c>
      <c r="J487" s="34">
        <v>1616.2</v>
      </c>
      <c r="K487" s="34">
        <v>1636.33</v>
      </c>
      <c r="L487" s="34">
        <v>1674.51</v>
      </c>
      <c r="M487" s="34">
        <v>1811.65</v>
      </c>
      <c r="N487" s="34">
        <v>1780.44</v>
      </c>
      <c r="O487" s="34">
        <v>1813.96</v>
      </c>
      <c r="P487" s="34">
        <v>1789.77</v>
      </c>
      <c r="Q487" s="34">
        <v>1735.42</v>
      </c>
      <c r="R487" s="34">
        <v>1721.62</v>
      </c>
      <c r="S487" s="34">
        <v>1685.86</v>
      </c>
      <c r="T487" s="34">
        <v>1600.39</v>
      </c>
      <c r="U487" s="34">
        <v>1637.15</v>
      </c>
      <c r="V487" s="34">
        <v>1241.68</v>
      </c>
      <c r="W487" s="34">
        <v>1674.82</v>
      </c>
      <c r="X487" s="34">
        <v>1536.94</v>
      </c>
      <c r="Y487" s="34">
        <v>1352.82</v>
      </c>
    </row>
    <row r="488" spans="1:25" ht="15" x14ac:dyDescent="0.25">
      <c r="A488" s="58">
        <v>2</v>
      </c>
      <c r="B488" s="34">
        <v>1179.0899999999999</v>
      </c>
      <c r="C488" s="34">
        <v>1118.08</v>
      </c>
      <c r="D488" s="34">
        <v>1079.06</v>
      </c>
      <c r="E488" s="34">
        <v>1073.1199999999999</v>
      </c>
      <c r="F488" s="34">
        <v>1107.0899999999999</v>
      </c>
      <c r="G488" s="34">
        <v>1205.51</v>
      </c>
      <c r="H488" s="34">
        <v>1283.69</v>
      </c>
      <c r="I488" s="34">
        <v>1456.58</v>
      </c>
      <c r="J488" s="34">
        <v>1600.44</v>
      </c>
      <c r="K488" s="34">
        <v>1665.18</v>
      </c>
      <c r="L488" s="34">
        <v>1682.87</v>
      </c>
      <c r="M488" s="34">
        <v>1741.42</v>
      </c>
      <c r="N488" s="34">
        <v>1727.65</v>
      </c>
      <c r="O488" s="34">
        <v>1738.62</v>
      </c>
      <c r="P488" s="34">
        <v>1743.03</v>
      </c>
      <c r="Q488" s="34">
        <v>1722.01</v>
      </c>
      <c r="R488" s="34">
        <v>1695.61</v>
      </c>
      <c r="S488" s="34">
        <v>1656.76</v>
      </c>
      <c r="T488" s="34">
        <v>1602.58</v>
      </c>
      <c r="U488" s="34">
        <v>1634.02</v>
      </c>
      <c r="V488" s="34">
        <v>1665.53</v>
      </c>
      <c r="W488" s="34">
        <v>1616.47</v>
      </c>
      <c r="X488" s="34">
        <v>1509.31</v>
      </c>
      <c r="Y488" s="34">
        <v>1381.55</v>
      </c>
    </row>
    <row r="489" spans="1:25" ht="15" x14ac:dyDescent="0.25">
      <c r="A489" s="58">
        <v>3</v>
      </c>
      <c r="B489" s="34">
        <v>1243.27</v>
      </c>
      <c r="C489" s="34">
        <v>1181.75</v>
      </c>
      <c r="D489" s="34">
        <v>1143.25</v>
      </c>
      <c r="E489" s="34">
        <v>1134.1199999999999</v>
      </c>
      <c r="F489" s="34">
        <v>1170.28</v>
      </c>
      <c r="G489" s="34">
        <v>1243.56</v>
      </c>
      <c r="H489" s="34">
        <v>1313.87</v>
      </c>
      <c r="I489" s="34">
        <v>1508.39</v>
      </c>
      <c r="J489" s="34">
        <v>1631.52</v>
      </c>
      <c r="K489" s="34">
        <v>1779.88</v>
      </c>
      <c r="L489" s="34">
        <v>1769.76</v>
      </c>
      <c r="M489" s="34">
        <v>1682.05</v>
      </c>
      <c r="N489" s="34">
        <v>1657.61</v>
      </c>
      <c r="O489" s="34">
        <v>1662.1</v>
      </c>
      <c r="P489" s="34">
        <v>1661.17</v>
      </c>
      <c r="Q489" s="34">
        <v>1646.35</v>
      </c>
      <c r="R489" s="34">
        <v>1690.58</v>
      </c>
      <c r="S489" s="34">
        <v>1659.46</v>
      </c>
      <c r="T489" s="34">
        <v>1638.21</v>
      </c>
      <c r="U489" s="34">
        <v>1664.06</v>
      </c>
      <c r="V489" s="34">
        <v>1698.27</v>
      </c>
      <c r="W489" s="34">
        <v>1626.84</v>
      </c>
      <c r="X489" s="34">
        <v>1524.67</v>
      </c>
      <c r="Y489" s="34">
        <v>1355.59</v>
      </c>
    </row>
    <row r="490" spans="1:25" ht="15" x14ac:dyDescent="0.25">
      <c r="A490" s="58">
        <v>4</v>
      </c>
      <c r="B490" s="34">
        <v>1270.57</v>
      </c>
      <c r="C490" s="34">
        <v>1196.5899999999999</v>
      </c>
      <c r="D490" s="34">
        <v>1158.23</v>
      </c>
      <c r="E490" s="34">
        <v>1146.82</v>
      </c>
      <c r="F490" s="34">
        <v>1200.92</v>
      </c>
      <c r="G490" s="34">
        <v>1265.6199999999999</v>
      </c>
      <c r="H490" s="34">
        <v>1327.41</v>
      </c>
      <c r="I490" s="34">
        <v>1555.97</v>
      </c>
      <c r="J490" s="34">
        <v>1674.09</v>
      </c>
      <c r="K490" s="34">
        <v>1684.29</v>
      </c>
      <c r="L490" s="34">
        <v>1689.94</v>
      </c>
      <c r="M490" s="34">
        <v>1684.4</v>
      </c>
      <c r="N490" s="34">
        <v>1747.98</v>
      </c>
      <c r="O490" s="34">
        <v>1786.62</v>
      </c>
      <c r="P490" s="34">
        <v>1712.1</v>
      </c>
      <c r="Q490" s="34">
        <v>1763.13</v>
      </c>
      <c r="R490" s="34">
        <v>1702.46</v>
      </c>
      <c r="S490" s="34">
        <v>1652.65</v>
      </c>
      <c r="T490" s="34">
        <v>1652.27</v>
      </c>
      <c r="U490" s="34">
        <v>1644.15</v>
      </c>
      <c r="V490" s="34">
        <v>1676.28</v>
      </c>
      <c r="W490" s="34">
        <v>1651.77</v>
      </c>
      <c r="X490" s="34">
        <v>1520.45</v>
      </c>
      <c r="Y490" s="34">
        <v>1260.58</v>
      </c>
    </row>
    <row r="491" spans="1:25" ht="15" x14ac:dyDescent="0.25">
      <c r="A491" s="58">
        <v>5</v>
      </c>
      <c r="B491" s="34">
        <v>1338.23</v>
      </c>
      <c r="C491" s="34">
        <v>1272.6099999999999</v>
      </c>
      <c r="D491" s="34">
        <v>1193.77</v>
      </c>
      <c r="E491" s="34">
        <v>1173.46</v>
      </c>
      <c r="F491" s="34">
        <v>1189.8699999999999</v>
      </c>
      <c r="G491" s="34">
        <v>1195.79</v>
      </c>
      <c r="H491" s="34">
        <v>1247.52</v>
      </c>
      <c r="I491" s="34">
        <v>1332.63</v>
      </c>
      <c r="J491" s="34">
        <v>1550.91</v>
      </c>
      <c r="K491" s="34">
        <v>1757.09</v>
      </c>
      <c r="L491" s="34">
        <v>1762.95</v>
      </c>
      <c r="M491" s="34">
        <v>1802.25</v>
      </c>
      <c r="N491" s="34">
        <v>1752.56</v>
      </c>
      <c r="O491" s="34">
        <v>1716.63</v>
      </c>
      <c r="P491" s="34">
        <v>1763.99</v>
      </c>
      <c r="Q491" s="34">
        <v>1731.76</v>
      </c>
      <c r="R491" s="34">
        <v>1600.67</v>
      </c>
      <c r="S491" s="34">
        <v>1575.55</v>
      </c>
      <c r="T491" s="34">
        <v>1717.88</v>
      </c>
      <c r="U491" s="34">
        <v>1632.15</v>
      </c>
      <c r="V491" s="34">
        <v>1726.32</v>
      </c>
      <c r="W491" s="34">
        <v>1632.62</v>
      </c>
      <c r="X491" s="34">
        <v>1459.21</v>
      </c>
      <c r="Y491" s="34">
        <v>1357.21</v>
      </c>
    </row>
    <row r="492" spans="1:25" ht="15" x14ac:dyDescent="0.25">
      <c r="A492" s="58">
        <v>6</v>
      </c>
      <c r="B492" s="34">
        <v>1296.45</v>
      </c>
      <c r="C492" s="34">
        <v>1178.53</v>
      </c>
      <c r="D492" s="34">
        <v>1164.17</v>
      </c>
      <c r="E492" s="34">
        <v>1148.6199999999999</v>
      </c>
      <c r="F492" s="34">
        <v>1152.58</v>
      </c>
      <c r="G492" s="34">
        <v>1145.1600000000001</v>
      </c>
      <c r="H492" s="34">
        <v>1135.8</v>
      </c>
      <c r="I492" s="34">
        <v>1242.4100000000001</v>
      </c>
      <c r="J492" s="34">
        <v>1407.1</v>
      </c>
      <c r="K492" s="34">
        <v>1537.17</v>
      </c>
      <c r="L492" s="34">
        <v>1625.14</v>
      </c>
      <c r="M492" s="34">
        <v>1691.67</v>
      </c>
      <c r="N492" s="34">
        <v>1689.01</v>
      </c>
      <c r="O492" s="34">
        <v>1657.83</v>
      </c>
      <c r="P492" s="34">
        <v>1696.97</v>
      </c>
      <c r="Q492" s="34">
        <v>1683.78</v>
      </c>
      <c r="R492" s="34">
        <v>1587.63</v>
      </c>
      <c r="S492" s="34">
        <v>1633.57</v>
      </c>
      <c r="T492" s="34">
        <v>1700.78</v>
      </c>
      <c r="U492" s="34">
        <v>1683.62</v>
      </c>
      <c r="V492" s="34">
        <v>1687.29</v>
      </c>
      <c r="W492" s="34">
        <v>1728.44</v>
      </c>
      <c r="X492" s="34">
        <v>1488.81</v>
      </c>
      <c r="Y492" s="34">
        <v>1358.12</v>
      </c>
    </row>
    <row r="493" spans="1:25" ht="15" x14ac:dyDescent="0.25">
      <c r="A493" s="58">
        <v>7</v>
      </c>
      <c r="B493" s="34">
        <v>259.48</v>
      </c>
      <c r="C493" s="34">
        <v>258.11</v>
      </c>
      <c r="D493" s="34">
        <v>247.87</v>
      </c>
      <c r="E493" s="34">
        <v>257.81</v>
      </c>
      <c r="F493" s="34">
        <v>1146.83</v>
      </c>
      <c r="G493" s="34">
        <v>247.86</v>
      </c>
      <c r="H493" s="34">
        <v>1342.33</v>
      </c>
      <c r="I493" s="34">
        <v>1279.5999999999999</v>
      </c>
      <c r="J493" s="34">
        <v>1276.69</v>
      </c>
      <c r="K493" s="34">
        <v>248.58</v>
      </c>
      <c r="L493" s="34">
        <v>1285.45</v>
      </c>
      <c r="M493" s="34">
        <v>1529.26</v>
      </c>
      <c r="N493" s="34">
        <v>1286.19</v>
      </c>
      <c r="O493" s="34">
        <v>1665.82</v>
      </c>
      <c r="P493" s="34">
        <v>1656.42</v>
      </c>
      <c r="Q493" s="34">
        <v>1278.6600000000001</v>
      </c>
      <c r="R493" s="34">
        <v>1617.35</v>
      </c>
      <c r="S493" s="34">
        <v>1587.71</v>
      </c>
      <c r="T493" s="34">
        <v>1515.54</v>
      </c>
      <c r="U493" s="34">
        <v>248.52</v>
      </c>
      <c r="V493" s="34">
        <v>1277.75</v>
      </c>
      <c r="W493" s="34">
        <v>1551.09</v>
      </c>
      <c r="X493" s="34">
        <v>1345.99</v>
      </c>
      <c r="Y493" s="34">
        <v>1242.8900000000001</v>
      </c>
    </row>
    <row r="494" spans="1:25" ht="15" x14ac:dyDescent="0.25">
      <c r="A494" s="58">
        <v>8</v>
      </c>
      <c r="B494" s="34">
        <v>1213.55</v>
      </c>
      <c r="C494" s="34">
        <v>1150.55</v>
      </c>
      <c r="D494" s="34">
        <v>1140.25</v>
      </c>
      <c r="E494" s="34">
        <v>1126.1300000000001</v>
      </c>
      <c r="F494" s="34">
        <v>1133.6300000000001</v>
      </c>
      <c r="G494" s="34">
        <v>1227.7</v>
      </c>
      <c r="H494" s="34">
        <v>611</v>
      </c>
      <c r="I494" s="34">
        <v>609.77</v>
      </c>
      <c r="J494" s="34">
        <v>248.09</v>
      </c>
      <c r="K494" s="34">
        <v>1323.2</v>
      </c>
      <c r="L494" s="34">
        <v>1627.87</v>
      </c>
      <c r="M494" s="34">
        <v>1676.54</v>
      </c>
      <c r="N494" s="34">
        <v>1648.96</v>
      </c>
      <c r="O494" s="34">
        <v>1670.79</v>
      </c>
      <c r="P494" s="34">
        <v>1668.84</v>
      </c>
      <c r="Q494" s="34">
        <v>1650.8</v>
      </c>
      <c r="R494" s="34">
        <v>1633.4</v>
      </c>
      <c r="S494" s="34">
        <v>1638.47</v>
      </c>
      <c r="T494" s="34">
        <v>1639.96</v>
      </c>
      <c r="U494" s="34">
        <v>248.31</v>
      </c>
      <c r="V494" s="34">
        <v>1321.62</v>
      </c>
      <c r="W494" s="34">
        <v>1594.44</v>
      </c>
      <c r="X494" s="34">
        <v>1266.0899999999999</v>
      </c>
      <c r="Y494" s="34">
        <v>1261.6600000000001</v>
      </c>
    </row>
    <row r="495" spans="1:25" ht="15" x14ac:dyDescent="0.25">
      <c r="A495" s="58">
        <v>9</v>
      </c>
      <c r="B495" s="34">
        <v>1323.3</v>
      </c>
      <c r="C495" s="34">
        <v>1247.5</v>
      </c>
      <c r="D495" s="34">
        <v>1227.2</v>
      </c>
      <c r="E495" s="34">
        <v>1216.8499999999999</v>
      </c>
      <c r="F495" s="34">
        <v>1291.73</v>
      </c>
      <c r="G495" s="34">
        <v>1180.9100000000001</v>
      </c>
      <c r="H495" s="34">
        <v>1307.56</v>
      </c>
      <c r="I495" s="34">
        <v>1412.71</v>
      </c>
      <c r="J495" s="34">
        <v>1731.73</v>
      </c>
      <c r="K495" s="34">
        <v>1797</v>
      </c>
      <c r="L495" s="34">
        <v>1816.31</v>
      </c>
      <c r="M495" s="34">
        <v>1844.27</v>
      </c>
      <c r="N495" s="34">
        <v>1849.91</v>
      </c>
      <c r="O495" s="34">
        <v>1857.4</v>
      </c>
      <c r="P495" s="34">
        <v>1857.49</v>
      </c>
      <c r="Q495" s="34">
        <v>1848.14</v>
      </c>
      <c r="R495" s="34">
        <v>1835.95</v>
      </c>
      <c r="S495" s="34">
        <v>1803.07</v>
      </c>
      <c r="T495" s="34">
        <v>1765.3</v>
      </c>
      <c r="U495" s="34">
        <v>1775.37</v>
      </c>
      <c r="V495" s="34">
        <v>1788.71</v>
      </c>
      <c r="W495" s="34">
        <v>1797.89</v>
      </c>
      <c r="X495" s="34">
        <v>1592.25</v>
      </c>
      <c r="Y495" s="34">
        <v>1407.87</v>
      </c>
    </row>
    <row r="496" spans="1:25" ht="15" x14ac:dyDescent="0.25">
      <c r="A496" s="58">
        <v>10</v>
      </c>
      <c r="B496" s="34">
        <v>1334.3</v>
      </c>
      <c r="C496" s="34">
        <v>1284.8399999999999</v>
      </c>
      <c r="D496" s="34">
        <v>1196.46</v>
      </c>
      <c r="E496" s="34">
        <v>1129.32</v>
      </c>
      <c r="F496" s="34">
        <v>1131.3499999999999</v>
      </c>
      <c r="G496" s="34">
        <v>1170.3800000000001</v>
      </c>
      <c r="H496" s="34">
        <v>1273.99</v>
      </c>
      <c r="I496" s="34">
        <v>1378.46</v>
      </c>
      <c r="J496" s="34">
        <v>1471.71</v>
      </c>
      <c r="K496" s="34">
        <v>1762.2</v>
      </c>
      <c r="L496" s="34">
        <v>1792.01</v>
      </c>
      <c r="M496" s="34">
        <v>1850.24</v>
      </c>
      <c r="N496" s="34">
        <v>1812.33</v>
      </c>
      <c r="O496" s="34">
        <v>1789.23</v>
      </c>
      <c r="P496" s="34">
        <v>1782.5</v>
      </c>
      <c r="Q496" s="34">
        <v>1774.29</v>
      </c>
      <c r="R496" s="34">
        <v>1726.23</v>
      </c>
      <c r="S496" s="34">
        <v>1663.19</v>
      </c>
      <c r="T496" s="34">
        <v>1492.78</v>
      </c>
      <c r="U496" s="34">
        <v>1525.7</v>
      </c>
      <c r="V496" s="34">
        <v>1751.01</v>
      </c>
      <c r="W496" s="34">
        <v>1735.13</v>
      </c>
      <c r="X496" s="34">
        <v>1402.78</v>
      </c>
      <c r="Y496" s="34">
        <v>1301.26</v>
      </c>
    </row>
    <row r="497" spans="1:25" ht="15" x14ac:dyDescent="0.25">
      <c r="A497" s="58">
        <v>11</v>
      </c>
      <c r="B497" s="34">
        <v>1348.52</v>
      </c>
      <c r="C497" s="34">
        <v>1302.55</v>
      </c>
      <c r="D497" s="34">
        <v>1263.4100000000001</v>
      </c>
      <c r="E497" s="34">
        <v>1184.29</v>
      </c>
      <c r="F497" s="34">
        <v>1182.51</v>
      </c>
      <c r="G497" s="34">
        <v>1176.7</v>
      </c>
      <c r="H497" s="34">
        <v>1246.79</v>
      </c>
      <c r="I497" s="34">
        <v>1486.27</v>
      </c>
      <c r="J497" s="34">
        <v>1647.09</v>
      </c>
      <c r="K497" s="34">
        <v>1743.93</v>
      </c>
      <c r="L497" s="34">
        <v>1760.1</v>
      </c>
      <c r="M497" s="34">
        <v>1785.02</v>
      </c>
      <c r="N497" s="34">
        <v>1783.05</v>
      </c>
      <c r="O497" s="34">
        <v>1758.22</v>
      </c>
      <c r="P497" s="34">
        <v>1747.81</v>
      </c>
      <c r="Q497" s="34">
        <v>1751.75</v>
      </c>
      <c r="R497" s="34">
        <v>1745.63</v>
      </c>
      <c r="S497" s="34">
        <v>1479.12</v>
      </c>
      <c r="T497" s="34">
        <v>1672.44</v>
      </c>
      <c r="U497" s="34">
        <v>1678.85</v>
      </c>
      <c r="V497" s="34">
        <v>1729.93</v>
      </c>
      <c r="W497" s="34">
        <v>1724.3</v>
      </c>
      <c r="X497" s="34">
        <v>1526.61</v>
      </c>
      <c r="Y497" s="34">
        <v>1432.37</v>
      </c>
    </row>
    <row r="498" spans="1:25" ht="15" x14ac:dyDescent="0.25">
      <c r="A498" s="58">
        <v>12</v>
      </c>
      <c r="B498" s="34">
        <v>1439.03</v>
      </c>
      <c r="C498" s="34">
        <v>1371.93</v>
      </c>
      <c r="D498" s="34">
        <v>1366.81</v>
      </c>
      <c r="E498" s="34">
        <v>1322.04</v>
      </c>
      <c r="F498" s="34">
        <v>1208.8399999999999</v>
      </c>
      <c r="G498" s="34">
        <v>1248.47</v>
      </c>
      <c r="H498" s="34">
        <v>1249.26</v>
      </c>
      <c r="I498" s="34">
        <v>1397.59</v>
      </c>
      <c r="J498" s="34">
        <v>1756.23</v>
      </c>
      <c r="K498" s="34">
        <v>1832.33</v>
      </c>
      <c r="L498" s="34">
        <v>1888.8</v>
      </c>
      <c r="M498" s="34">
        <v>1919.83</v>
      </c>
      <c r="N498" s="34">
        <v>1901.6</v>
      </c>
      <c r="O498" s="34">
        <v>1907.51</v>
      </c>
      <c r="P498" s="34">
        <v>1886.4</v>
      </c>
      <c r="Q498" s="34">
        <v>1850.29</v>
      </c>
      <c r="R498" s="34">
        <v>1848.26</v>
      </c>
      <c r="S498" s="34">
        <v>1818.56</v>
      </c>
      <c r="T498" s="34">
        <v>1789.86</v>
      </c>
      <c r="U498" s="34">
        <v>1678.18</v>
      </c>
      <c r="V498" s="34">
        <v>1870.25</v>
      </c>
      <c r="W498" s="34">
        <v>1877.54</v>
      </c>
      <c r="X498" s="34">
        <v>1700.85</v>
      </c>
      <c r="Y498" s="34">
        <v>1489.11</v>
      </c>
    </row>
    <row r="499" spans="1:25" ht="15" x14ac:dyDescent="0.25">
      <c r="A499" s="58">
        <v>13</v>
      </c>
      <c r="B499" s="34">
        <v>1338.63</v>
      </c>
      <c r="C499" s="34">
        <v>1260.49</v>
      </c>
      <c r="D499" s="34">
        <v>1229.1300000000001</v>
      </c>
      <c r="E499" s="34">
        <v>1214.24</v>
      </c>
      <c r="F499" s="34">
        <v>1224.67</v>
      </c>
      <c r="G499" s="34">
        <v>1261.9000000000001</v>
      </c>
      <c r="H499" s="34">
        <v>1242.3599999999999</v>
      </c>
      <c r="I499" s="34">
        <v>1358.28</v>
      </c>
      <c r="J499" s="34">
        <v>1444.32</v>
      </c>
      <c r="K499" s="34">
        <v>1526.91</v>
      </c>
      <c r="L499" s="34">
        <v>1752.35</v>
      </c>
      <c r="M499" s="34">
        <v>1786.11</v>
      </c>
      <c r="N499" s="34">
        <v>1756.07</v>
      </c>
      <c r="O499" s="34">
        <v>1679.28</v>
      </c>
      <c r="P499" s="34">
        <v>1543.57</v>
      </c>
      <c r="Q499" s="34">
        <v>1522.13</v>
      </c>
      <c r="R499" s="34">
        <v>1503.83</v>
      </c>
      <c r="S499" s="34">
        <v>1513.1</v>
      </c>
      <c r="T499" s="34">
        <v>1527.17</v>
      </c>
      <c r="U499" s="34">
        <v>1570.71</v>
      </c>
      <c r="V499" s="34">
        <v>1709.12</v>
      </c>
      <c r="W499" s="34">
        <v>1791.65</v>
      </c>
      <c r="X499" s="34">
        <v>1446.33</v>
      </c>
      <c r="Y499" s="34">
        <v>1394.01</v>
      </c>
    </row>
    <row r="500" spans="1:25" ht="15" x14ac:dyDescent="0.25">
      <c r="A500" s="58">
        <v>14</v>
      </c>
      <c r="B500" s="34">
        <v>1365.96</v>
      </c>
      <c r="C500" s="34">
        <v>1339.15</v>
      </c>
      <c r="D500" s="34">
        <v>1319.87</v>
      </c>
      <c r="E500" s="34">
        <v>1234.27</v>
      </c>
      <c r="F500" s="34">
        <v>1231.3800000000001</v>
      </c>
      <c r="G500" s="34">
        <v>1226.08</v>
      </c>
      <c r="H500" s="34">
        <v>1335.22</v>
      </c>
      <c r="I500" s="34">
        <v>1385.62</v>
      </c>
      <c r="J500" s="34">
        <v>1645.27</v>
      </c>
      <c r="K500" s="34">
        <v>1611.31</v>
      </c>
      <c r="L500" s="34">
        <v>1631.69</v>
      </c>
      <c r="M500" s="34">
        <v>1750.05</v>
      </c>
      <c r="N500" s="34">
        <v>1740.53</v>
      </c>
      <c r="O500" s="34">
        <v>1744.49</v>
      </c>
      <c r="P500" s="34">
        <v>1733.78</v>
      </c>
      <c r="Q500" s="34">
        <v>1720.61</v>
      </c>
      <c r="R500" s="34">
        <v>1678.69</v>
      </c>
      <c r="S500" s="34">
        <v>1559.11</v>
      </c>
      <c r="T500" s="34">
        <v>1442.75</v>
      </c>
      <c r="U500" s="34">
        <v>1456.47</v>
      </c>
      <c r="V500" s="34">
        <v>1691.37</v>
      </c>
      <c r="W500" s="34">
        <v>1696.35</v>
      </c>
      <c r="X500" s="34">
        <v>1340.86</v>
      </c>
      <c r="Y500" s="34">
        <v>1362.3</v>
      </c>
    </row>
    <row r="501" spans="1:25" ht="15" x14ac:dyDescent="0.25">
      <c r="A501" s="58">
        <v>15</v>
      </c>
      <c r="B501" s="34">
        <v>1343.72</v>
      </c>
      <c r="C501" s="34">
        <v>1280.3399999999999</v>
      </c>
      <c r="D501" s="34">
        <v>1227.78</v>
      </c>
      <c r="E501" s="34">
        <v>1223.57</v>
      </c>
      <c r="F501" s="34">
        <v>1266.46</v>
      </c>
      <c r="G501" s="34">
        <v>1328.46</v>
      </c>
      <c r="H501" s="34">
        <v>1322.54</v>
      </c>
      <c r="I501" s="34">
        <v>1419.22</v>
      </c>
      <c r="J501" s="34">
        <v>1664.57</v>
      </c>
      <c r="K501" s="34">
        <v>1676.67</v>
      </c>
      <c r="L501" s="34">
        <v>1715.85</v>
      </c>
      <c r="M501" s="34">
        <v>1694.22</v>
      </c>
      <c r="N501" s="34">
        <v>1685.01</v>
      </c>
      <c r="O501" s="34">
        <v>1703.38</v>
      </c>
      <c r="P501" s="34">
        <v>1678.42</v>
      </c>
      <c r="Q501" s="34">
        <v>1688.47</v>
      </c>
      <c r="R501" s="34">
        <v>1685.64</v>
      </c>
      <c r="S501" s="34">
        <v>1654.06</v>
      </c>
      <c r="T501" s="34">
        <v>1686.92</v>
      </c>
      <c r="U501" s="34">
        <v>1686.28</v>
      </c>
      <c r="V501" s="34">
        <v>1701.47</v>
      </c>
      <c r="W501" s="34">
        <v>1686.03</v>
      </c>
      <c r="X501" s="34">
        <v>1441.88</v>
      </c>
      <c r="Y501" s="34">
        <v>1394.06</v>
      </c>
    </row>
    <row r="502" spans="1:25" ht="15" x14ac:dyDescent="0.25">
      <c r="A502" s="58">
        <v>16</v>
      </c>
      <c r="B502" s="34">
        <v>1335.13</v>
      </c>
      <c r="C502" s="34">
        <v>1311.24</v>
      </c>
      <c r="D502" s="34">
        <v>1289.78</v>
      </c>
      <c r="E502" s="34">
        <v>1273.9000000000001</v>
      </c>
      <c r="F502" s="34">
        <v>1307.3499999999999</v>
      </c>
      <c r="G502" s="34">
        <v>1310.01</v>
      </c>
      <c r="H502" s="34">
        <v>1309.8800000000001</v>
      </c>
      <c r="I502" s="34">
        <v>1515.03</v>
      </c>
      <c r="J502" s="34">
        <v>1675.89</v>
      </c>
      <c r="K502" s="34">
        <v>1721.51</v>
      </c>
      <c r="L502" s="34">
        <v>1741.96</v>
      </c>
      <c r="M502" s="34">
        <v>1775.01</v>
      </c>
      <c r="N502" s="34">
        <v>1716.09</v>
      </c>
      <c r="O502" s="34">
        <v>1724.28</v>
      </c>
      <c r="P502" s="34">
        <v>1722.9</v>
      </c>
      <c r="Q502" s="34">
        <v>1707.58</v>
      </c>
      <c r="R502" s="34">
        <v>1682.12</v>
      </c>
      <c r="S502" s="34">
        <v>1629.11</v>
      </c>
      <c r="T502" s="34">
        <v>1631.16</v>
      </c>
      <c r="U502" s="34">
        <v>1687.93</v>
      </c>
      <c r="V502" s="34">
        <v>1712.16</v>
      </c>
      <c r="W502" s="34">
        <v>1706.12</v>
      </c>
      <c r="X502" s="34">
        <v>1403.93</v>
      </c>
      <c r="Y502" s="34">
        <v>1353.94</v>
      </c>
    </row>
    <row r="503" spans="1:25" ht="15" x14ac:dyDescent="0.25">
      <c r="A503" s="58">
        <v>17</v>
      </c>
      <c r="B503" s="34">
        <v>1328.13</v>
      </c>
      <c r="C503" s="34">
        <v>1300.6600000000001</v>
      </c>
      <c r="D503" s="34">
        <v>1274.45</v>
      </c>
      <c r="E503" s="34">
        <v>1258.98</v>
      </c>
      <c r="F503" s="34">
        <v>1295.75</v>
      </c>
      <c r="G503" s="34">
        <v>1304.18</v>
      </c>
      <c r="H503" s="34">
        <v>1301.5999999999999</v>
      </c>
      <c r="I503" s="34">
        <v>1482.21</v>
      </c>
      <c r="J503" s="34">
        <v>1579.86</v>
      </c>
      <c r="K503" s="34">
        <v>1693.19</v>
      </c>
      <c r="L503" s="34">
        <v>1699.26</v>
      </c>
      <c r="M503" s="34">
        <v>1605.06</v>
      </c>
      <c r="N503" s="34">
        <v>1547.31</v>
      </c>
      <c r="O503" s="34">
        <v>1488.66</v>
      </c>
      <c r="P503" s="34">
        <v>1458.3</v>
      </c>
      <c r="Q503" s="34">
        <v>1445.63</v>
      </c>
      <c r="R503" s="34">
        <v>1497.02</v>
      </c>
      <c r="S503" s="34">
        <v>1386.88</v>
      </c>
      <c r="T503" s="34">
        <v>1612.37</v>
      </c>
      <c r="U503" s="34">
        <v>1617.27</v>
      </c>
      <c r="V503" s="34">
        <v>1603.39</v>
      </c>
      <c r="W503" s="34">
        <v>1653.78</v>
      </c>
      <c r="X503" s="34">
        <v>1601.83</v>
      </c>
      <c r="Y503" s="34">
        <v>1501.4</v>
      </c>
    </row>
    <row r="504" spans="1:25" ht="15" x14ac:dyDescent="0.25">
      <c r="A504" s="58">
        <v>18</v>
      </c>
      <c r="B504" s="34">
        <v>1381.48</v>
      </c>
      <c r="C504" s="34">
        <v>1327.84</v>
      </c>
      <c r="D504" s="34">
        <v>1321.02</v>
      </c>
      <c r="E504" s="34">
        <v>1289.9000000000001</v>
      </c>
      <c r="F504" s="34">
        <v>1316.1</v>
      </c>
      <c r="G504" s="34">
        <v>1320.58</v>
      </c>
      <c r="H504" s="34">
        <v>1318.38</v>
      </c>
      <c r="I504" s="34">
        <v>1489.42</v>
      </c>
      <c r="J504" s="34">
        <v>1628.66</v>
      </c>
      <c r="K504" s="34">
        <v>1652.3</v>
      </c>
      <c r="L504" s="34">
        <v>1626.53</v>
      </c>
      <c r="M504" s="34">
        <v>1673.58</v>
      </c>
      <c r="N504" s="34">
        <v>1621.68</v>
      </c>
      <c r="O504" s="34">
        <v>1623.89</v>
      </c>
      <c r="P504" s="34">
        <v>1569.92</v>
      </c>
      <c r="Q504" s="34">
        <v>1487.99</v>
      </c>
      <c r="R504" s="34">
        <v>1455.11</v>
      </c>
      <c r="S504" s="34">
        <v>1358.36</v>
      </c>
      <c r="T504" s="34">
        <v>1382.7</v>
      </c>
      <c r="U504" s="34">
        <v>1376.33</v>
      </c>
      <c r="V504" s="34">
        <v>1591.69</v>
      </c>
      <c r="W504" s="34">
        <v>1679.78</v>
      </c>
      <c r="X504" s="34">
        <v>1633.24</v>
      </c>
      <c r="Y504" s="34">
        <v>1565.56</v>
      </c>
    </row>
    <row r="505" spans="1:25" ht="15" x14ac:dyDescent="0.25">
      <c r="A505" s="58">
        <v>19</v>
      </c>
      <c r="B505" s="34">
        <v>1618.64</v>
      </c>
      <c r="C505" s="34">
        <v>1462.31</v>
      </c>
      <c r="D505" s="34">
        <v>1432.59</v>
      </c>
      <c r="E505" s="34">
        <v>1413.21</v>
      </c>
      <c r="F505" s="34">
        <v>1402.24</v>
      </c>
      <c r="G505" s="34">
        <v>1413.77</v>
      </c>
      <c r="H505" s="34">
        <v>1396.44</v>
      </c>
      <c r="I505" s="34">
        <v>1449</v>
      </c>
      <c r="J505" s="34">
        <v>1568.08</v>
      </c>
      <c r="K505" s="34">
        <v>1627.22</v>
      </c>
      <c r="L505" s="34">
        <v>1646.14</v>
      </c>
      <c r="M505" s="34">
        <v>1662.14</v>
      </c>
      <c r="N505" s="34">
        <v>1500.2</v>
      </c>
      <c r="O505" s="34">
        <v>1510.83</v>
      </c>
      <c r="P505" s="34">
        <v>1528.65</v>
      </c>
      <c r="Q505" s="34">
        <v>1518.76</v>
      </c>
      <c r="R505" s="34">
        <v>1504.74</v>
      </c>
      <c r="S505" s="34">
        <v>1495.63</v>
      </c>
      <c r="T505" s="34">
        <v>1494.47</v>
      </c>
      <c r="U505" s="34">
        <v>1475.46</v>
      </c>
      <c r="V505" s="34">
        <v>1635.46</v>
      </c>
      <c r="W505" s="34">
        <v>1638.48</v>
      </c>
      <c r="X505" s="34">
        <v>1573.25</v>
      </c>
      <c r="Y505" s="34">
        <v>1413.37</v>
      </c>
    </row>
    <row r="506" spans="1:25" ht="15" x14ac:dyDescent="0.25">
      <c r="A506" s="58">
        <v>20</v>
      </c>
      <c r="B506" s="34">
        <v>1351.74</v>
      </c>
      <c r="C506" s="34">
        <v>1274.82</v>
      </c>
      <c r="D506" s="34">
        <v>1243.96</v>
      </c>
      <c r="E506" s="34">
        <v>1172.96</v>
      </c>
      <c r="F506" s="34">
        <v>1173.9000000000001</v>
      </c>
      <c r="G506" s="34">
        <v>1210</v>
      </c>
      <c r="H506" s="34">
        <v>1145.05</v>
      </c>
      <c r="I506" s="34">
        <v>1236.1099999999999</v>
      </c>
      <c r="J506" s="34">
        <v>1359.07</v>
      </c>
      <c r="K506" s="34">
        <v>1509.11</v>
      </c>
      <c r="L506" s="34">
        <v>1558.09</v>
      </c>
      <c r="M506" s="34">
        <v>1555.37</v>
      </c>
      <c r="N506" s="34">
        <v>1547.23</v>
      </c>
      <c r="O506" s="34">
        <v>1550.55</v>
      </c>
      <c r="P506" s="34">
        <v>1540.23</v>
      </c>
      <c r="Q506" s="34">
        <v>1519.16</v>
      </c>
      <c r="R506" s="34">
        <v>1515.92</v>
      </c>
      <c r="S506" s="34">
        <v>1525.53</v>
      </c>
      <c r="T506" s="34">
        <v>1536.87</v>
      </c>
      <c r="U506" s="34">
        <v>1562.48</v>
      </c>
      <c r="V506" s="34">
        <v>1582.88</v>
      </c>
      <c r="W506" s="34">
        <v>1585.53</v>
      </c>
      <c r="X506" s="34">
        <v>1525.35</v>
      </c>
      <c r="Y506" s="34">
        <v>1379.09</v>
      </c>
    </row>
    <row r="507" spans="1:25" ht="15" x14ac:dyDescent="0.25">
      <c r="A507" s="58">
        <v>21</v>
      </c>
      <c r="B507" s="34">
        <v>1286.48</v>
      </c>
      <c r="C507" s="34">
        <v>1160.75</v>
      </c>
      <c r="D507" s="34">
        <v>1135.8399999999999</v>
      </c>
      <c r="E507" s="34">
        <v>974.7</v>
      </c>
      <c r="F507" s="34">
        <v>978.38</v>
      </c>
      <c r="G507" s="34">
        <v>1049.3800000000001</v>
      </c>
      <c r="H507" s="34">
        <v>614.80999999999995</v>
      </c>
      <c r="I507" s="34">
        <v>1300.3599999999999</v>
      </c>
      <c r="J507" s="34">
        <v>1601.88</v>
      </c>
      <c r="K507" s="34">
        <v>1682.61</v>
      </c>
      <c r="L507" s="34">
        <v>1710.05</v>
      </c>
      <c r="M507" s="34">
        <v>1750.57</v>
      </c>
      <c r="N507" s="34">
        <v>1708.9</v>
      </c>
      <c r="O507" s="34">
        <v>1676.69</v>
      </c>
      <c r="P507" s="34">
        <v>1674.78</v>
      </c>
      <c r="Q507" s="34">
        <v>1674.28</v>
      </c>
      <c r="R507" s="34">
        <v>1650.41</v>
      </c>
      <c r="S507" s="34">
        <v>1631.7</v>
      </c>
      <c r="T507" s="34">
        <v>1625.99</v>
      </c>
      <c r="U507" s="34">
        <v>1625.55</v>
      </c>
      <c r="V507" s="34">
        <v>1657.15</v>
      </c>
      <c r="W507" s="34">
        <v>1679.44</v>
      </c>
      <c r="X507" s="34">
        <v>1436.69</v>
      </c>
      <c r="Y507" s="34">
        <v>1318.67</v>
      </c>
    </row>
    <row r="508" spans="1:25" ht="15" x14ac:dyDescent="0.25">
      <c r="A508" s="58">
        <v>22</v>
      </c>
      <c r="B508" s="34">
        <v>1242.08</v>
      </c>
      <c r="C508" s="34">
        <v>1149.27</v>
      </c>
      <c r="D508" s="34">
        <v>1111.08</v>
      </c>
      <c r="E508" s="34">
        <v>1089.82</v>
      </c>
      <c r="F508" s="34">
        <v>1087.56</v>
      </c>
      <c r="G508" s="34">
        <v>1084.8399999999999</v>
      </c>
      <c r="H508" s="34">
        <v>1069.17</v>
      </c>
      <c r="I508" s="34">
        <v>1231.71</v>
      </c>
      <c r="J508" s="34">
        <v>1561.45</v>
      </c>
      <c r="K508" s="34">
        <v>1613.87</v>
      </c>
      <c r="L508" s="34">
        <v>1633.82</v>
      </c>
      <c r="M508" s="34">
        <v>1656.05</v>
      </c>
      <c r="N508" s="34">
        <v>1630.44</v>
      </c>
      <c r="O508" s="34">
        <v>1634.5</v>
      </c>
      <c r="P508" s="34">
        <v>1628.8</v>
      </c>
      <c r="Q508" s="34">
        <v>1642.54</v>
      </c>
      <c r="R508" s="34">
        <v>1607.58</v>
      </c>
      <c r="S508" s="34">
        <v>1563.31</v>
      </c>
      <c r="T508" s="34">
        <v>1509.87</v>
      </c>
      <c r="U508" s="34">
        <v>1494.34</v>
      </c>
      <c r="V508" s="34">
        <v>1571.78</v>
      </c>
      <c r="W508" s="34">
        <v>1584.57</v>
      </c>
      <c r="X508" s="34">
        <v>1378.64</v>
      </c>
      <c r="Y508" s="34">
        <v>1275.55</v>
      </c>
    </row>
    <row r="509" spans="1:25" ht="15" x14ac:dyDescent="0.25">
      <c r="A509" s="58">
        <v>23</v>
      </c>
      <c r="B509" s="34">
        <v>1210.7</v>
      </c>
      <c r="C509" s="34">
        <v>1117.4100000000001</v>
      </c>
      <c r="D509" s="34">
        <v>1104.9100000000001</v>
      </c>
      <c r="E509" s="34">
        <v>1104.8800000000001</v>
      </c>
      <c r="F509" s="34">
        <v>1112.68</v>
      </c>
      <c r="G509" s="34">
        <v>1132.94</v>
      </c>
      <c r="H509" s="34">
        <v>1235.8699999999999</v>
      </c>
      <c r="I509" s="34">
        <v>1436.46</v>
      </c>
      <c r="J509" s="34">
        <v>1556.04</v>
      </c>
      <c r="K509" s="34">
        <v>1624.48</v>
      </c>
      <c r="L509" s="34">
        <v>1667.56</v>
      </c>
      <c r="M509" s="34">
        <v>1682.27</v>
      </c>
      <c r="N509" s="34">
        <v>1667.6</v>
      </c>
      <c r="O509" s="34">
        <v>1721.59</v>
      </c>
      <c r="P509" s="34">
        <v>1714.73</v>
      </c>
      <c r="Q509" s="34">
        <v>1730.04</v>
      </c>
      <c r="R509" s="34">
        <v>1684.27</v>
      </c>
      <c r="S509" s="34">
        <v>1657.43</v>
      </c>
      <c r="T509" s="34">
        <v>1611.83</v>
      </c>
      <c r="U509" s="34">
        <v>1602.44</v>
      </c>
      <c r="V509" s="34">
        <v>1654.61</v>
      </c>
      <c r="W509" s="34">
        <v>1658.36</v>
      </c>
      <c r="X509" s="34">
        <v>1470.07</v>
      </c>
      <c r="Y509" s="34">
        <v>1278.47</v>
      </c>
    </row>
    <row r="510" spans="1:25" ht="15" x14ac:dyDescent="0.25">
      <c r="A510" s="58">
        <v>24</v>
      </c>
      <c r="B510" s="34">
        <v>1224.3</v>
      </c>
      <c r="C510" s="34">
        <v>1125.73</v>
      </c>
      <c r="D510" s="34">
        <v>1106.1199999999999</v>
      </c>
      <c r="E510" s="34">
        <v>1097.49</v>
      </c>
      <c r="F510" s="34">
        <v>1100.3399999999999</v>
      </c>
      <c r="G510" s="34">
        <v>1146.52</v>
      </c>
      <c r="H510" s="34">
        <v>1226.32</v>
      </c>
      <c r="I510" s="34">
        <v>1424.23</v>
      </c>
      <c r="J510" s="34">
        <v>1569.36</v>
      </c>
      <c r="K510" s="34">
        <v>1658.25</v>
      </c>
      <c r="L510" s="34">
        <v>1714.29</v>
      </c>
      <c r="M510" s="34">
        <v>1741.12</v>
      </c>
      <c r="N510" s="34">
        <v>1719.84</v>
      </c>
      <c r="O510" s="34">
        <v>1754.73</v>
      </c>
      <c r="P510" s="34">
        <v>1747.22</v>
      </c>
      <c r="Q510" s="34">
        <v>1763.48</v>
      </c>
      <c r="R510" s="34">
        <v>1735.35</v>
      </c>
      <c r="S510" s="34">
        <v>1717.23</v>
      </c>
      <c r="T510" s="34">
        <v>1654.97</v>
      </c>
      <c r="U510" s="34">
        <v>1645.61</v>
      </c>
      <c r="V510" s="34">
        <v>1687.26</v>
      </c>
      <c r="W510" s="34">
        <v>1659.02</v>
      </c>
      <c r="X510" s="34">
        <v>1514.28</v>
      </c>
      <c r="Y510" s="34">
        <v>1293.51</v>
      </c>
    </row>
    <row r="511" spans="1:25" ht="15" x14ac:dyDescent="0.25">
      <c r="A511" s="58">
        <v>25</v>
      </c>
      <c r="B511" s="34">
        <v>1236.5</v>
      </c>
      <c r="C511" s="34">
        <v>1149.48</v>
      </c>
      <c r="D511" s="34">
        <v>1112.72</v>
      </c>
      <c r="E511" s="34">
        <v>1110.21</v>
      </c>
      <c r="F511" s="34">
        <v>1117.49</v>
      </c>
      <c r="G511" s="34">
        <v>1159.4000000000001</v>
      </c>
      <c r="H511" s="34">
        <v>1308.0899999999999</v>
      </c>
      <c r="I511" s="34">
        <v>1488.41</v>
      </c>
      <c r="J511" s="34">
        <v>1668.75</v>
      </c>
      <c r="K511" s="34">
        <v>1715.21</v>
      </c>
      <c r="L511" s="34">
        <v>1738.9</v>
      </c>
      <c r="M511" s="34">
        <v>1810.7</v>
      </c>
      <c r="N511" s="34">
        <v>1771.09</v>
      </c>
      <c r="O511" s="34">
        <v>1779.46</v>
      </c>
      <c r="P511" s="34">
        <v>1785.13</v>
      </c>
      <c r="Q511" s="34">
        <v>1763.73</v>
      </c>
      <c r="R511" s="34">
        <v>1788.25</v>
      </c>
      <c r="S511" s="34">
        <v>1700.97</v>
      </c>
      <c r="T511" s="34">
        <v>1684.57</v>
      </c>
      <c r="U511" s="34">
        <v>1668.34</v>
      </c>
      <c r="V511" s="34">
        <v>1687.03</v>
      </c>
      <c r="W511" s="34">
        <v>1720.09</v>
      </c>
      <c r="X511" s="34">
        <v>1628.11</v>
      </c>
      <c r="Y511" s="34">
        <v>1491.32</v>
      </c>
    </row>
    <row r="512" spans="1:25" ht="15" x14ac:dyDescent="0.25">
      <c r="A512" s="58">
        <v>26</v>
      </c>
      <c r="B512" s="34">
        <v>1308.3599999999999</v>
      </c>
      <c r="C512" s="34">
        <v>1271.95</v>
      </c>
      <c r="D512" s="34">
        <v>1191.1600000000001</v>
      </c>
      <c r="E512" s="34">
        <v>1154.6600000000001</v>
      </c>
      <c r="F512" s="34">
        <v>1141.52</v>
      </c>
      <c r="G512" s="34">
        <v>1163.73</v>
      </c>
      <c r="H512" s="34">
        <v>1147.24</v>
      </c>
      <c r="I512" s="34">
        <v>1232.4000000000001</v>
      </c>
      <c r="J512" s="34">
        <v>1466</v>
      </c>
      <c r="K512" s="34">
        <v>1594.92</v>
      </c>
      <c r="L512" s="34">
        <v>1658.91</v>
      </c>
      <c r="M512" s="34">
        <v>1692.47</v>
      </c>
      <c r="N512" s="34">
        <v>1682.85</v>
      </c>
      <c r="O512" s="34">
        <v>1693.75</v>
      </c>
      <c r="P512" s="34">
        <v>1749.02</v>
      </c>
      <c r="Q512" s="34">
        <v>1652.78</v>
      </c>
      <c r="R512" s="34">
        <v>1634.99</v>
      </c>
      <c r="S512" s="34">
        <v>1642.68</v>
      </c>
      <c r="T512" s="34">
        <v>1652.77</v>
      </c>
      <c r="U512" s="34">
        <v>1633.6</v>
      </c>
      <c r="V512" s="34">
        <v>1634.21</v>
      </c>
      <c r="W512" s="34">
        <v>1639.61</v>
      </c>
      <c r="X512" s="34">
        <v>1442.77</v>
      </c>
      <c r="Y512" s="34">
        <v>1277.71</v>
      </c>
    </row>
    <row r="513" spans="1:25" ht="15" x14ac:dyDescent="0.25">
      <c r="A513" s="58">
        <v>27</v>
      </c>
      <c r="B513" s="34">
        <v>1169.32</v>
      </c>
      <c r="C513" s="34">
        <v>1095.22</v>
      </c>
      <c r="D513" s="34">
        <v>1014.97</v>
      </c>
      <c r="E513" s="34">
        <v>927.3</v>
      </c>
      <c r="F513" s="34">
        <v>932.92</v>
      </c>
      <c r="G513" s="34">
        <v>910.93</v>
      </c>
      <c r="H513" s="34">
        <v>897.35</v>
      </c>
      <c r="I513" s="34">
        <v>247.9</v>
      </c>
      <c r="J513" s="34">
        <v>247.93</v>
      </c>
      <c r="K513" s="34">
        <v>248.38</v>
      </c>
      <c r="L513" s="34">
        <v>1434.32</v>
      </c>
      <c r="M513" s="34">
        <v>1449.42</v>
      </c>
      <c r="N513" s="34">
        <v>1445.43</v>
      </c>
      <c r="O513" s="34">
        <v>1461.63</v>
      </c>
      <c r="P513" s="34">
        <v>1453.28</v>
      </c>
      <c r="Q513" s="34">
        <v>1450.33</v>
      </c>
      <c r="R513" s="34">
        <v>1435.02</v>
      </c>
      <c r="S513" s="34">
        <v>1434.34</v>
      </c>
      <c r="T513" s="34">
        <v>1428.05</v>
      </c>
      <c r="U513" s="34">
        <v>1471.52</v>
      </c>
      <c r="V513" s="34">
        <v>1261.6400000000001</v>
      </c>
      <c r="W513" s="34">
        <v>1509.19</v>
      </c>
      <c r="X513" s="34">
        <v>1314.7</v>
      </c>
      <c r="Y513" s="34">
        <v>1244.8699999999999</v>
      </c>
    </row>
    <row r="514" spans="1:25" ht="15" x14ac:dyDescent="0.25">
      <c r="A514" s="58">
        <v>28</v>
      </c>
      <c r="B514" s="34">
        <v>1073.24</v>
      </c>
      <c r="C514" s="34">
        <v>973.04</v>
      </c>
      <c r="D514" s="34">
        <v>964.04</v>
      </c>
      <c r="E514" s="34">
        <v>960.12</v>
      </c>
      <c r="F514" s="34">
        <v>963.48</v>
      </c>
      <c r="G514" s="34">
        <v>1019.22</v>
      </c>
      <c r="H514" s="34">
        <v>1102.31</v>
      </c>
      <c r="I514" s="34">
        <v>1287.3399999999999</v>
      </c>
      <c r="J514" s="34">
        <v>1493.59</v>
      </c>
      <c r="K514" s="34">
        <v>1601.78</v>
      </c>
      <c r="L514" s="34">
        <v>1653.51</v>
      </c>
      <c r="M514" s="34">
        <v>1691.4</v>
      </c>
      <c r="N514" s="34">
        <v>1656.78</v>
      </c>
      <c r="O514" s="34">
        <v>1653.69</v>
      </c>
      <c r="P514" s="34">
        <v>1668.2</v>
      </c>
      <c r="Q514" s="34">
        <v>1673.12</v>
      </c>
      <c r="R514" s="34">
        <v>1646.13</v>
      </c>
      <c r="S514" s="34">
        <v>1600.46</v>
      </c>
      <c r="T514" s="34">
        <v>1556.22</v>
      </c>
      <c r="U514" s="34">
        <v>1565.48</v>
      </c>
      <c r="V514" s="34">
        <v>1600.48</v>
      </c>
      <c r="W514" s="34">
        <v>1546.42</v>
      </c>
      <c r="X514" s="34">
        <v>1350.74</v>
      </c>
      <c r="Y514" s="34">
        <v>1191.3</v>
      </c>
    </row>
    <row r="515" spans="1:25" ht="15" x14ac:dyDescent="0.25">
      <c r="A515" s="58">
        <v>29</v>
      </c>
      <c r="B515" s="34">
        <v>1097.72</v>
      </c>
      <c r="C515" s="34">
        <v>1011.42</v>
      </c>
      <c r="D515" s="34">
        <v>983.28</v>
      </c>
      <c r="E515" s="34">
        <v>977.38</v>
      </c>
      <c r="F515" s="34">
        <v>991.94</v>
      </c>
      <c r="G515" s="34">
        <v>247.99</v>
      </c>
      <c r="H515" s="34">
        <v>248.2</v>
      </c>
      <c r="I515" s="34">
        <v>248.49</v>
      </c>
      <c r="J515" s="34">
        <v>248.49</v>
      </c>
      <c r="K515" s="34">
        <v>248.14</v>
      </c>
      <c r="L515" s="34">
        <v>1740.92</v>
      </c>
      <c r="M515" s="34">
        <v>1687.52</v>
      </c>
      <c r="N515" s="34">
        <v>1698.52</v>
      </c>
      <c r="O515" s="34">
        <v>1707.64</v>
      </c>
      <c r="P515" s="34">
        <v>1665.07</v>
      </c>
      <c r="Q515" s="34">
        <v>1628.07</v>
      </c>
      <c r="R515" s="34">
        <v>1625.77</v>
      </c>
      <c r="S515" s="34">
        <v>1509.54</v>
      </c>
      <c r="T515" s="34">
        <v>1526.46</v>
      </c>
      <c r="U515" s="34">
        <v>1549.87</v>
      </c>
      <c r="V515" s="34">
        <v>616</v>
      </c>
      <c r="W515" s="34">
        <v>614.83000000000004</v>
      </c>
      <c r="X515" s="34">
        <v>1351.42</v>
      </c>
      <c r="Y515" s="34">
        <v>1253.4000000000001</v>
      </c>
    </row>
    <row r="516" spans="1:25" ht="15" x14ac:dyDescent="0.25">
      <c r="A516" s="58">
        <v>30</v>
      </c>
      <c r="B516" s="34">
        <v>1163.3</v>
      </c>
      <c r="C516" s="34">
        <v>1093.25</v>
      </c>
      <c r="D516" s="34">
        <v>1068.28</v>
      </c>
      <c r="E516" s="34">
        <v>1053.1600000000001</v>
      </c>
      <c r="F516" s="34">
        <v>1088.55</v>
      </c>
      <c r="G516" s="34">
        <v>1117.8699999999999</v>
      </c>
      <c r="H516" s="34">
        <v>1225.68</v>
      </c>
      <c r="I516" s="34">
        <v>1328.18</v>
      </c>
      <c r="J516" s="34">
        <v>1535.19</v>
      </c>
      <c r="K516" s="34">
        <v>1613.83</v>
      </c>
      <c r="L516" s="34">
        <v>1659.37</v>
      </c>
      <c r="M516" s="34">
        <v>1701.97</v>
      </c>
      <c r="N516" s="34">
        <v>1827.12</v>
      </c>
      <c r="O516" s="34">
        <v>1839.79</v>
      </c>
      <c r="P516" s="34">
        <v>1842.9</v>
      </c>
      <c r="Q516" s="34">
        <v>1845.7</v>
      </c>
      <c r="R516" s="34">
        <v>1772.79</v>
      </c>
      <c r="S516" s="34">
        <v>1659.48</v>
      </c>
      <c r="T516" s="34">
        <v>1645.94</v>
      </c>
      <c r="U516" s="34">
        <v>1688.11</v>
      </c>
      <c r="V516" s="34">
        <v>1850.7</v>
      </c>
      <c r="W516" s="34">
        <v>1949.97</v>
      </c>
      <c r="X516" s="34">
        <v>1715.74</v>
      </c>
      <c r="Y516" s="34">
        <v>1401.39</v>
      </c>
    </row>
    <row r="517" spans="1:25" ht="15" hidden="1" x14ac:dyDescent="0.25">
      <c r="A517" s="58">
        <v>31</v>
      </c>
      <c r="B517" s="34">
        <v>0</v>
      </c>
      <c r="C517" s="34">
        <v>0</v>
      </c>
      <c r="D517" s="34">
        <v>0</v>
      </c>
      <c r="E517" s="34">
        <v>0</v>
      </c>
      <c r="F517" s="34">
        <v>0</v>
      </c>
      <c r="G517" s="34">
        <v>0</v>
      </c>
      <c r="H517" s="34">
        <v>0</v>
      </c>
      <c r="I517" s="34">
        <v>0</v>
      </c>
      <c r="J517" s="34">
        <v>0</v>
      </c>
      <c r="K517" s="34">
        <v>0</v>
      </c>
      <c r="L517" s="34">
        <v>0</v>
      </c>
      <c r="M517" s="34">
        <v>0</v>
      </c>
      <c r="N517" s="34">
        <v>0</v>
      </c>
      <c r="O517" s="34">
        <v>0</v>
      </c>
      <c r="P517" s="34">
        <v>0</v>
      </c>
      <c r="Q517" s="34">
        <v>0</v>
      </c>
      <c r="R517" s="34">
        <v>0</v>
      </c>
      <c r="S517" s="34">
        <v>0</v>
      </c>
      <c r="T517" s="34">
        <v>0</v>
      </c>
      <c r="U517" s="34">
        <v>0</v>
      </c>
      <c r="V517" s="34">
        <v>0</v>
      </c>
      <c r="W517" s="34">
        <v>0</v>
      </c>
      <c r="X517" s="34">
        <v>0</v>
      </c>
      <c r="Y517" s="34">
        <v>0</v>
      </c>
    </row>
    <row r="518" spans="1:25" ht="15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spans="1:25" ht="14.25" x14ac:dyDescent="0.2">
      <c r="A519" s="137" t="s">
        <v>113</v>
      </c>
      <c r="B519" s="188" t="s">
        <v>114</v>
      </c>
      <c r="C519" s="188"/>
      <c r="D519" s="188"/>
      <c r="E519" s="188"/>
      <c r="F519" s="188"/>
      <c r="G519" s="188"/>
      <c r="H519" s="188"/>
      <c r="I519" s="188"/>
      <c r="J519" s="188"/>
      <c r="K519" s="188"/>
      <c r="L519" s="188"/>
      <c r="M519" s="188"/>
      <c r="N519" s="188"/>
      <c r="O519" s="188"/>
      <c r="P519" s="188"/>
      <c r="Q519" s="188"/>
      <c r="R519" s="188"/>
      <c r="S519" s="188"/>
      <c r="T519" s="188"/>
      <c r="U519" s="188"/>
      <c r="V519" s="188"/>
      <c r="W519" s="188"/>
      <c r="X519" s="188"/>
      <c r="Y519" s="188"/>
    </row>
    <row r="520" spans="1:25" ht="15" x14ac:dyDescent="0.2">
      <c r="A520" s="137"/>
      <c r="B520" s="32" t="s">
        <v>53</v>
      </c>
      <c r="C520" s="32" t="s">
        <v>54</v>
      </c>
      <c r="D520" s="32" t="s">
        <v>55</v>
      </c>
      <c r="E520" s="32" t="s">
        <v>56</v>
      </c>
      <c r="F520" s="32" t="s">
        <v>57</v>
      </c>
      <c r="G520" s="32" t="s">
        <v>58</v>
      </c>
      <c r="H520" s="32" t="s">
        <v>59</v>
      </c>
      <c r="I520" s="32" t="s">
        <v>60</v>
      </c>
      <c r="J520" s="32" t="s">
        <v>61</v>
      </c>
      <c r="K520" s="32" t="s">
        <v>62</v>
      </c>
      <c r="L520" s="32" t="s">
        <v>63</v>
      </c>
      <c r="M520" s="32" t="s">
        <v>64</v>
      </c>
      <c r="N520" s="32" t="s">
        <v>65</v>
      </c>
      <c r="O520" s="32" t="s">
        <v>66</v>
      </c>
      <c r="P520" s="32" t="s">
        <v>67</v>
      </c>
      <c r="Q520" s="32" t="s">
        <v>68</v>
      </c>
      <c r="R520" s="32" t="s">
        <v>69</v>
      </c>
      <c r="S520" s="32" t="s">
        <v>70</v>
      </c>
      <c r="T520" s="32" t="s">
        <v>71</v>
      </c>
      <c r="U520" s="32" t="s">
        <v>72</v>
      </c>
      <c r="V520" s="32" t="s">
        <v>73</v>
      </c>
      <c r="W520" s="32" t="s">
        <v>74</v>
      </c>
      <c r="X520" s="32" t="s">
        <v>75</v>
      </c>
      <c r="Y520" s="32" t="s">
        <v>76</v>
      </c>
    </row>
    <row r="521" spans="1:25" ht="15" x14ac:dyDescent="0.25">
      <c r="A521" s="58">
        <v>1</v>
      </c>
      <c r="B521" s="34">
        <v>1850.58</v>
      </c>
      <c r="C521" s="34">
        <v>1793.15</v>
      </c>
      <c r="D521" s="34">
        <v>1776.65</v>
      </c>
      <c r="E521" s="34">
        <v>1765.62</v>
      </c>
      <c r="F521" s="34">
        <v>1793.73</v>
      </c>
      <c r="G521" s="34">
        <v>1901.56</v>
      </c>
      <c r="H521" s="34">
        <v>1972.29</v>
      </c>
      <c r="I521" s="34">
        <v>2159.71</v>
      </c>
      <c r="J521" s="34">
        <v>2261.65</v>
      </c>
      <c r="K521" s="34">
        <v>2281.7800000000002</v>
      </c>
      <c r="L521" s="34">
        <v>2319.96</v>
      </c>
      <c r="M521" s="34">
        <v>2457.1</v>
      </c>
      <c r="N521" s="34">
        <v>2425.89</v>
      </c>
      <c r="O521" s="34">
        <v>2459.41</v>
      </c>
      <c r="P521" s="34">
        <v>2435.2199999999998</v>
      </c>
      <c r="Q521" s="34">
        <v>2380.87</v>
      </c>
      <c r="R521" s="34">
        <v>2367.0700000000002</v>
      </c>
      <c r="S521" s="34">
        <v>2331.31</v>
      </c>
      <c r="T521" s="34">
        <v>2245.84</v>
      </c>
      <c r="U521" s="34">
        <v>2282.6</v>
      </c>
      <c r="V521" s="34">
        <v>1887.13</v>
      </c>
      <c r="W521" s="34">
        <v>2320.27</v>
      </c>
      <c r="X521" s="34">
        <v>2182.39</v>
      </c>
      <c r="Y521" s="34">
        <v>1998.27</v>
      </c>
    </row>
    <row r="522" spans="1:25" ht="15" x14ac:dyDescent="0.25">
      <c r="A522" s="58">
        <v>2</v>
      </c>
      <c r="B522" s="34">
        <v>1824.54</v>
      </c>
      <c r="C522" s="34">
        <v>1763.53</v>
      </c>
      <c r="D522" s="34">
        <v>1724.51</v>
      </c>
      <c r="E522" s="34">
        <v>1718.57</v>
      </c>
      <c r="F522" s="34">
        <v>1752.54</v>
      </c>
      <c r="G522" s="34">
        <v>1850.96</v>
      </c>
      <c r="H522" s="34">
        <v>1929.14</v>
      </c>
      <c r="I522" s="34">
        <v>2102.0300000000002</v>
      </c>
      <c r="J522" s="34">
        <v>2245.89</v>
      </c>
      <c r="K522" s="34">
        <v>2310.63</v>
      </c>
      <c r="L522" s="34">
        <v>2328.3200000000002</v>
      </c>
      <c r="M522" s="34">
        <v>2386.87</v>
      </c>
      <c r="N522" s="34">
        <v>2373.1</v>
      </c>
      <c r="O522" s="34">
        <v>2384.0700000000002</v>
      </c>
      <c r="P522" s="34">
        <v>2388.48</v>
      </c>
      <c r="Q522" s="34">
        <v>2367.46</v>
      </c>
      <c r="R522" s="34">
        <v>2341.06</v>
      </c>
      <c r="S522" s="34">
        <v>2302.21</v>
      </c>
      <c r="T522" s="34">
        <v>2248.0300000000002</v>
      </c>
      <c r="U522" s="34">
        <v>2279.4699999999998</v>
      </c>
      <c r="V522" s="34">
        <v>2310.98</v>
      </c>
      <c r="W522" s="34">
        <v>2261.92</v>
      </c>
      <c r="X522" s="34">
        <v>2154.7600000000002</v>
      </c>
      <c r="Y522" s="34">
        <v>2027</v>
      </c>
    </row>
    <row r="523" spans="1:25" ht="15" x14ac:dyDescent="0.25">
      <c r="A523" s="58">
        <v>3</v>
      </c>
      <c r="B523" s="34">
        <v>1888.72</v>
      </c>
      <c r="C523" s="34">
        <v>1827.2</v>
      </c>
      <c r="D523" s="34">
        <v>1788.7</v>
      </c>
      <c r="E523" s="34">
        <v>1779.57</v>
      </c>
      <c r="F523" s="34">
        <v>1815.73</v>
      </c>
      <c r="G523" s="34">
        <v>1889.01</v>
      </c>
      <c r="H523" s="34">
        <v>1959.32</v>
      </c>
      <c r="I523" s="34">
        <v>2153.84</v>
      </c>
      <c r="J523" s="34">
        <v>2276.9699999999998</v>
      </c>
      <c r="K523" s="34">
        <v>2425.33</v>
      </c>
      <c r="L523" s="34">
        <v>2415.21</v>
      </c>
      <c r="M523" s="34">
        <v>2327.5</v>
      </c>
      <c r="N523" s="34">
        <v>2303.06</v>
      </c>
      <c r="O523" s="34">
        <v>2307.5500000000002</v>
      </c>
      <c r="P523" s="34">
        <v>2306.62</v>
      </c>
      <c r="Q523" s="34">
        <v>2291.8000000000002</v>
      </c>
      <c r="R523" s="34">
        <v>2336.0300000000002</v>
      </c>
      <c r="S523" s="34">
        <v>2304.91</v>
      </c>
      <c r="T523" s="34">
        <v>2283.66</v>
      </c>
      <c r="U523" s="34">
        <v>2309.5100000000002</v>
      </c>
      <c r="V523" s="34">
        <v>2343.7199999999998</v>
      </c>
      <c r="W523" s="34">
        <v>2272.29</v>
      </c>
      <c r="X523" s="34">
        <v>2170.12</v>
      </c>
      <c r="Y523" s="34">
        <v>2001.04</v>
      </c>
    </row>
    <row r="524" spans="1:25" ht="15" x14ac:dyDescent="0.25">
      <c r="A524" s="58">
        <v>4</v>
      </c>
      <c r="B524" s="34">
        <v>1916.02</v>
      </c>
      <c r="C524" s="34">
        <v>1842.04</v>
      </c>
      <c r="D524" s="34">
        <v>1803.68</v>
      </c>
      <c r="E524" s="34">
        <v>1792.27</v>
      </c>
      <c r="F524" s="34">
        <v>1846.37</v>
      </c>
      <c r="G524" s="34">
        <v>1911.07</v>
      </c>
      <c r="H524" s="34">
        <v>1972.86</v>
      </c>
      <c r="I524" s="34">
        <v>2201.42</v>
      </c>
      <c r="J524" s="34">
        <v>2319.54</v>
      </c>
      <c r="K524" s="34">
        <v>2329.7399999999998</v>
      </c>
      <c r="L524" s="34">
        <v>2335.39</v>
      </c>
      <c r="M524" s="34">
        <v>2329.85</v>
      </c>
      <c r="N524" s="34">
        <v>2393.4299999999998</v>
      </c>
      <c r="O524" s="34">
        <v>2432.0700000000002</v>
      </c>
      <c r="P524" s="34">
        <v>2357.5500000000002</v>
      </c>
      <c r="Q524" s="34">
        <v>2408.58</v>
      </c>
      <c r="R524" s="34">
        <v>2347.91</v>
      </c>
      <c r="S524" s="34">
        <v>2298.1</v>
      </c>
      <c r="T524" s="34">
        <v>2297.7199999999998</v>
      </c>
      <c r="U524" s="34">
        <v>2289.6</v>
      </c>
      <c r="V524" s="34">
        <v>2321.73</v>
      </c>
      <c r="W524" s="34">
        <v>2297.2199999999998</v>
      </c>
      <c r="X524" s="34">
        <v>2165.9</v>
      </c>
      <c r="Y524" s="34">
        <v>1906.03</v>
      </c>
    </row>
    <row r="525" spans="1:25" ht="15" x14ac:dyDescent="0.25">
      <c r="A525" s="58">
        <v>5</v>
      </c>
      <c r="B525" s="34">
        <v>1983.68</v>
      </c>
      <c r="C525" s="34">
        <v>1918.06</v>
      </c>
      <c r="D525" s="34">
        <v>1839.22</v>
      </c>
      <c r="E525" s="34">
        <v>1818.91</v>
      </c>
      <c r="F525" s="34">
        <v>1835.32</v>
      </c>
      <c r="G525" s="34">
        <v>1841.24</v>
      </c>
      <c r="H525" s="34">
        <v>1892.97</v>
      </c>
      <c r="I525" s="34">
        <v>1978.08</v>
      </c>
      <c r="J525" s="34">
        <v>2196.36</v>
      </c>
      <c r="K525" s="34">
        <v>2402.54</v>
      </c>
      <c r="L525" s="34">
        <v>2408.4</v>
      </c>
      <c r="M525" s="34">
        <v>2447.6999999999998</v>
      </c>
      <c r="N525" s="34">
        <v>2398.0100000000002</v>
      </c>
      <c r="O525" s="34">
        <v>2362.08</v>
      </c>
      <c r="P525" s="34">
        <v>2409.44</v>
      </c>
      <c r="Q525" s="34">
        <v>2377.21</v>
      </c>
      <c r="R525" s="34">
        <v>2246.12</v>
      </c>
      <c r="S525" s="34">
        <v>2221</v>
      </c>
      <c r="T525" s="34">
        <v>2363.33</v>
      </c>
      <c r="U525" s="34">
        <v>2277.6</v>
      </c>
      <c r="V525" s="34">
        <v>2371.77</v>
      </c>
      <c r="W525" s="34">
        <v>2278.0700000000002</v>
      </c>
      <c r="X525" s="34">
        <v>2104.66</v>
      </c>
      <c r="Y525" s="34">
        <v>2002.66</v>
      </c>
    </row>
    <row r="526" spans="1:25" ht="15" x14ac:dyDescent="0.25">
      <c r="A526" s="58">
        <v>6</v>
      </c>
      <c r="B526" s="34">
        <v>1941.9</v>
      </c>
      <c r="C526" s="34">
        <v>1823.98</v>
      </c>
      <c r="D526" s="34">
        <v>1809.62</v>
      </c>
      <c r="E526" s="34">
        <v>1794.07</v>
      </c>
      <c r="F526" s="34">
        <v>1798.03</v>
      </c>
      <c r="G526" s="34">
        <v>1790.61</v>
      </c>
      <c r="H526" s="34">
        <v>1781.25</v>
      </c>
      <c r="I526" s="34">
        <v>1887.86</v>
      </c>
      <c r="J526" s="34">
        <v>2052.5500000000002</v>
      </c>
      <c r="K526" s="34">
        <v>2182.62</v>
      </c>
      <c r="L526" s="34">
        <v>2270.59</v>
      </c>
      <c r="M526" s="34">
        <v>2337.12</v>
      </c>
      <c r="N526" s="34">
        <v>2334.46</v>
      </c>
      <c r="O526" s="34">
        <v>2303.2800000000002</v>
      </c>
      <c r="P526" s="34">
        <v>2342.42</v>
      </c>
      <c r="Q526" s="34">
        <v>2329.23</v>
      </c>
      <c r="R526" s="34">
        <v>2233.08</v>
      </c>
      <c r="S526" s="34">
        <v>2279.02</v>
      </c>
      <c r="T526" s="34">
        <v>2346.23</v>
      </c>
      <c r="U526" s="34">
        <v>2329.0700000000002</v>
      </c>
      <c r="V526" s="34">
        <v>2332.7399999999998</v>
      </c>
      <c r="W526" s="34">
        <v>2373.89</v>
      </c>
      <c r="X526" s="34">
        <v>2134.2600000000002</v>
      </c>
      <c r="Y526" s="34">
        <v>2003.57</v>
      </c>
    </row>
    <row r="527" spans="1:25" ht="15" x14ac:dyDescent="0.25">
      <c r="A527" s="58">
        <v>7</v>
      </c>
      <c r="B527" s="34">
        <v>904.93</v>
      </c>
      <c r="C527" s="34">
        <v>903.56</v>
      </c>
      <c r="D527" s="34">
        <v>893.32</v>
      </c>
      <c r="E527" s="34">
        <v>903.26</v>
      </c>
      <c r="F527" s="34">
        <v>1792.28</v>
      </c>
      <c r="G527" s="34">
        <v>893.31</v>
      </c>
      <c r="H527" s="34">
        <v>1987.78</v>
      </c>
      <c r="I527" s="34">
        <v>1925.05</v>
      </c>
      <c r="J527" s="34">
        <v>1922.14</v>
      </c>
      <c r="K527" s="34">
        <v>894.03</v>
      </c>
      <c r="L527" s="34">
        <v>1930.9</v>
      </c>
      <c r="M527" s="34">
        <v>2174.71</v>
      </c>
      <c r="N527" s="34">
        <v>1931.64</v>
      </c>
      <c r="O527" s="34">
        <v>2311.27</v>
      </c>
      <c r="P527" s="34">
        <v>2301.87</v>
      </c>
      <c r="Q527" s="34">
        <v>1924.11</v>
      </c>
      <c r="R527" s="34">
        <v>2262.8000000000002</v>
      </c>
      <c r="S527" s="34">
        <v>2233.16</v>
      </c>
      <c r="T527" s="34">
        <v>2160.9899999999998</v>
      </c>
      <c r="U527" s="34">
        <v>893.97</v>
      </c>
      <c r="V527" s="34">
        <v>1923.2</v>
      </c>
      <c r="W527" s="34">
        <v>2196.54</v>
      </c>
      <c r="X527" s="34">
        <v>1991.44</v>
      </c>
      <c r="Y527" s="34">
        <v>1888.34</v>
      </c>
    </row>
    <row r="528" spans="1:25" ht="15" x14ac:dyDescent="0.25">
      <c r="A528" s="58">
        <v>8</v>
      </c>
      <c r="B528" s="34">
        <v>1859</v>
      </c>
      <c r="C528" s="34">
        <v>1796</v>
      </c>
      <c r="D528" s="34">
        <v>1785.7</v>
      </c>
      <c r="E528" s="34">
        <v>1771.58</v>
      </c>
      <c r="F528" s="34">
        <v>1779.08</v>
      </c>
      <c r="G528" s="34">
        <v>1873.15</v>
      </c>
      <c r="H528" s="34">
        <v>1256.45</v>
      </c>
      <c r="I528" s="34">
        <v>1255.22</v>
      </c>
      <c r="J528" s="34">
        <v>893.54</v>
      </c>
      <c r="K528" s="34">
        <v>1968.65</v>
      </c>
      <c r="L528" s="34">
        <v>2273.3200000000002</v>
      </c>
      <c r="M528" s="34">
        <v>2321.9899999999998</v>
      </c>
      <c r="N528" s="34">
        <v>2294.41</v>
      </c>
      <c r="O528" s="34">
        <v>2316.2399999999998</v>
      </c>
      <c r="P528" s="34">
        <v>2314.29</v>
      </c>
      <c r="Q528" s="34">
        <v>2296.25</v>
      </c>
      <c r="R528" s="34">
        <v>2278.85</v>
      </c>
      <c r="S528" s="34">
        <v>2283.92</v>
      </c>
      <c r="T528" s="34">
        <v>2285.41</v>
      </c>
      <c r="U528" s="34">
        <v>893.76</v>
      </c>
      <c r="V528" s="34">
        <v>1967.07</v>
      </c>
      <c r="W528" s="34">
        <v>2239.89</v>
      </c>
      <c r="X528" s="34">
        <v>1911.54</v>
      </c>
      <c r="Y528" s="34">
        <v>1907.11</v>
      </c>
    </row>
    <row r="529" spans="1:25" ht="15" x14ac:dyDescent="0.25">
      <c r="A529" s="58">
        <v>9</v>
      </c>
      <c r="B529" s="34">
        <v>1968.75</v>
      </c>
      <c r="C529" s="34">
        <v>1892.95</v>
      </c>
      <c r="D529" s="34">
        <v>1872.65</v>
      </c>
      <c r="E529" s="34">
        <v>1862.3</v>
      </c>
      <c r="F529" s="34">
        <v>1937.18</v>
      </c>
      <c r="G529" s="34">
        <v>1826.36</v>
      </c>
      <c r="H529" s="34">
        <v>1953.01</v>
      </c>
      <c r="I529" s="34">
        <v>2058.16</v>
      </c>
      <c r="J529" s="34">
        <v>2377.1799999999998</v>
      </c>
      <c r="K529" s="34">
        <v>2442.4499999999998</v>
      </c>
      <c r="L529" s="34">
        <v>2461.7600000000002</v>
      </c>
      <c r="M529" s="34">
        <v>2489.7199999999998</v>
      </c>
      <c r="N529" s="34">
        <v>2495.36</v>
      </c>
      <c r="O529" s="34">
        <v>2502.85</v>
      </c>
      <c r="P529" s="34">
        <v>2502.94</v>
      </c>
      <c r="Q529" s="34">
        <v>2493.59</v>
      </c>
      <c r="R529" s="34">
        <v>2481.4</v>
      </c>
      <c r="S529" s="34">
        <v>2448.52</v>
      </c>
      <c r="T529" s="34">
        <v>2410.75</v>
      </c>
      <c r="U529" s="34">
        <v>2420.8200000000002</v>
      </c>
      <c r="V529" s="34">
        <v>2434.16</v>
      </c>
      <c r="W529" s="34">
        <v>2443.34</v>
      </c>
      <c r="X529" s="34">
        <v>2237.6999999999998</v>
      </c>
      <c r="Y529" s="34">
        <v>2053.3200000000002</v>
      </c>
    </row>
    <row r="530" spans="1:25" ht="15" x14ac:dyDescent="0.25">
      <c r="A530" s="58">
        <v>10</v>
      </c>
      <c r="B530" s="34">
        <v>1979.75</v>
      </c>
      <c r="C530" s="34">
        <v>1930.29</v>
      </c>
      <c r="D530" s="34">
        <v>1841.91</v>
      </c>
      <c r="E530" s="34">
        <v>1774.77</v>
      </c>
      <c r="F530" s="34">
        <v>1776.8</v>
      </c>
      <c r="G530" s="34">
        <v>1815.83</v>
      </c>
      <c r="H530" s="34">
        <v>1919.44</v>
      </c>
      <c r="I530" s="34">
        <v>2023.91</v>
      </c>
      <c r="J530" s="34">
        <v>2117.16</v>
      </c>
      <c r="K530" s="34">
        <v>2407.65</v>
      </c>
      <c r="L530" s="34">
        <v>2437.46</v>
      </c>
      <c r="M530" s="34">
        <v>2495.69</v>
      </c>
      <c r="N530" s="34">
        <v>2457.7800000000002</v>
      </c>
      <c r="O530" s="34">
        <v>2434.6799999999998</v>
      </c>
      <c r="P530" s="34">
        <v>2427.9499999999998</v>
      </c>
      <c r="Q530" s="34">
        <v>2419.7399999999998</v>
      </c>
      <c r="R530" s="34">
        <v>2371.6799999999998</v>
      </c>
      <c r="S530" s="34">
        <v>2308.64</v>
      </c>
      <c r="T530" s="34">
        <v>2138.23</v>
      </c>
      <c r="U530" s="34">
        <v>2171.15</v>
      </c>
      <c r="V530" s="34">
        <v>2396.46</v>
      </c>
      <c r="W530" s="34">
        <v>2380.58</v>
      </c>
      <c r="X530" s="34">
        <v>2048.23</v>
      </c>
      <c r="Y530" s="34">
        <v>1946.71</v>
      </c>
    </row>
    <row r="531" spans="1:25" ht="15" x14ac:dyDescent="0.25">
      <c r="A531" s="58">
        <v>11</v>
      </c>
      <c r="B531" s="34">
        <v>1993.97</v>
      </c>
      <c r="C531" s="34">
        <v>1948</v>
      </c>
      <c r="D531" s="34">
        <v>1908.86</v>
      </c>
      <c r="E531" s="34">
        <v>1829.74</v>
      </c>
      <c r="F531" s="34">
        <v>1827.96</v>
      </c>
      <c r="G531" s="34">
        <v>1822.15</v>
      </c>
      <c r="H531" s="34">
        <v>1892.24</v>
      </c>
      <c r="I531" s="34">
        <v>2131.7199999999998</v>
      </c>
      <c r="J531" s="34">
        <v>2292.54</v>
      </c>
      <c r="K531" s="34">
        <v>2389.38</v>
      </c>
      <c r="L531" s="34">
        <v>2405.5500000000002</v>
      </c>
      <c r="M531" s="34">
        <v>2430.4699999999998</v>
      </c>
      <c r="N531" s="34">
        <v>2428.5</v>
      </c>
      <c r="O531" s="34">
        <v>2403.67</v>
      </c>
      <c r="P531" s="34">
        <v>2393.2600000000002</v>
      </c>
      <c r="Q531" s="34">
        <v>2397.1999999999998</v>
      </c>
      <c r="R531" s="34">
        <v>2391.08</v>
      </c>
      <c r="S531" s="34">
        <v>2124.5700000000002</v>
      </c>
      <c r="T531" s="34">
        <v>2317.89</v>
      </c>
      <c r="U531" s="34">
        <v>2324.3000000000002</v>
      </c>
      <c r="V531" s="34">
        <v>2375.38</v>
      </c>
      <c r="W531" s="34">
        <v>2369.75</v>
      </c>
      <c r="X531" s="34">
        <v>2172.06</v>
      </c>
      <c r="Y531" s="34">
        <v>2077.8200000000002</v>
      </c>
    </row>
    <row r="532" spans="1:25" ht="15" x14ac:dyDescent="0.25">
      <c r="A532" s="58">
        <v>12</v>
      </c>
      <c r="B532" s="34">
        <v>2084.48</v>
      </c>
      <c r="C532" s="34">
        <v>2017.38</v>
      </c>
      <c r="D532" s="34">
        <v>2012.26</v>
      </c>
      <c r="E532" s="34">
        <v>1967.49</v>
      </c>
      <c r="F532" s="34">
        <v>1854.29</v>
      </c>
      <c r="G532" s="34">
        <v>1893.92</v>
      </c>
      <c r="H532" s="34">
        <v>1894.71</v>
      </c>
      <c r="I532" s="34">
        <v>2043.04</v>
      </c>
      <c r="J532" s="34">
        <v>2401.6799999999998</v>
      </c>
      <c r="K532" s="34">
        <v>2477.7800000000002</v>
      </c>
      <c r="L532" s="34">
        <v>2534.25</v>
      </c>
      <c r="M532" s="34">
        <v>2565.2800000000002</v>
      </c>
      <c r="N532" s="34">
        <v>2547.0500000000002</v>
      </c>
      <c r="O532" s="34">
        <v>2552.96</v>
      </c>
      <c r="P532" s="34">
        <v>2531.85</v>
      </c>
      <c r="Q532" s="34">
        <v>2495.7399999999998</v>
      </c>
      <c r="R532" s="34">
        <v>2493.71</v>
      </c>
      <c r="S532" s="34">
        <v>2464.0100000000002</v>
      </c>
      <c r="T532" s="34">
        <v>2435.31</v>
      </c>
      <c r="U532" s="34">
        <v>2323.63</v>
      </c>
      <c r="V532" s="34">
        <v>2515.6999999999998</v>
      </c>
      <c r="W532" s="34">
        <v>2522.9899999999998</v>
      </c>
      <c r="X532" s="34">
        <v>2346.3000000000002</v>
      </c>
      <c r="Y532" s="34">
        <v>2134.56</v>
      </c>
    </row>
    <row r="533" spans="1:25" ht="15" x14ac:dyDescent="0.25">
      <c r="A533" s="58">
        <v>13</v>
      </c>
      <c r="B533" s="34">
        <v>1984.08</v>
      </c>
      <c r="C533" s="34">
        <v>1905.94</v>
      </c>
      <c r="D533" s="34">
        <v>1874.58</v>
      </c>
      <c r="E533" s="34">
        <v>1859.69</v>
      </c>
      <c r="F533" s="34">
        <v>1870.12</v>
      </c>
      <c r="G533" s="34">
        <v>1907.35</v>
      </c>
      <c r="H533" s="34">
        <v>1887.81</v>
      </c>
      <c r="I533" s="34">
        <v>2003.73</v>
      </c>
      <c r="J533" s="34">
        <v>2089.77</v>
      </c>
      <c r="K533" s="34">
        <v>2172.36</v>
      </c>
      <c r="L533" s="34">
        <v>2397.8000000000002</v>
      </c>
      <c r="M533" s="34">
        <v>2431.56</v>
      </c>
      <c r="N533" s="34">
        <v>2401.52</v>
      </c>
      <c r="O533" s="34">
        <v>2324.73</v>
      </c>
      <c r="P533" s="34">
        <v>2189.02</v>
      </c>
      <c r="Q533" s="34">
        <v>2167.58</v>
      </c>
      <c r="R533" s="34">
        <v>2149.2800000000002</v>
      </c>
      <c r="S533" s="34">
        <v>2158.5500000000002</v>
      </c>
      <c r="T533" s="34">
        <v>2172.62</v>
      </c>
      <c r="U533" s="34">
        <v>2216.16</v>
      </c>
      <c r="V533" s="34">
        <v>2354.5700000000002</v>
      </c>
      <c r="W533" s="34">
        <v>2437.1</v>
      </c>
      <c r="X533" s="34">
        <v>2091.7800000000002</v>
      </c>
      <c r="Y533" s="34">
        <v>2039.46</v>
      </c>
    </row>
    <row r="534" spans="1:25" ht="15" x14ac:dyDescent="0.25">
      <c r="A534" s="58">
        <v>14</v>
      </c>
      <c r="B534" s="34">
        <v>2011.41</v>
      </c>
      <c r="C534" s="34">
        <v>1984.6</v>
      </c>
      <c r="D534" s="34">
        <v>1965.32</v>
      </c>
      <c r="E534" s="34">
        <v>1879.72</v>
      </c>
      <c r="F534" s="34">
        <v>1876.83</v>
      </c>
      <c r="G534" s="34">
        <v>1871.53</v>
      </c>
      <c r="H534" s="34">
        <v>1980.67</v>
      </c>
      <c r="I534" s="34">
        <v>2031.07</v>
      </c>
      <c r="J534" s="34">
        <v>2290.7199999999998</v>
      </c>
      <c r="K534" s="34">
        <v>2256.7600000000002</v>
      </c>
      <c r="L534" s="34">
        <v>2277.14</v>
      </c>
      <c r="M534" s="34">
        <v>2395.5</v>
      </c>
      <c r="N534" s="34">
        <v>2385.98</v>
      </c>
      <c r="O534" s="34">
        <v>2389.94</v>
      </c>
      <c r="P534" s="34">
        <v>2379.23</v>
      </c>
      <c r="Q534" s="34">
        <v>2366.06</v>
      </c>
      <c r="R534" s="34">
        <v>2324.14</v>
      </c>
      <c r="S534" s="34">
        <v>2204.56</v>
      </c>
      <c r="T534" s="34">
        <v>2088.1999999999998</v>
      </c>
      <c r="U534" s="34">
        <v>2101.92</v>
      </c>
      <c r="V534" s="34">
        <v>2336.8200000000002</v>
      </c>
      <c r="W534" s="34">
        <v>2341.8000000000002</v>
      </c>
      <c r="X534" s="34">
        <v>1986.31</v>
      </c>
      <c r="Y534" s="34">
        <v>2007.75</v>
      </c>
    </row>
    <row r="535" spans="1:25" ht="15" x14ac:dyDescent="0.25">
      <c r="A535" s="58">
        <v>15</v>
      </c>
      <c r="B535" s="34">
        <v>1989.17</v>
      </c>
      <c r="C535" s="34">
        <v>1925.79</v>
      </c>
      <c r="D535" s="34">
        <v>1873.23</v>
      </c>
      <c r="E535" s="34">
        <v>1869.02</v>
      </c>
      <c r="F535" s="34">
        <v>1911.91</v>
      </c>
      <c r="G535" s="34">
        <v>1973.91</v>
      </c>
      <c r="H535" s="34">
        <v>1967.99</v>
      </c>
      <c r="I535" s="34">
        <v>2064.67</v>
      </c>
      <c r="J535" s="34">
        <v>2310.02</v>
      </c>
      <c r="K535" s="34">
        <v>2322.12</v>
      </c>
      <c r="L535" s="34">
        <v>2361.3000000000002</v>
      </c>
      <c r="M535" s="34">
        <v>2339.67</v>
      </c>
      <c r="N535" s="34">
        <v>2330.46</v>
      </c>
      <c r="O535" s="34">
        <v>2348.83</v>
      </c>
      <c r="P535" s="34">
        <v>2323.87</v>
      </c>
      <c r="Q535" s="34">
        <v>2333.92</v>
      </c>
      <c r="R535" s="34">
        <v>2331.09</v>
      </c>
      <c r="S535" s="34">
        <v>2299.5100000000002</v>
      </c>
      <c r="T535" s="34">
        <v>2332.37</v>
      </c>
      <c r="U535" s="34">
        <v>2331.73</v>
      </c>
      <c r="V535" s="34">
        <v>2346.92</v>
      </c>
      <c r="W535" s="34">
        <v>2331.48</v>
      </c>
      <c r="X535" s="34">
        <v>2087.33</v>
      </c>
      <c r="Y535" s="34">
        <v>2039.51</v>
      </c>
    </row>
    <row r="536" spans="1:25" ht="15" x14ac:dyDescent="0.25">
      <c r="A536" s="58">
        <v>16</v>
      </c>
      <c r="B536" s="34">
        <v>1980.58</v>
      </c>
      <c r="C536" s="34">
        <v>1956.69</v>
      </c>
      <c r="D536" s="34">
        <v>1935.23</v>
      </c>
      <c r="E536" s="34">
        <v>1919.35</v>
      </c>
      <c r="F536" s="34">
        <v>1952.8</v>
      </c>
      <c r="G536" s="34">
        <v>1955.46</v>
      </c>
      <c r="H536" s="34">
        <v>1955.33</v>
      </c>
      <c r="I536" s="34">
        <v>2160.48</v>
      </c>
      <c r="J536" s="34">
        <v>2321.34</v>
      </c>
      <c r="K536" s="34">
        <v>2366.96</v>
      </c>
      <c r="L536" s="34">
        <v>2387.41</v>
      </c>
      <c r="M536" s="34">
        <v>2420.46</v>
      </c>
      <c r="N536" s="34">
        <v>2361.54</v>
      </c>
      <c r="O536" s="34">
        <v>2369.73</v>
      </c>
      <c r="P536" s="34">
        <v>2368.35</v>
      </c>
      <c r="Q536" s="34">
        <v>2353.0300000000002</v>
      </c>
      <c r="R536" s="34">
        <v>2327.5700000000002</v>
      </c>
      <c r="S536" s="34">
        <v>2274.56</v>
      </c>
      <c r="T536" s="34">
        <v>2276.61</v>
      </c>
      <c r="U536" s="34">
        <v>2333.38</v>
      </c>
      <c r="V536" s="34">
        <v>2357.61</v>
      </c>
      <c r="W536" s="34">
        <v>2351.5700000000002</v>
      </c>
      <c r="X536" s="34">
        <v>2049.38</v>
      </c>
      <c r="Y536" s="34">
        <v>1999.39</v>
      </c>
    </row>
    <row r="537" spans="1:25" ht="15" x14ac:dyDescent="0.25">
      <c r="A537" s="58">
        <v>17</v>
      </c>
      <c r="B537" s="34">
        <v>1973.58</v>
      </c>
      <c r="C537" s="34">
        <v>1946.11</v>
      </c>
      <c r="D537" s="34">
        <v>1919.9</v>
      </c>
      <c r="E537" s="34">
        <v>1904.43</v>
      </c>
      <c r="F537" s="34">
        <v>1941.2</v>
      </c>
      <c r="G537" s="34">
        <v>1949.63</v>
      </c>
      <c r="H537" s="34">
        <v>1947.05</v>
      </c>
      <c r="I537" s="34">
        <v>2127.66</v>
      </c>
      <c r="J537" s="34">
        <v>2225.31</v>
      </c>
      <c r="K537" s="34">
        <v>2338.64</v>
      </c>
      <c r="L537" s="34">
        <v>2344.71</v>
      </c>
      <c r="M537" s="34">
        <v>2250.5100000000002</v>
      </c>
      <c r="N537" s="34">
        <v>2192.7600000000002</v>
      </c>
      <c r="O537" s="34">
        <v>2134.11</v>
      </c>
      <c r="P537" s="34">
        <v>2103.75</v>
      </c>
      <c r="Q537" s="34">
        <v>2091.08</v>
      </c>
      <c r="R537" s="34">
        <v>2142.4699999999998</v>
      </c>
      <c r="S537" s="34">
        <v>2032.33</v>
      </c>
      <c r="T537" s="34">
        <v>2257.8200000000002</v>
      </c>
      <c r="U537" s="34">
        <v>2262.7199999999998</v>
      </c>
      <c r="V537" s="34">
        <v>2248.84</v>
      </c>
      <c r="W537" s="34">
        <v>2299.23</v>
      </c>
      <c r="X537" s="34">
        <v>2247.2800000000002</v>
      </c>
      <c r="Y537" s="34">
        <v>2146.85</v>
      </c>
    </row>
    <row r="538" spans="1:25" ht="15" x14ac:dyDescent="0.25">
      <c r="A538" s="58">
        <v>18</v>
      </c>
      <c r="B538" s="34">
        <v>2026.93</v>
      </c>
      <c r="C538" s="34">
        <v>1973.29</v>
      </c>
      <c r="D538" s="34">
        <v>1966.47</v>
      </c>
      <c r="E538" s="34">
        <v>1935.35</v>
      </c>
      <c r="F538" s="34">
        <v>1961.55</v>
      </c>
      <c r="G538" s="34">
        <v>1966.03</v>
      </c>
      <c r="H538" s="34">
        <v>1963.83</v>
      </c>
      <c r="I538" s="34">
        <v>2134.87</v>
      </c>
      <c r="J538" s="34">
        <v>2274.11</v>
      </c>
      <c r="K538" s="34">
        <v>2297.75</v>
      </c>
      <c r="L538" s="34">
        <v>2271.98</v>
      </c>
      <c r="M538" s="34">
        <v>2319.0300000000002</v>
      </c>
      <c r="N538" s="34">
        <v>2267.13</v>
      </c>
      <c r="O538" s="34">
        <v>2269.34</v>
      </c>
      <c r="P538" s="34">
        <v>2215.37</v>
      </c>
      <c r="Q538" s="34">
        <v>2133.44</v>
      </c>
      <c r="R538" s="34">
        <v>2100.56</v>
      </c>
      <c r="S538" s="34">
        <v>2003.81</v>
      </c>
      <c r="T538" s="34">
        <v>2028.15</v>
      </c>
      <c r="U538" s="34">
        <v>2021.78</v>
      </c>
      <c r="V538" s="34">
        <v>2237.14</v>
      </c>
      <c r="W538" s="34">
        <v>2325.23</v>
      </c>
      <c r="X538" s="34">
        <v>2278.69</v>
      </c>
      <c r="Y538" s="34">
        <v>2211.0100000000002</v>
      </c>
    </row>
    <row r="539" spans="1:25" ht="15" x14ac:dyDescent="0.25">
      <c r="A539" s="58">
        <v>19</v>
      </c>
      <c r="B539" s="34">
        <v>2264.09</v>
      </c>
      <c r="C539" s="34">
        <v>2107.7600000000002</v>
      </c>
      <c r="D539" s="34">
        <v>2078.04</v>
      </c>
      <c r="E539" s="34">
        <v>2058.66</v>
      </c>
      <c r="F539" s="34">
        <v>2047.69</v>
      </c>
      <c r="G539" s="34">
        <v>2059.2199999999998</v>
      </c>
      <c r="H539" s="34">
        <v>2041.89</v>
      </c>
      <c r="I539" s="34">
        <v>2094.4499999999998</v>
      </c>
      <c r="J539" s="34">
        <v>2213.5300000000002</v>
      </c>
      <c r="K539" s="34">
        <v>2272.67</v>
      </c>
      <c r="L539" s="34">
        <v>2291.59</v>
      </c>
      <c r="M539" s="34">
        <v>2307.59</v>
      </c>
      <c r="N539" s="34">
        <v>2145.65</v>
      </c>
      <c r="O539" s="34">
        <v>2156.2800000000002</v>
      </c>
      <c r="P539" s="34">
        <v>2174.1</v>
      </c>
      <c r="Q539" s="34">
        <v>2164.21</v>
      </c>
      <c r="R539" s="34">
        <v>2150.19</v>
      </c>
      <c r="S539" s="34">
        <v>2141.08</v>
      </c>
      <c r="T539" s="34">
        <v>2139.92</v>
      </c>
      <c r="U539" s="34">
        <v>2120.91</v>
      </c>
      <c r="V539" s="34">
        <v>2280.91</v>
      </c>
      <c r="W539" s="34">
        <v>2283.9299999999998</v>
      </c>
      <c r="X539" s="34">
        <v>2218.6999999999998</v>
      </c>
      <c r="Y539" s="34">
        <v>2058.8200000000002</v>
      </c>
    </row>
    <row r="540" spans="1:25" ht="15" x14ac:dyDescent="0.25">
      <c r="A540" s="58">
        <v>20</v>
      </c>
      <c r="B540" s="34">
        <v>1997.19</v>
      </c>
      <c r="C540" s="34">
        <v>1920.27</v>
      </c>
      <c r="D540" s="34">
        <v>1889.41</v>
      </c>
      <c r="E540" s="34">
        <v>1818.41</v>
      </c>
      <c r="F540" s="34">
        <v>1819.35</v>
      </c>
      <c r="G540" s="34">
        <v>1855.45</v>
      </c>
      <c r="H540" s="34">
        <v>1790.5</v>
      </c>
      <c r="I540" s="34">
        <v>1881.56</v>
      </c>
      <c r="J540" s="34">
        <v>2004.52</v>
      </c>
      <c r="K540" s="34">
        <v>2154.56</v>
      </c>
      <c r="L540" s="34">
        <v>2203.54</v>
      </c>
      <c r="M540" s="34">
        <v>2200.8200000000002</v>
      </c>
      <c r="N540" s="34">
        <v>2192.6799999999998</v>
      </c>
      <c r="O540" s="34">
        <v>2196</v>
      </c>
      <c r="P540" s="34">
        <v>2185.6799999999998</v>
      </c>
      <c r="Q540" s="34">
        <v>2164.61</v>
      </c>
      <c r="R540" s="34">
        <v>2161.37</v>
      </c>
      <c r="S540" s="34">
        <v>2170.98</v>
      </c>
      <c r="T540" s="34">
        <v>2182.3200000000002</v>
      </c>
      <c r="U540" s="34">
        <v>2207.9299999999998</v>
      </c>
      <c r="V540" s="34">
        <v>2228.33</v>
      </c>
      <c r="W540" s="34">
        <v>2230.98</v>
      </c>
      <c r="X540" s="34">
        <v>2170.8000000000002</v>
      </c>
      <c r="Y540" s="34">
        <v>2024.54</v>
      </c>
    </row>
    <row r="541" spans="1:25" ht="15" x14ac:dyDescent="0.25">
      <c r="A541" s="58">
        <v>21</v>
      </c>
      <c r="B541" s="34">
        <v>1931.93</v>
      </c>
      <c r="C541" s="34">
        <v>1806.2</v>
      </c>
      <c r="D541" s="34">
        <v>1781.29</v>
      </c>
      <c r="E541" s="34">
        <v>1620.15</v>
      </c>
      <c r="F541" s="34">
        <v>1623.83</v>
      </c>
      <c r="G541" s="34">
        <v>1694.83</v>
      </c>
      <c r="H541" s="34">
        <v>1260.26</v>
      </c>
      <c r="I541" s="34">
        <v>1945.81</v>
      </c>
      <c r="J541" s="34">
        <v>2247.33</v>
      </c>
      <c r="K541" s="34">
        <v>2328.06</v>
      </c>
      <c r="L541" s="34">
        <v>2355.5</v>
      </c>
      <c r="M541" s="34">
        <v>2396.02</v>
      </c>
      <c r="N541" s="34">
        <v>2354.35</v>
      </c>
      <c r="O541" s="34">
        <v>2322.14</v>
      </c>
      <c r="P541" s="34">
        <v>2320.23</v>
      </c>
      <c r="Q541" s="34">
        <v>2319.73</v>
      </c>
      <c r="R541" s="34">
        <v>2295.86</v>
      </c>
      <c r="S541" s="34">
        <v>2277.15</v>
      </c>
      <c r="T541" s="34">
        <v>2271.44</v>
      </c>
      <c r="U541" s="34">
        <v>2271</v>
      </c>
      <c r="V541" s="34">
        <v>2302.6</v>
      </c>
      <c r="W541" s="34">
        <v>2324.89</v>
      </c>
      <c r="X541" s="34">
        <v>2082.14</v>
      </c>
      <c r="Y541" s="34">
        <v>1964.12</v>
      </c>
    </row>
    <row r="542" spans="1:25" ht="15" x14ac:dyDescent="0.25">
      <c r="A542" s="58">
        <v>22</v>
      </c>
      <c r="B542" s="34">
        <v>1887.53</v>
      </c>
      <c r="C542" s="34">
        <v>1794.72</v>
      </c>
      <c r="D542" s="34">
        <v>1756.53</v>
      </c>
      <c r="E542" s="34">
        <v>1735.27</v>
      </c>
      <c r="F542" s="34">
        <v>1733.01</v>
      </c>
      <c r="G542" s="34">
        <v>1730.29</v>
      </c>
      <c r="H542" s="34">
        <v>1714.62</v>
      </c>
      <c r="I542" s="34">
        <v>1877.16</v>
      </c>
      <c r="J542" s="34">
        <v>2206.9</v>
      </c>
      <c r="K542" s="34">
        <v>2259.3200000000002</v>
      </c>
      <c r="L542" s="34">
        <v>2279.27</v>
      </c>
      <c r="M542" s="34">
        <v>2301.5</v>
      </c>
      <c r="N542" s="34">
        <v>2275.89</v>
      </c>
      <c r="O542" s="34">
        <v>2279.9499999999998</v>
      </c>
      <c r="P542" s="34">
        <v>2274.25</v>
      </c>
      <c r="Q542" s="34">
        <v>2287.9899999999998</v>
      </c>
      <c r="R542" s="34">
        <v>2253.0300000000002</v>
      </c>
      <c r="S542" s="34">
        <v>2208.7600000000002</v>
      </c>
      <c r="T542" s="34">
        <v>2155.3200000000002</v>
      </c>
      <c r="U542" s="34">
        <v>2139.79</v>
      </c>
      <c r="V542" s="34">
        <v>2217.23</v>
      </c>
      <c r="W542" s="34">
        <v>2230.02</v>
      </c>
      <c r="X542" s="34">
        <v>2024.09</v>
      </c>
      <c r="Y542" s="34">
        <v>1921</v>
      </c>
    </row>
    <row r="543" spans="1:25" ht="15" x14ac:dyDescent="0.25">
      <c r="A543" s="58">
        <v>23</v>
      </c>
      <c r="B543" s="34">
        <v>1856.15</v>
      </c>
      <c r="C543" s="34">
        <v>1762.86</v>
      </c>
      <c r="D543" s="34">
        <v>1750.36</v>
      </c>
      <c r="E543" s="34">
        <v>1750.33</v>
      </c>
      <c r="F543" s="34">
        <v>1758.13</v>
      </c>
      <c r="G543" s="34">
        <v>1778.39</v>
      </c>
      <c r="H543" s="34">
        <v>1881.32</v>
      </c>
      <c r="I543" s="34">
        <v>2081.91</v>
      </c>
      <c r="J543" s="34">
        <v>2201.4899999999998</v>
      </c>
      <c r="K543" s="34">
        <v>2269.9299999999998</v>
      </c>
      <c r="L543" s="34">
        <v>2313.0100000000002</v>
      </c>
      <c r="M543" s="34">
        <v>2327.7199999999998</v>
      </c>
      <c r="N543" s="34">
        <v>2313.0500000000002</v>
      </c>
      <c r="O543" s="34">
        <v>2367.04</v>
      </c>
      <c r="P543" s="34">
        <v>2360.1799999999998</v>
      </c>
      <c r="Q543" s="34">
        <v>2375.4899999999998</v>
      </c>
      <c r="R543" s="34">
        <v>2329.7199999999998</v>
      </c>
      <c r="S543" s="34">
        <v>2302.88</v>
      </c>
      <c r="T543" s="34">
        <v>2257.2800000000002</v>
      </c>
      <c r="U543" s="34">
        <v>2247.89</v>
      </c>
      <c r="V543" s="34">
        <v>2300.06</v>
      </c>
      <c r="W543" s="34">
        <v>2303.81</v>
      </c>
      <c r="X543" s="34">
        <v>2115.52</v>
      </c>
      <c r="Y543" s="34">
        <v>1923.92</v>
      </c>
    </row>
    <row r="544" spans="1:25" ht="15" x14ac:dyDescent="0.25">
      <c r="A544" s="58">
        <v>24</v>
      </c>
      <c r="B544" s="34">
        <v>1869.75</v>
      </c>
      <c r="C544" s="34">
        <v>1771.18</v>
      </c>
      <c r="D544" s="34">
        <v>1751.57</v>
      </c>
      <c r="E544" s="34">
        <v>1742.94</v>
      </c>
      <c r="F544" s="34">
        <v>1745.79</v>
      </c>
      <c r="G544" s="34">
        <v>1791.97</v>
      </c>
      <c r="H544" s="34">
        <v>1871.77</v>
      </c>
      <c r="I544" s="34">
        <v>2069.6799999999998</v>
      </c>
      <c r="J544" s="34">
        <v>2214.81</v>
      </c>
      <c r="K544" s="34">
        <v>2303.6999999999998</v>
      </c>
      <c r="L544" s="34">
        <v>2359.7399999999998</v>
      </c>
      <c r="M544" s="34">
        <v>2386.5700000000002</v>
      </c>
      <c r="N544" s="34">
        <v>2365.29</v>
      </c>
      <c r="O544" s="34">
        <v>2400.1799999999998</v>
      </c>
      <c r="P544" s="34">
        <v>2392.67</v>
      </c>
      <c r="Q544" s="34">
        <v>2408.9299999999998</v>
      </c>
      <c r="R544" s="34">
        <v>2380.8000000000002</v>
      </c>
      <c r="S544" s="34">
        <v>2362.6799999999998</v>
      </c>
      <c r="T544" s="34">
        <v>2300.42</v>
      </c>
      <c r="U544" s="34">
        <v>2291.06</v>
      </c>
      <c r="V544" s="34">
        <v>2332.71</v>
      </c>
      <c r="W544" s="34">
        <v>2304.4699999999998</v>
      </c>
      <c r="X544" s="34">
        <v>2159.73</v>
      </c>
      <c r="Y544" s="34">
        <v>1938.96</v>
      </c>
    </row>
    <row r="545" spans="1:25" ht="15" x14ac:dyDescent="0.25">
      <c r="A545" s="58">
        <v>25</v>
      </c>
      <c r="B545" s="34">
        <v>1881.95</v>
      </c>
      <c r="C545" s="34">
        <v>1794.93</v>
      </c>
      <c r="D545" s="34">
        <v>1758.17</v>
      </c>
      <c r="E545" s="34">
        <v>1755.66</v>
      </c>
      <c r="F545" s="34">
        <v>1762.94</v>
      </c>
      <c r="G545" s="34">
        <v>1804.85</v>
      </c>
      <c r="H545" s="34">
        <v>1953.54</v>
      </c>
      <c r="I545" s="34">
        <v>2133.86</v>
      </c>
      <c r="J545" s="34">
        <v>2314.1999999999998</v>
      </c>
      <c r="K545" s="34">
        <v>2360.66</v>
      </c>
      <c r="L545" s="34">
        <v>2384.35</v>
      </c>
      <c r="M545" s="34">
        <v>2456.15</v>
      </c>
      <c r="N545" s="34">
        <v>2416.54</v>
      </c>
      <c r="O545" s="34">
        <v>2424.91</v>
      </c>
      <c r="P545" s="34">
        <v>2430.58</v>
      </c>
      <c r="Q545" s="34">
        <v>2409.1799999999998</v>
      </c>
      <c r="R545" s="34">
        <v>2433.6999999999998</v>
      </c>
      <c r="S545" s="34">
        <v>2346.42</v>
      </c>
      <c r="T545" s="34">
        <v>2330.02</v>
      </c>
      <c r="U545" s="34">
        <v>2313.79</v>
      </c>
      <c r="V545" s="34">
        <v>2332.48</v>
      </c>
      <c r="W545" s="34">
        <v>2365.54</v>
      </c>
      <c r="X545" s="34">
        <v>2273.56</v>
      </c>
      <c r="Y545" s="34">
        <v>2136.77</v>
      </c>
    </row>
    <row r="546" spans="1:25" ht="15" x14ac:dyDescent="0.25">
      <c r="A546" s="58">
        <v>26</v>
      </c>
      <c r="B546" s="34">
        <v>1953.81</v>
      </c>
      <c r="C546" s="34">
        <v>1917.4</v>
      </c>
      <c r="D546" s="34">
        <v>1836.61</v>
      </c>
      <c r="E546" s="34">
        <v>1800.11</v>
      </c>
      <c r="F546" s="34">
        <v>1786.97</v>
      </c>
      <c r="G546" s="34">
        <v>1809.18</v>
      </c>
      <c r="H546" s="34">
        <v>1792.69</v>
      </c>
      <c r="I546" s="34">
        <v>1877.85</v>
      </c>
      <c r="J546" s="34">
        <v>2111.4499999999998</v>
      </c>
      <c r="K546" s="34">
        <v>2240.37</v>
      </c>
      <c r="L546" s="34">
        <v>2304.36</v>
      </c>
      <c r="M546" s="34">
        <v>2337.92</v>
      </c>
      <c r="N546" s="34">
        <v>2328.3000000000002</v>
      </c>
      <c r="O546" s="34">
        <v>2339.1999999999998</v>
      </c>
      <c r="P546" s="34">
        <v>2394.4699999999998</v>
      </c>
      <c r="Q546" s="34">
        <v>2298.23</v>
      </c>
      <c r="R546" s="34">
        <v>2280.44</v>
      </c>
      <c r="S546" s="34">
        <v>2288.13</v>
      </c>
      <c r="T546" s="34">
        <v>2298.2199999999998</v>
      </c>
      <c r="U546" s="34">
        <v>2279.0500000000002</v>
      </c>
      <c r="V546" s="34">
        <v>2279.66</v>
      </c>
      <c r="W546" s="34">
        <v>2285.06</v>
      </c>
      <c r="X546" s="34">
        <v>2088.2199999999998</v>
      </c>
      <c r="Y546" s="34">
        <v>1923.16</v>
      </c>
    </row>
    <row r="547" spans="1:25" ht="15" x14ac:dyDescent="0.25">
      <c r="A547" s="58">
        <v>27</v>
      </c>
      <c r="B547" s="34">
        <v>1814.77</v>
      </c>
      <c r="C547" s="34">
        <v>1740.67</v>
      </c>
      <c r="D547" s="34">
        <v>1660.42</v>
      </c>
      <c r="E547" s="34">
        <v>1572.75</v>
      </c>
      <c r="F547" s="34">
        <v>1578.37</v>
      </c>
      <c r="G547" s="34">
        <v>1556.38</v>
      </c>
      <c r="H547" s="34">
        <v>1542.8</v>
      </c>
      <c r="I547" s="34">
        <v>893.35</v>
      </c>
      <c r="J547" s="34">
        <v>893.38</v>
      </c>
      <c r="K547" s="34">
        <v>893.83</v>
      </c>
      <c r="L547" s="34">
        <v>2079.77</v>
      </c>
      <c r="M547" s="34">
        <v>2094.87</v>
      </c>
      <c r="N547" s="34">
        <v>2090.88</v>
      </c>
      <c r="O547" s="34">
        <v>2107.08</v>
      </c>
      <c r="P547" s="34">
        <v>2098.73</v>
      </c>
      <c r="Q547" s="34">
        <v>2095.7800000000002</v>
      </c>
      <c r="R547" s="34">
        <v>2080.4699999999998</v>
      </c>
      <c r="S547" s="34">
        <v>2079.79</v>
      </c>
      <c r="T547" s="34">
        <v>2073.5</v>
      </c>
      <c r="U547" s="34">
        <v>2116.9699999999998</v>
      </c>
      <c r="V547" s="34">
        <v>1907.09</v>
      </c>
      <c r="W547" s="34">
        <v>2154.64</v>
      </c>
      <c r="X547" s="34">
        <v>1960.15</v>
      </c>
      <c r="Y547" s="34">
        <v>1890.32</v>
      </c>
    </row>
    <row r="548" spans="1:25" ht="15" x14ac:dyDescent="0.25">
      <c r="A548" s="58">
        <v>28</v>
      </c>
      <c r="B548" s="34">
        <v>1718.69</v>
      </c>
      <c r="C548" s="34">
        <v>1618.49</v>
      </c>
      <c r="D548" s="34">
        <v>1609.49</v>
      </c>
      <c r="E548" s="34">
        <v>1605.57</v>
      </c>
      <c r="F548" s="34">
        <v>1608.93</v>
      </c>
      <c r="G548" s="34">
        <v>1664.67</v>
      </c>
      <c r="H548" s="34">
        <v>1747.76</v>
      </c>
      <c r="I548" s="34">
        <v>1932.79</v>
      </c>
      <c r="J548" s="34">
        <v>2139.04</v>
      </c>
      <c r="K548" s="34">
        <v>2247.23</v>
      </c>
      <c r="L548" s="34">
        <v>2298.96</v>
      </c>
      <c r="M548" s="34">
        <v>2336.85</v>
      </c>
      <c r="N548" s="34">
        <v>2302.23</v>
      </c>
      <c r="O548" s="34">
        <v>2299.14</v>
      </c>
      <c r="P548" s="34">
        <v>2313.65</v>
      </c>
      <c r="Q548" s="34">
        <v>2318.5700000000002</v>
      </c>
      <c r="R548" s="34">
        <v>2291.58</v>
      </c>
      <c r="S548" s="34">
        <v>2245.91</v>
      </c>
      <c r="T548" s="34">
        <v>2201.67</v>
      </c>
      <c r="U548" s="34">
        <v>2210.9299999999998</v>
      </c>
      <c r="V548" s="34">
        <v>2245.9299999999998</v>
      </c>
      <c r="W548" s="34">
        <v>2191.87</v>
      </c>
      <c r="X548" s="34">
        <v>1996.19</v>
      </c>
      <c r="Y548" s="34">
        <v>1836.75</v>
      </c>
    </row>
    <row r="549" spans="1:25" ht="15" x14ac:dyDescent="0.25">
      <c r="A549" s="58">
        <v>29</v>
      </c>
      <c r="B549" s="34">
        <v>1743.17</v>
      </c>
      <c r="C549" s="34">
        <v>1656.87</v>
      </c>
      <c r="D549" s="34">
        <v>1628.73</v>
      </c>
      <c r="E549" s="34">
        <v>1622.83</v>
      </c>
      <c r="F549" s="34">
        <v>1637.39</v>
      </c>
      <c r="G549" s="34">
        <v>893.44</v>
      </c>
      <c r="H549" s="34">
        <v>893.65</v>
      </c>
      <c r="I549" s="34">
        <v>893.94</v>
      </c>
      <c r="J549" s="34">
        <v>893.94</v>
      </c>
      <c r="K549" s="34">
        <v>893.59</v>
      </c>
      <c r="L549" s="34">
        <v>2386.37</v>
      </c>
      <c r="M549" s="34">
        <v>2332.9699999999998</v>
      </c>
      <c r="N549" s="34">
        <v>2343.9699999999998</v>
      </c>
      <c r="O549" s="34">
        <v>2353.09</v>
      </c>
      <c r="P549" s="34">
        <v>2310.52</v>
      </c>
      <c r="Q549" s="34">
        <v>2273.52</v>
      </c>
      <c r="R549" s="34">
        <v>2271.2199999999998</v>
      </c>
      <c r="S549" s="34">
        <v>2154.9899999999998</v>
      </c>
      <c r="T549" s="34">
        <v>2171.91</v>
      </c>
      <c r="U549" s="34">
        <v>2195.3200000000002</v>
      </c>
      <c r="V549" s="34">
        <v>1261.45</v>
      </c>
      <c r="W549" s="34">
        <v>1260.28</v>
      </c>
      <c r="X549" s="34">
        <v>1996.87</v>
      </c>
      <c r="Y549" s="34">
        <v>1898.85</v>
      </c>
    </row>
    <row r="550" spans="1:25" ht="15" x14ac:dyDescent="0.25">
      <c r="A550" s="58">
        <v>30</v>
      </c>
      <c r="B550" s="34">
        <v>1808.75</v>
      </c>
      <c r="C550" s="34">
        <v>1738.7</v>
      </c>
      <c r="D550" s="34">
        <v>1713.73</v>
      </c>
      <c r="E550" s="34">
        <v>1698.61</v>
      </c>
      <c r="F550" s="34">
        <v>1734</v>
      </c>
      <c r="G550" s="34">
        <v>1763.32</v>
      </c>
      <c r="H550" s="34">
        <v>1871.13</v>
      </c>
      <c r="I550" s="34">
        <v>1973.63</v>
      </c>
      <c r="J550" s="34">
        <v>2180.64</v>
      </c>
      <c r="K550" s="34">
        <v>2259.2800000000002</v>
      </c>
      <c r="L550" s="34">
        <v>2304.8200000000002</v>
      </c>
      <c r="M550" s="34">
        <v>2347.42</v>
      </c>
      <c r="N550" s="34">
        <v>2472.5700000000002</v>
      </c>
      <c r="O550" s="34">
        <v>2485.2399999999998</v>
      </c>
      <c r="P550" s="34">
        <v>2488.35</v>
      </c>
      <c r="Q550" s="34">
        <v>2491.15</v>
      </c>
      <c r="R550" s="34">
        <v>2418.2399999999998</v>
      </c>
      <c r="S550" s="34">
        <v>2304.9299999999998</v>
      </c>
      <c r="T550" s="34">
        <v>2291.39</v>
      </c>
      <c r="U550" s="34">
        <v>2333.56</v>
      </c>
      <c r="V550" s="34">
        <v>2496.15</v>
      </c>
      <c r="W550" s="34">
        <v>2595.42</v>
      </c>
      <c r="X550" s="34">
        <v>2361.19</v>
      </c>
      <c r="Y550" s="34">
        <v>2046.84</v>
      </c>
    </row>
    <row r="551" spans="1:25" ht="15" hidden="1" x14ac:dyDescent="0.25">
      <c r="A551" s="58">
        <v>31</v>
      </c>
      <c r="B551" s="34">
        <v>0</v>
      </c>
      <c r="C551" s="34">
        <v>0</v>
      </c>
      <c r="D551" s="34">
        <v>0</v>
      </c>
      <c r="E551" s="34">
        <v>0</v>
      </c>
      <c r="F551" s="34">
        <v>0</v>
      </c>
      <c r="G551" s="34">
        <v>0</v>
      </c>
      <c r="H551" s="34">
        <v>0</v>
      </c>
      <c r="I551" s="34">
        <v>0</v>
      </c>
      <c r="J551" s="34">
        <v>0</v>
      </c>
      <c r="K551" s="34">
        <v>0</v>
      </c>
      <c r="L551" s="34">
        <v>0</v>
      </c>
      <c r="M551" s="34">
        <v>0</v>
      </c>
      <c r="N551" s="34">
        <v>0</v>
      </c>
      <c r="O551" s="34">
        <v>0</v>
      </c>
      <c r="P551" s="34">
        <v>0</v>
      </c>
      <c r="Q551" s="34">
        <v>0</v>
      </c>
      <c r="R551" s="34">
        <v>0</v>
      </c>
      <c r="S551" s="34">
        <v>0</v>
      </c>
      <c r="T551" s="34">
        <v>0</v>
      </c>
      <c r="U551" s="34">
        <v>0</v>
      </c>
      <c r="V551" s="34">
        <v>0</v>
      </c>
      <c r="W551" s="34">
        <v>0</v>
      </c>
      <c r="X551" s="34">
        <v>0</v>
      </c>
      <c r="Y551" s="34">
        <v>0</v>
      </c>
    </row>
    <row r="552" spans="1:25" ht="15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spans="1:25" ht="14.25" x14ac:dyDescent="0.2">
      <c r="A553" s="137" t="s">
        <v>113</v>
      </c>
      <c r="B553" s="188" t="s">
        <v>115</v>
      </c>
      <c r="C553" s="188"/>
      <c r="D553" s="188"/>
      <c r="E553" s="188"/>
      <c r="F553" s="188"/>
      <c r="G553" s="188"/>
      <c r="H553" s="188"/>
      <c r="I553" s="188"/>
      <c r="J553" s="188"/>
      <c r="K553" s="188"/>
      <c r="L553" s="188"/>
      <c r="M553" s="188"/>
      <c r="N553" s="188"/>
      <c r="O553" s="188"/>
      <c r="P553" s="188"/>
      <c r="Q553" s="188"/>
      <c r="R553" s="188"/>
      <c r="S553" s="188"/>
      <c r="T553" s="188"/>
      <c r="U553" s="188"/>
      <c r="V553" s="188"/>
      <c r="W553" s="188"/>
      <c r="X553" s="188"/>
      <c r="Y553" s="188"/>
    </row>
    <row r="554" spans="1:25" ht="15" x14ac:dyDescent="0.2">
      <c r="A554" s="137"/>
      <c r="B554" s="32" t="s">
        <v>53</v>
      </c>
      <c r="C554" s="32" t="s">
        <v>54</v>
      </c>
      <c r="D554" s="32" t="s">
        <v>55</v>
      </c>
      <c r="E554" s="32" t="s">
        <v>56</v>
      </c>
      <c r="F554" s="32" t="s">
        <v>57</v>
      </c>
      <c r="G554" s="32" t="s">
        <v>58</v>
      </c>
      <c r="H554" s="32" t="s">
        <v>59</v>
      </c>
      <c r="I554" s="32" t="s">
        <v>60</v>
      </c>
      <c r="J554" s="32" t="s">
        <v>61</v>
      </c>
      <c r="K554" s="32" t="s">
        <v>62</v>
      </c>
      <c r="L554" s="32" t="s">
        <v>63</v>
      </c>
      <c r="M554" s="32" t="s">
        <v>64</v>
      </c>
      <c r="N554" s="32" t="s">
        <v>65</v>
      </c>
      <c r="O554" s="32" t="s">
        <v>66</v>
      </c>
      <c r="P554" s="32" t="s">
        <v>67</v>
      </c>
      <c r="Q554" s="32" t="s">
        <v>68</v>
      </c>
      <c r="R554" s="32" t="s">
        <v>69</v>
      </c>
      <c r="S554" s="32" t="s">
        <v>70</v>
      </c>
      <c r="T554" s="32" t="s">
        <v>71</v>
      </c>
      <c r="U554" s="32" t="s">
        <v>72</v>
      </c>
      <c r="V554" s="32" t="s">
        <v>73</v>
      </c>
      <c r="W554" s="32" t="s">
        <v>74</v>
      </c>
      <c r="X554" s="32" t="s">
        <v>75</v>
      </c>
      <c r="Y554" s="32" t="s">
        <v>76</v>
      </c>
    </row>
    <row r="555" spans="1:25" ht="15" x14ac:dyDescent="0.25">
      <c r="A555" s="58">
        <v>1</v>
      </c>
      <c r="B555" s="34">
        <v>3443.26</v>
      </c>
      <c r="C555" s="34">
        <v>3385.83</v>
      </c>
      <c r="D555" s="34">
        <v>3369.33</v>
      </c>
      <c r="E555" s="34">
        <v>3358.3</v>
      </c>
      <c r="F555" s="34">
        <v>3386.41</v>
      </c>
      <c r="G555" s="34">
        <v>3494.24</v>
      </c>
      <c r="H555" s="34">
        <v>3564.97</v>
      </c>
      <c r="I555" s="34">
        <v>3752.39</v>
      </c>
      <c r="J555" s="34">
        <v>3854.33</v>
      </c>
      <c r="K555" s="34">
        <v>3874.46</v>
      </c>
      <c r="L555" s="34">
        <v>3912.64</v>
      </c>
      <c r="M555" s="34">
        <v>4049.78</v>
      </c>
      <c r="N555" s="34">
        <v>4018.57</v>
      </c>
      <c r="O555" s="34">
        <v>4052.09</v>
      </c>
      <c r="P555" s="34">
        <v>4027.9</v>
      </c>
      <c r="Q555" s="34">
        <v>3973.55</v>
      </c>
      <c r="R555" s="34">
        <v>3959.75</v>
      </c>
      <c r="S555" s="34">
        <v>3923.99</v>
      </c>
      <c r="T555" s="34">
        <v>3838.52</v>
      </c>
      <c r="U555" s="34">
        <v>3875.28</v>
      </c>
      <c r="V555" s="34">
        <v>3479.81</v>
      </c>
      <c r="W555" s="34">
        <v>3912.95</v>
      </c>
      <c r="X555" s="34">
        <v>3775.07</v>
      </c>
      <c r="Y555" s="34">
        <v>3590.95</v>
      </c>
    </row>
    <row r="556" spans="1:25" ht="15" x14ac:dyDescent="0.25">
      <c r="A556" s="58">
        <v>2</v>
      </c>
      <c r="B556" s="34">
        <v>3417.22</v>
      </c>
      <c r="C556" s="34">
        <v>3356.21</v>
      </c>
      <c r="D556" s="34">
        <v>3317.19</v>
      </c>
      <c r="E556" s="34">
        <v>3311.25</v>
      </c>
      <c r="F556" s="34">
        <v>3345.22</v>
      </c>
      <c r="G556" s="34">
        <v>3443.64</v>
      </c>
      <c r="H556" s="34">
        <v>3521.82</v>
      </c>
      <c r="I556" s="34">
        <v>3694.71</v>
      </c>
      <c r="J556" s="34">
        <v>3838.57</v>
      </c>
      <c r="K556" s="34">
        <v>3903.31</v>
      </c>
      <c r="L556" s="34">
        <v>3921</v>
      </c>
      <c r="M556" s="34">
        <v>3979.55</v>
      </c>
      <c r="N556" s="34">
        <v>3965.78</v>
      </c>
      <c r="O556" s="34">
        <v>3976.75</v>
      </c>
      <c r="P556" s="34">
        <v>3981.16</v>
      </c>
      <c r="Q556" s="34">
        <v>3960.14</v>
      </c>
      <c r="R556" s="34">
        <v>3933.74</v>
      </c>
      <c r="S556" s="34">
        <v>3894.89</v>
      </c>
      <c r="T556" s="34">
        <v>3840.71</v>
      </c>
      <c r="U556" s="34">
        <v>3872.15</v>
      </c>
      <c r="V556" s="34">
        <v>3903.66</v>
      </c>
      <c r="W556" s="34">
        <v>3854.6</v>
      </c>
      <c r="X556" s="34">
        <v>3747.44</v>
      </c>
      <c r="Y556" s="34">
        <v>3619.68</v>
      </c>
    </row>
    <row r="557" spans="1:25" ht="15" x14ac:dyDescent="0.25">
      <c r="A557" s="58">
        <v>3</v>
      </c>
      <c r="B557" s="34">
        <v>3481.4</v>
      </c>
      <c r="C557" s="34">
        <v>3419.88</v>
      </c>
      <c r="D557" s="34">
        <v>3381.38</v>
      </c>
      <c r="E557" s="34">
        <v>3372.25</v>
      </c>
      <c r="F557" s="34">
        <v>3408.41</v>
      </c>
      <c r="G557" s="34">
        <v>3481.69</v>
      </c>
      <c r="H557" s="34">
        <v>3552</v>
      </c>
      <c r="I557" s="34">
        <v>3746.52</v>
      </c>
      <c r="J557" s="34">
        <v>3869.65</v>
      </c>
      <c r="K557" s="34">
        <v>4018.01</v>
      </c>
      <c r="L557" s="34">
        <v>4007.89</v>
      </c>
      <c r="M557" s="34">
        <v>3920.18</v>
      </c>
      <c r="N557" s="34">
        <v>3895.74</v>
      </c>
      <c r="O557" s="34">
        <v>3900.23</v>
      </c>
      <c r="P557" s="34">
        <v>3899.3</v>
      </c>
      <c r="Q557" s="34">
        <v>3884.48</v>
      </c>
      <c r="R557" s="34">
        <v>3928.71</v>
      </c>
      <c r="S557" s="34">
        <v>3897.59</v>
      </c>
      <c r="T557" s="34">
        <v>3876.34</v>
      </c>
      <c r="U557" s="34">
        <v>3902.19</v>
      </c>
      <c r="V557" s="34">
        <v>3936.4</v>
      </c>
      <c r="W557" s="34">
        <v>3864.97</v>
      </c>
      <c r="X557" s="34">
        <v>3762.8</v>
      </c>
      <c r="Y557" s="34">
        <v>3593.72</v>
      </c>
    </row>
    <row r="558" spans="1:25" ht="15" x14ac:dyDescent="0.25">
      <c r="A558" s="58">
        <v>4</v>
      </c>
      <c r="B558" s="34">
        <v>3508.7</v>
      </c>
      <c r="C558" s="34">
        <v>3434.72</v>
      </c>
      <c r="D558" s="34">
        <v>3396.36</v>
      </c>
      <c r="E558" s="34">
        <v>3384.95</v>
      </c>
      <c r="F558" s="34">
        <v>3439.05</v>
      </c>
      <c r="G558" s="34">
        <v>3503.75</v>
      </c>
      <c r="H558" s="34">
        <v>3565.54</v>
      </c>
      <c r="I558" s="34">
        <v>3794.1</v>
      </c>
      <c r="J558" s="34">
        <v>3912.22</v>
      </c>
      <c r="K558" s="34">
        <v>3922.42</v>
      </c>
      <c r="L558" s="34">
        <v>3928.07</v>
      </c>
      <c r="M558" s="34">
        <v>3922.53</v>
      </c>
      <c r="N558" s="34">
        <v>3986.11</v>
      </c>
      <c r="O558" s="34">
        <v>4024.75</v>
      </c>
      <c r="P558" s="34">
        <v>3950.23</v>
      </c>
      <c r="Q558" s="34">
        <v>4001.26</v>
      </c>
      <c r="R558" s="34">
        <v>3940.59</v>
      </c>
      <c r="S558" s="34">
        <v>3890.78</v>
      </c>
      <c r="T558" s="34">
        <v>3890.4</v>
      </c>
      <c r="U558" s="34">
        <v>3882.28</v>
      </c>
      <c r="V558" s="34">
        <v>3914.41</v>
      </c>
      <c r="W558" s="34">
        <v>3889.9</v>
      </c>
      <c r="X558" s="34">
        <v>3758.58</v>
      </c>
      <c r="Y558" s="34">
        <v>3498.71</v>
      </c>
    </row>
    <row r="559" spans="1:25" ht="15" x14ac:dyDescent="0.25">
      <c r="A559" s="58">
        <v>5</v>
      </c>
      <c r="B559" s="34">
        <v>3576.36</v>
      </c>
      <c r="C559" s="34">
        <v>3510.74</v>
      </c>
      <c r="D559" s="34">
        <v>3431.9</v>
      </c>
      <c r="E559" s="34">
        <v>3411.59</v>
      </c>
      <c r="F559" s="34">
        <v>3428</v>
      </c>
      <c r="G559" s="34">
        <v>3433.92</v>
      </c>
      <c r="H559" s="34">
        <v>3485.65</v>
      </c>
      <c r="I559" s="34">
        <v>3570.76</v>
      </c>
      <c r="J559" s="34">
        <v>3789.04</v>
      </c>
      <c r="K559" s="34">
        <v>3995.22</v>
      </c>
      <c r="L559" s="34">
        <v>4001.08</v>
      </c>
      <c r="M559" s="34">
        <v>4040.38</v>
      </c>
      <c r="N559" s="34">
        <v>3990.69</v>
      </c>
      <c r="O559" s="34">
        <v>3954.76</v>
      </c>
      <c r="P559" s="34">
        <v>4002.12</v>
      </c>
      <c r="Q559" s="34">
        <v>3969.89</v>
      </c>
      <c r="R559" s="34">
        <v>3838.8</v>
      </c>
      <c r="S559" s="34">
        <v>3813.68</v>
      </c>
      <c r="T559" s="34">
        <v>3956.01</v>
      </c>
      <c r="U559" s="34">
        <v>3870.28</v>
      </c>
      <c r="V559" s="34">
        <v>3964.45</v>
      </c>
      <c r="W559" s="34">
        <v>3870.75</v>
      </c>
      <c r="X559" s="34">
        <v>3697.34</v>
      </c>
      <c r="Y559" s="34">
        <v>3595.34</v>
      </c>
    </row>
    <row r="560" spans="1:25" ht="15" x14ac:dyDescent="0.25">
      <c r="A560" s="58">
        <v>6</v>
      </c>
      <c r="B560" s="34">
        <v>3534.58</v>
      </c>
      <c r="C560" s="34">
        <v>3416.66</v>
      </c>
      <c r="D560" s="34">
        <v>3402.3</v>
      </c>
      <c r="E560" s="34">
        <v>3386.75</v>
      </c>
      <c r="F560" s="34">
        <v>3390.71</v>
      </c>
      <c r="G560" s="34">
        <v>3383.29</v>
      </c>
      <c r="H560" s="34">
        <v>3373.93</v>
      </c>
      <c r="I560" s="34">
        <v>3480.54</v>
      </c>
      <c r="J560" s="34">
        <v>3645.23</v>
      </c>
      <c r="K560" s="34">
        <v>3775.3</v>
      </c>
      <c r="L560" s="34">
        <v>3863.27</v>
      </c>
      <c r="M560" s="34">
        <v>3929.8</v>
      </c>
      <c r="N560" s="34">
        <v>3927.14</v>
      </c>
      <c r="O560" s="34">
        <v>3895.96</v>
      </c>
      <c r="P560" s="34">
        <v>3935.1</v>
      </c>
      <c r="Q560" s="34">
        <v>3921.91</v>
      </c>
      <c r="R560" s="34">
        <v>3825.76</v>
      </c>
      <c r="S560" s="34">
        <v>3871.7</v>
      </c>
      <c r="T560" s="34">
        <v>3938.91</v>
      </c>
      <c r="U560" s="34">
        <v>3921.75</v>
      </c>
      <c r="V560" s="34">
        <v>3925.42</v>
      </c>
      <c r="W560" s="34">
        <v>3966.57</v>
      </c>
      <c r="X560" s="34">
        <v>3726.94</v>
      </c>
      <c r="Y560" s="34">
        <v>3596.25</v>
      </c>
    </row>
    <row r="561" spans="1:25" ht="15" x14ac:dyDescent="0.25">
      <c r="A561" s="58">
        <v>7</v>
      </c>
      <c r="B561" s="34">
        <v>2497.61</v>
      </c>
      <c r="C561" s="34">
        <v>2496.2399999999998</v>
      </c>
      <c r="D561" s="34">
        <v>2486</v>
      </c>
      <c r="E561" s="34">
        <v>2495.94</v>
      </c>
      <c r="F561" s="34">
        <v>3384.96</v>
      </c>
      <c r="G561" s="34">
        <v>2485.9899999999998</v>
      </c>
      <c r="H561" s="34">
        <v>3580.46</v>
      </c>
      <c r="I561" s="34">
        <v>3517.73</v>
      </c>
      <c r="J561" s="34">
        <v>3514.82</v>
      </c>
      <c r="K561" s="34">
        <v>2486.71</v>
      </c>
      <c r="L561" s="34">
        <v>3523.58</v>
      </c>
      <c r="M561" s="34">
        <v>3767.39</v>
      </c>
      <c r="N561" s="34">
        <v>3524.32</v>
      </c>
      <c r="O561" s="34">
        <v>3903.95</v>
      </c>
      <c r="P561" s="34">
        <v>3894.55</v>
      </c>
      <c r="Q561" s="34">
        <v>3516.79</v>
      </c>
      <c r="R561" s="34">
        <v>3855.48</v>
      </c>
      <c r="S561" s="34">
        <v>3825.84</v>
      </c>
      <c r="T561" s="34">
        <v>3753.67</v>
      </c>
      <c r="U561" s="34">
        <v>2486.65</v>
      </c>
      <c r="V561" s="34">
        <v>3515.88</v>
      </c>
      <c r="W561" s="34">
        <v>3789.22</v>
      </c>
      <c r="X561" s="34">
        <v>3584.12</v>
      </c>
      <c r="Y561" s="34">
        <v>3481.02</v>
      </c>
    </row>
    <row r="562" spans="1:25" ht="15" x14ac:dyDescent="0.25">
      <c r="A562" s="58">
        <v>8</v>
      </c>
      <c r="B562" s="34">
        <v>3451.68</v>
      </c>
      <c r="C562" s="34">
        <v>3388.68</v>
      </c>
      <c r="D562" s="34">
        <v>3378.38</v>
      </c>
      <c r="E562" s="34">
        <v>3364.26</v>
      </c>
      <c r="F562" s="34">
        <v>3371.76</v>
      </c>
      <c r="G562" s="34">
        <v>3465.83</v>
      </c>
      <c r="H562" s="34">
        <v>2849.13</v>
      </c>
      <c r="I562" s="34">
        <v>2847.9</v>
      </c>
      <c r="J562" s="34">
        <v>2486.2199999999998</v>
      </c>
      <c r="K562" s="34">
        <v>3561.33</v>
      </c>
      <c r="L562" s="34">
        <v>3866</v>
      </c>
      <c r="M562" s="34">
        <v>3914.67</v>
      </c>
      <c r="N562" s="34">
        <v>3887.09</v>
      </c>
      <c r="O562" s="34">
        <v>3908.92</v>
      </c>
      <c r="P562" s="34">
        <v>3906.97</v>
      </c>
      <c r="Q562" s="34">
        <v>3888.93</v>
      </c>
      <c r="R562" s="34">
        <v>3871.53</v>
      </c>
      <c r="S562" s="34">
        <v>3876.6</v>
      </c>
      <c r="T562" s="34">
        <v>3878.09</v>
      </c>
      <c r="U562" s="34">
        <v>2486.44</v>
      </c>
      <c r="V562" s="34">
        <v>3559.75</v>
      </c>
      <c r="W562" s="34">
        <v>3832.57</v>
      </c>
      <c r="X562" s="34">
        <v>3504.22</v>
      </c>
      <c r="Y562" s="34">
        <v>3499.79</v>
      </c>
    </row>
    <row r="563" spans="1:25" ht="15" x14ac:dyDescent="0.25">
      <c r="A563" s="58">
        <v>9</v>
      </c>
      <c r="B563" s="34">
        <v>3561.43</v>
      </c>
      <c r="C563" s="34">
        <v>3485.63</v>
      </c>
      <c r="D563" s="34">
        <v>3465.33</v>
      </c>
      <c r="E563" s="34">
        <v>3454.98</v>
      </c>
      <c r="F563" s="34">
        <v>3529.86</v>
      </c>
      <c r="G563" s="34">
        <v>3419.04</v>
      </c>
      <c r="H563" s="34">
        <v>3545.69</v>
      </c>
      <c r="I563" s="34">
        <v>3650.84</v>
      </c>
      <c r="J563" s="34">
        <v>3969.86</v>
      </c>
      <c r="K563" s="34">
        <v>4035.13</v>
      </c>
      <c r="L563" s="34">
        <v>4054.44</v>
      </c>
      <c r="M563" s="34">
        <v>4082.4</v>
      </c>
      <c r="N563" s="34">
        <v>4088.04</v>
      </c>
      <c r="O563" s="34">
        <v>4095.53</v>
      </c>
      <c r="P563" s="34">
        <v>4095.62</v>
      </c>
      <c r="Q563" s="34">
        <v>4086.27</v>
      </c>
      <c r="R563" s="34">
        <v>4074.08</v>
      </c>
      <c r="S563" s="34">
        <v>4041.2</v>
      </c>
      <c r="T563" s="34">
        <v>4003.43</v>
      </c>
      <c r="U563" s="34">
        <v>4013.5</v>
      </c>
      <c r="V563" s="34">
        <v>4026.84</v>
      </c>
      <c r="W563" s="34">
        <v>4036.02</v>
      </c>
      <c r="X563" s="34">
        <v>3830.38</v>
      </c>
      <c r="Y563" s="34">
        <v>3646</v>
      </c>
    </row>
    <row r="564" spans="1:25" ht="15" x14ac:dyDescent="0.25">
      <c r="A564" s="58">
        <v>10</v>
      </c>
      <c r="B564" s="34">
        <v>3572.43</v>
      </c>
      <c r="C564" s="34">
        <v>3522.97</v>
      </c>
      <c r="D564" s="34">
        <v>3434.59</v>
      </c>
      <c r="E564" s="34">
        <v>3367.45</v>
      </c>
      <c r="F564" s="34">
        <v>3369.48</v>
      </c>
      <c r="G564" s="34">
        <v>3408.51</v>
      </c>
      <c r="H564" s="34">
        <v>3512.12</v>
      </c>
      <c r="I564" s="34">
        <v>3616.59</v>
      </c>
      <c r="J564" s="34">
        <v>3709.84</v>
      </c>
      <c r="K564" s="34">
        <v>4000.33</v>
      </c>
      <c r="L564" s="34">
        <v>4030.14</v>
      </c>
      <c r="M564" s="34">
        <v>4088.37</v>
      </c>
      <c r="N564" s="34">
        <v>4050.46</v>
      </c>
      <c r="O564" s="34">
        <v>4027.36</v>
      </c>
      <c r="P564" s="34">
        <v>4020.63</v>
      </c>
      <c r="Q564" s="34">
        <v>4012.42</v>
      </c>
      <c r="R564" s="34">
        <v>3964.36</v>
      </c>
      <c r="S564" s="34">
        <v>3901.32</v>
      </c>
      <c r="T564" s="34">
        <v>3730.91</v>
      </c>
      <c r="U564" s="34">
        <v>3763.83</v>
      </c>
      <c r="V564" s="34">
        <v>3989.14</v>
      </c>
      <c r="W564" s="34">
        <v>3973.26</v>
      </c>
      <c r="X564" s="34">
        <v>3640.91</v>
      </c>
      <c r="Y564" s="34">
        <v>3539.39</v>
      </c>
    </row>
    <row r="565" spans="1:25" ht="15" x14ac:dyDescent="0.25">
      <c r="A565" s="58">
        <v>11</v>
      </c>
      <c r="B565" s="34">
        <v>3586.65</v>
      </c>
      <c r="C565" s="34">
        <v>3540.68</v>
      </c>
      <c r="D565" s="34">
        <v>3501.54</v>
      </c>
      <c r="E565" s="34">
        <v>3422.42</v>
      </c>
      <c r="F565" s="34">
        <v>3420.64</v>
      </c>
      <c r="G565" s="34">
        <v>3414.83</v>
      </c>
      <c r="H565" s="34">
        <v>3484.92</v>
      </c>
      <c r="I565" s="34">
        <v>3724.4</v>
      </c>
      <c r="J565" s="34">
        <v>3885.22</v>
      </c>
      <c r="K565" s="34">
        <v>3982.06</v>
      </c>
      <c r="L565" s="34">
        <v>3998.23</v>
      </c>
      <c r="M565" s="34">
        <v>4023.15</v>
      </c>
      <c r="N565" s="34">
        <v>4021.18</v>
      </c>
      <c r="O565" s="34">
        <v>3996.35</v>
      </c>
      <c r="P565" s="34">
        <v>3985.94</v>
      </c>
      <c r="Q565" s="34">
        <v>3989.88</v>
      </c>
      <c r="R565" s="34">
        <v>3983.76</v>
      </c>
      <c r="S565" s="34">
        <v>3717.25</v>
      </c>
      <c r="T565" s="34">
        <v>3910.57</v>
      </c>
      <c r="U565" s="34">
        <v>3916.98</v>
      </c>
      <c r="V565" s="34">
        <v>3968.06</v>
      </c>
      <c r="W565" s="34">
        <v>3962.43</v>
      </c>
      <c r="X565" s="34">
        <v>3764.74</v>
      </c>
      <c r="Y565" s="34">
        <v>3670.5</v>
      </c>
    </row>
    <row r="566" spans="1:25" ht="15" x14ac:dyDescent="0.25">
      <c r="A566" s="58">
        <v>12</v>
      </c>
      <c r="B566" s="34">
        <v>3677.16</v>
      </c>
      <c r="C566" s="34">
        <v>3610.06</v>
      </c>
      <c r="D566" s="34">
        <v>3604.94</v>
      </c>
      <c r="E566" s="34">
        <v>3560.17</v>
      </c>
      <c r="F566" s="34">
        <v>3446.97</v>
      </c>
      <c r="G566" s="34">
        <v>3486.6</v>
      </c>
      <c r="H566" s="34">
        <v>3487.39</v>
      </c>
      <c r="I566" s="34">
        <v>3635.72</v>
      </c>
      <c r="J566" s="34">
        <v>3994.36</v>
      </c>
      <c r="K566" s="34">
        <v>4070.46</v>
      </c>
      <c r="L566" s="34">
        <v>4126.93</v>
      </c>
      <c r="M566" s="34">
        <v>4157.96</v>
      </c>
      <c r="N566" s="34">
        <v>4139.7299999999996</v>
      </c>
      <c r="O566" s="34">
        <v>4145.6400000000003</v>
      </c>
      <c r="P566" s="34">
        <v>4124.53</v>
      </c>
      <c r="Q566" s="34">
        <v>4088.42</v>
      </c>
      <c r="R566" s="34">
        <v>4086.39</v>
      </c>
      <c r="S566" s="34">
        <v>4056.69</v>
      </c>
      <c r="T566" s="34">
        <v>4027.99</v>
      </c>
      <c r="U566" s="34">
        <v>3916.31</v>
      </c>
      <c r="V566" s="34">
        <v>4108.38</v>
      </c>
      <c r="W566" s="34">
        <v>4115.67</v>
      </c>
      <c r="X566" s="34">
        <v>3938.98</v>
      </c>
      <c r="Y566" s="34">
        <v>3727.24</v>
      </c>
    </row>
    <row r="567" spans="1:25" ht="15" x14ac:dyDescent="0.25">
      <c r="A567" s="58">
        <v>13</v>
      </c>
      <c r="B567" s="34">
        <v>3576.76</v>
      </c>
      <c r="C567" s="34">
        <v>3498.62</v>
      </c>
      <c r="D567" s="34">
        <v>3467.26</v>
      </c>
      <c r="E567" s="34">
        <v>3452.37</v>
      </c>
      <c r="F567" s="34">
        <v>3462.8</v>
      </c>
      <c r="G567" s="34">
        <v>3500.03</v>
      </c>
      <c r="H567" s="34">
        <v>3480.49</v>
      </c>
      <c r="I567" s="34">
        <v>3596.41</v>
      </c>
      <c r="J567" s="34">
        <v>3682.45</v>
      </c>
      <c r="K567" s="34">
        <v>3765.04</v>
      </c>
      <c r="L567" s="34">
        <v>3990.48</v>
      </c>
      <c r="M567" s="34">
        <v>4024.24</v>
      </c>
      <c r="N567" s="34">
        <v>3994.2</v>
      </c>
      <c r="O567" s="34">
        <v>3917.41</v>
      </c>
      <c r="P567" s="34">
        <v>3781.7</v>
      </c>
      <c r="Q567" s="34">
        <v>3760.26</v>
      </c>
      <c r="R567" s="34">
        <v>3741.96</v>
      </c>
      <c r="S567" s="34">
        <v>3751.23</v>
      </c>
      <c r="T567" s="34">
        <v>3765.3</v>
      </c>
      <c r="U567" s="34">
        <v>3808.84</v>
      </c>
      <c r="V567" s="34">
        <v>3947.25</v>
      </c>
      <c r="W567" s="34">
        <v>4029.78</v>
      </c>
      <c r="X567" s="34">
        <v>3684.46</v>
      </c>
      <c r="Y567" s="34">
        <v>3632.14</v>
      </c>
    </row>
    <row r="568" spans="1:25" ht="15" x14ac:dyDescent="0.25">
      <c r="A568" s="58">
        <v>14</v>
      </c>
      <c r="B568" s="34">
        <v>3604.09</v>
      </c>
      <c r="C568" s="34">
        <v>3577.28</v>
      </c>
      <c r="D568" s="34">
        <v>3558</v>
      </c>
      <c r="E568" s="34">
        <v>3472.4</v>
      </c>
      <c r="F568" s="34">
        <v>3469.51</v>
      </c>
      <c r="G568" s="34">
        <v>3464.21</v>
      </c>
      <c r="H568" s="34">
        <v>3573.35</v>
      </c>
      <c r="I568" s="34">
        <v>3623.75</v>
      </c>
      <c r="J568" s="34">
        <v>3883.4</v>
      </c>
      <c r="K568" s="34">
        <v>3849.44</v>
      </c>
      <c r="L568" s="34">
        <v>3869.82</v>
      </c>
      <c r="M568" s="34">
        <v>3988.18</v>
      </c>
      <c r="N568" s="34">
        <v>3978.66</v>
      </c>
      <c r="O568" s="34">
        <v>3982.62</v>
      </c>
      <c r="P568" s="34">
        <v>3971.91</v>
      </c>
      <c r="Q568" s="34">
        <v>3958.74</v>
      </c>
      <c r="R568" s="34">
        <v>3916.82</v>
      </c>
      <c r="S568" s="34">
        <v>3797.24</v>
      </c>
      <c r="T568" s="34">
        <v>3680.88</v>
      </c>
      <c r="U568" s="34">
        <v>3694.6</v>
      </c>
      <c r="V568" s="34">
        <v>3929.5</v>
      </c>
      <c r="W568" s="34">
        <v>3934.48</v>
      </c>
      <c r="X568" s="34">
        <v>3578.99</v>
      </c>
      <c r="Y568" s="34">
        <v>3600.43</v>
      </c>
    </row>
    <row r="569" spans="1:25" ht="15" x14ac:dyDescent="0.25">
      <c r="A569" s="58">
        <v>15</v>
      </c>
      <c r="B569" s="34">
        <v>3581.85</v>
      </c>
      <c r="C569" s="34">
        <v>3518.47</v>
      </c>
      <c r="D569" s="34">
        <v>3465.91</v>
      </c>
      <c r="E569" s="34">
        <v>3461.7</v>
      </c>
      <c r="F569" s="34">
        <v>3504.59</v>
      </c>
      <c r="G569" s="34">
        <v>3566.59</v>
      </c>
      <c r="H569" s="34">
        <v>3560.67</v>
      </c>
      <c r="I569" s="34">
        <v>3657.35</v>
      </c>
      <c r="J569" s="34">
        <v>3902.7</v>
      </c>
      <c r="K569" s="34">
        <v>3914.8</v>
      </c>
      <c r="L569" s="34">
        <v>3953.98</v>
      </c>
      <c r="M569" s="34">
        <v>3932.35</v>
      </c>
      <c r="N569" s="34">
        <v>3923.14</v>
      </c>
      <c r="O569" s="34">
        <v>3941.51</v>
      </c>
      <c r="P569" s="34">
        <v>3916.55</v>
      </c>
      <c r="Q569" s="34">
        <v>3926.6</v>
      </c>
      <c r="R569" s="34">
        <v>3923.77</v>
      </c>
      <c r="S569" s="34">
        <v>3892.19</v>
      </c>
      <c r="T569" s="34">
        <v>3925.05</v>
      </c>
      <c r="U569" s="34">
        <v>3924.41</v>
      </c>
      <c r="V569" s="34">
        <v>3939.6</v>
      </c>
      <c r="W569" s="34">
        <v>3924.16</v>
      </c>
      <c r="X569" s="34">
        <v>3680.01</v>
      </c>
      <c r="Y569" s="34">
        <v>3632.19</v>
      </c>
    </row>
    <row r="570" spans="1:25" ht="15" x14ac:dyDescent="0.25">
      <c r="A570" s="58">
        <v>16</v>
      </c>
      <c r="B570" s="34">
        <v>3573.26</v>
      </c>
      <c r="C570" s="34">
        <v>3549.37</v>
      </c>
      <c r="D570" s="34">
        <v>3527.91</v>
      </c>
      <c r="E570" s="34">
        <v>3512.03</v>
      </c>
      <c r="F570" s="34">
        <v>3545.48</v>
      </c>
      <c r="G570" s="34">
        <v>3548.14</v>
      </c>
      <c r="H570" s="34">
        <v>3548.01</v>
      </c>
      <c r="I570" s="34">
        <v>3753.16</v>
      </c>
      <c r="J570" s="34">
        <v>3914.02</v>
      </c>
      <c r="K570" s="34">
        <v>3959.64</v>
      </c>
      <c r="L570" s="34">
        <v>3980.09</v>
      </c>
      <c r="M570" s="34">
        <v>4013.14</v>
      </c>
      <c r="N570" s="34">
        <v>3954.22</v>
      </c>
      <c r="O570" s="34">
        <v>3962.41</v>
      </c>
      <c r="P570" s="34">
        <v>3961.03</v>
      </c>
      <c r="Q570" s="34">
        <v>3945.71</v>
      </c>
      <c r="R570" s="34">
        <v>3920.25</v>
      </c>
      <c r="S570" s="34">
        <v>3867.24</v>
      </c>
      <c r="T570" s="34">
        <v>3869.29</v>
      </c>
      <c r="U570" s="34">
        <v>3926.06</v>
      </c>
      <c r="V570" s="34">
        <v>3950.29</v>
      </c>
      <c r="W570" s="34">
        <v>3944.25</v>
      </c>
      <c r="X570" s="34">
        <v>3642.06</v>
      </c>
      <c r="Y570" s="34">
        <v>3592.07</v>
      </c>
    </row>
    <row r="571" spans="1:25" ht="15" x14ac:dyDescent="0.25">
      <c r="A571" s="58">
        <v>17</v>
      </c>
      <c r="B571" s="34">
        <v>3566.26</v>
      </c>
      <c r="C571" s="34">
        <v>3538.79</v>
      </c>
      <c r="D571" s="34">
        <v>3512.58</v>
      </c>
      <c r="E571" s="34">
        <v>3497.11</v>
      </c>
      <c r="F571" s="34">
        <v>3533.88</v>
      </c>
      <c r="G571" s="34">
        <v>3542.31</v>
      </c>
      <c r="H571" s="34">
        <v>3539.73</v>
      </c>
      <c r="I571" s="34">
        <v>3720.34</v>
      </c>
      <c r="J571" s="34">
        <v>3817.99</v>
      </c>
      <c r="K571" s="34">
        <v>3931.32</v>
      </c>
      <c r="L571" s="34">
        <v>3937.39</v>
      </c>
      <c r="M571" s="34">
        <v>3843.19</v>
      </c>
      <c r="N571" s="34">
        <v>3785.44</v>
      </c>
      <c r="O571" s="34">
        <v>3726.79</v>
      </c>
      <c r="P571" s="34">
        <v>3696.43</v>
      </c>
      <c r="Q571" s="34">
        <v>3683.76</v>
      </c>
      <c r="R571" s="34">
        <v>3735.15</v>
      </c>
      <c r="S571" s="34">
        <v>3625.01</v>
      </c>
      <c r="T571" s="34">
        <v>3850.5</v>
      </c>
      <c r="U571" s="34">
        <v>3855.4</v>
      </c>
      <c r="V571" s="34">
        <v>3841.52</v>
      </c>
      <c r="W571" s="34">
        <v>3891.91</v>
      </c>
      <c r="X571" s="34">
        <v>3839.96</v>
      </c>
      <c r="Y571" s="34">
        <v>3739.53</v>
      </c>
    </row>
    <row r="572" spans="1:25" ht="15" x14ac:dyDescent="0.25">
      <c r="A572" s="58">
        <v>18</v>
      </c>
      <c r="B572" s="34">
        <v>3619.61</v>
      </c>
      <c r="C572" s="34">
        <v>3565.97</v>
      </c>
      <c r="D572" s="34">
        <v>3559.15</v>
      </c>
      <c r="E572" s="34">
        <v>3528.03</v>
      </c>
      <c r="F572" s="34">
        <v>3554.23</v>
      </c>
      <c r="G572" s="34">
        <v>3558.71</v>
      </c>
      <c r="H572" s="34">
        <v>3556.51</v>
      </c>
      <c r="I572" s="34">
        <v>3727.55</v>
      </c>
      <c r="J572" s="34">
        <v>3866.79</v>
      </c>
      <c r="K572" s="34">
        <v>3890.43</v>
      </c>
      <c r="L572" s="34">
        <v>3864.66</v>
      </c>
      <c r="M572" s="34">
        <v>3911.71</v>
      </c>
      <c r="N572" s="34">
        <v>3859.81</v>
      </c>
      <c r="O572" s="34">
        <v>3862.02</v>
      </c>
      <c r="P572" s="34">
        <v>3808.05</v>
      </c>
      <c r="Q572" s="34">
        <v>3726.12</v>
      </c>
      <c r="R572" s="34">
        <v>3693.24</v>
      </c>
      <c r="S572" s="34">
        <v>3596.49</v>
      </c>
      <c r="T572" s="34">
        <v>3620.83</v>
      </c>
      <c r="U572" s="34">
        <v>3614.46</v>
      </c>
      <c r="V572" s="34">
        <v>3829.82</v>
      </c>
      <c r="W572" s="34">
        <v>3917.91</v>
      </c>
      <c r="X572" s="34">
        <v>3871.37</v>
      </c>
      <c r="Y572" s="34">
        <v>3803.69</v>
      </c>
    </row>
    <row r="573" spans="1:25" ht="15" x14ac:dyDescent="0.25">
      <c r="A573" s="58">
        <v>19</v>
      </c>
      <c r="B573" s="34">
        <v>3856.77</v>
      </c>
      <c r="C573" s="34">
        <v>3700.44</v>
      </c>
      <c r="D573" s="34">
        <v>3670.72</v>
      </c>
      <c r="E573" s="34">
        <v>3651.34</v>
      </c>
      <c r="F573" s="34">
        <v>3640.37</v>
      </c>
      <c r="G573" s="34">
        <v>3651.9</v>
      </c>
      <c r="H573" s="34">
        <v>3634.57</v>
      </c>
      <c r="I573" s="34">
        <v>3687.13</v>
      </c>
      <c r="J573" s="34">
        <v>3806.21</v>
      </c>
      <c r="K573" s="34">
        <v>3865.35</v>
      </c>
      <c r="L573" s="34">
        <v>3884.27</v>
      </c>
      <c r="M573" s="34">
        <v>3900.27</v>
      </c>
      <c r="N573" s="34">
        <v>3738.33</v>
      </c>
      <c r="O573" s="34">
        <v>3748.96</v>
      </c>
      <c r="P573" s="34">
        <v>3766.78</v>
      </c>
      <c r="Q573" s="34">
        <v>3756.89</v>
      </c>
      <c r="R573" s="34">
        <v>3742.87</v>
      </c>
      <c r="S573" s="34">
        <v>3733.76</v>
      </c>
      <c r="T573" s="34">
        <v>3732.6</v>
      </c>
      <c r="U573" s="34">
        <v>3713.59</v>
      </c>
      <c r="V573" s="34">
        <v>3873.59</v>
      </c>
      <c r="W573" s="34">
        <v>3876.61</v>
      </c>
      <c r="X573" s="34">
        <v>3811.38</v>
      </c>
      <c r="Y573" s="34">
        <v>3651.5</v>
      </c>
    </row>
    <row r="574" spans="1:25" ht="15" x14ac:dyDescent="0.25">
      <c r="A574" s="58">
        <v>20</v>
      </c>
      <c r="B574" s="34">
        <v>3589.87</v>
      </c>
      <c r="C574" s="34">
        <v>3512.95</v>
      </c>
      <c r="D574" s="34">
        <v>3482.09</v>
      </c>
      <c r="E574" s="34">
        <v>3411.09</v>
      </c>
      <c r="F574" s="34">
        <v>3412.03</v>
      </c>
      <c r="G574" s="34">
        <v>3448.13</v>
      </c>
      <c r="H574" s="34">
        <v>3383.18</v>
      </c>
      <c r="I574" s="34">
        <v>3474.24</v>
      </c>
      <c r="J574" s="34">
        <v>3597.2</v>
      </c>
      <c r="K574" s="34">
        <v>3747.24</v>
      </c>
      <c r="L574" s="34">
        <v>3796.22</v>
      </c>
      <c r="M574" s="34">
        <v>3793.5</v>
      </c>
      <c r="N574" s="34">
        <v>3785.36</v>
      </c>
      <c r="O574" s="34">
        <v>3788.68</v>
      </c>
      <c r="P574" s="34">
        <v>3778.36</v>
      </c>
      <c r="Q574" s="34">
        <v>3757.29</v>
      </c>
      <c r="R574" s="34">
        <v>3754.05</v>
      </c>
      <c r="S574" s="34">
        <v>3763.66</v>
      </c>
      <c r="T574" s="34">
        <v>3775</v>
      </c>
      <c r="U574" s="34">
        <v>3800.61</v>
      </c>
      <c r="V574" s="34">
        <v>3821.01</v>
      </c>
      <c r="W574" s="34">
        <v>3823.66</v>
      </c>
      <c r="X574" s="34">
        <v>3763.48</v>
      </c>
      <c r="Y574" s="34">
        <v>3617.22</v>
      </c>
    </row>
    <row r="575" spans="1:25" ht="15" x14ac:dyDescent="0.25">
      <c r="A575" s="58">
        <v>21</v>
      </c>
      <c r="B575" s="34">
        <v>3524.61</v>
      </c>
      <c r="C575" s="34">
        <v>3398.88</v>
      </c>
      <c r="D575" s="34">
        <v>3373.97</v>
      </c>
      <c r="E575" s="34">
        <v>3212.83</v>
      </c>
      <c r="F575" s="34">
        <v>3216.51</v>
      </c>
      <c r="G575" s="34">
        <v>3287.51</v>
      </c>
      <c r="H575" s="34">
        <v>2852.94</v>
      </c>
      <c r="I575" s="34">
        <v>3538.49</v>
      </c>
      <c r="J575" s="34">
        <v>3840.01</v>
      </c>
      <c r="K575" s="34">
        <v>3920.74</v>
      </c>
      <c r="L575" s="34">
        <v>3948.18</v>
      </c>
      <c r="M575" s="34">
        <v>3988.7</v>
      </c>
      <c r="N575" s="34">
        <v>3947.03</v>
      </c>
      <c r="O575" s="34">
        <v>3914.82</v>
      </c>
      <c r="P575" s="34">
        <v>3912.91</v>
      </c>
      <c r="Q575" s="34">
        <v>3912.41</v>
      </c>
      <c r="R575" s="34">
        <v>3888.54</v>
      </c>
      <c r="S575" s="34">
        <v>3869.83</v>
      </c>
      <c r="T575" s="34">
        <v>3864.12</v>
      </c>
      <c r="U575" s="34">
        <v>3863.68</v>
      </c>
      <c r="V575" s="34">
        <v>3895.28</v>
      </c>
      <c r="W575" s="34">
        <v>3917.57</v>
      </c>
      <c r="X575" s="34">
        <v>3674.82</v>
      </c>
      <c r="Y575" s="34">
        <v>3556.8</v>
      </c>
    </row>
    <row r="576" spans="1:25" ht="15" x14ac:dyDescent="0.25">
      <c r="A576" s="58">
        <v>22</v>
      </c>
      <c r="B576" s="34">
        <v>3480.21</v>
      </c>
      <c r="C576" s="34">
        <v>3387.4</v>
      </c>
      <c r="D576" s="34">
        <v>3349.21</v>
      </c>
      <c r="E576" s="34">
        <v>3327.95</v>
      </c>
      <c r="F576" s="34">
        <v>3325.69</v>
      </c>
      <c r="G576" s="34">
        <v>3322.97</v>
      </c>
      <c r="H576" s="34">
        <v>3307.3</v>
      </c>
      <c r="I576" s="34">
        <v>3469.84</v>
      </c>
      <c r="J576" s="34">
        <v>3799.58</v>
      </c>
      <c r="K576" s="34">
        <v>3852</v>
      </c>
      <c r="L576" s="34">
        <v>3871.95</v>
      </c>
      <c r="M576" s="34">
        <v>3894.18</v>
      </c>
      <c r="N576" s="34">
        <v>3868.57</v>
      </c>
      <c r="O576" s="34">
        <v>3872.63</v>
      </c>
      <c r="P576" s="34">
        <v>3866.93</v>
      </c>
      <c r="Q576" s="34">
        <v>3880.67</v>
      </c>
      <c r="R576" s="34">
        <v>3845.71</v>
      </c>
      <c r="S576" s="34">
        <v>3801.44</v>
      </c>
      <c r="T576" s="34">
        <v>3748</v>
      </c>
      <c r="U576" s="34">
        <v>3732.47</v>
      </c>
      <c r="V576" s="34">
        <v>3809.91</v>
      </c>
      <c r="W576" s="34">
        <v>3822.7</v>
      </c>
      <c r="X576" s="34">
        <v>3616.77</v>
      </c>
      <c r="Y576" s="34">
        <v>3513.68</v>
      </c>
    </row>
    <row r="577" spans="1:25" ht="15" x14ac:dyDescent="0.25">
      <c r="A577" s="58">
        <v>23</v>
      </c>
      <c r="B577" s="34">
        <v>3448.83</v>
      </c>
      <c r="C577" s="34">
        <v>3355.54</v>
      </c>
      <c r="D577" s="34">
        <v>3343.04</v>
      </c>
      <c r="E577" s="34">
        <v>3343.01</v>
      </c>
      <c r="F577" s="34">
        <v>3350.81</v>
      </c>
      <c r="G577" s="34">
        <v>3371.07</v>
      </c>
      <c r="H577" s="34">
        <v>3474</v>
      </c>
      <c r="I577" s="34">
        <v>3674.59</v>
      </c>
      <c r="J577" s="34">
        <v>3794.17</v>
      </c>
      <c r="K577" s="34">
        <v>3862.61</v>
      </c>
      <c r="L577" s="34">
        <v>3905.69</v>
      </c>
      <c r="M577" s="34">
        <v>3920.4</v>
      </c>
      <c r="N577" s="34">
        <v>3905.73</v>
      </c>
      <c r="O577" s="34">
        <v>3959.72</v>
      </c>
      <c r="P577" s="34">
        <v>3952.86</v>
      </c>
      <c r="Q577" s="34">
        <v>3968.17</v>
      </c>
      <c r="R577" s="34">
        <v>3922.4</v>
      </c>
      <c r="S577" s="34">
        <v>3895.56</v>
      </c>
      <c r="T577" s="34">
        <v>3849.96</v>
      </c>
      <c r="U577" s="34">
        <v>3840.57</v>
      </c>
      <c r="V577" s="34">
        <v>3892.74</v>
      </c>
      <c r="W577" s="34">
        <v>3896.49</v>
      </c>
      <c r="X577" s="34">
        <v>3708.2</v>
      </c>
      <c r="Y577" s="34">
        <v>3516.6</v>
      </c>
    </row>
    <row r="578" spans="1:25" ht="15" x14ac:dyDescent="0.25">
      <c r="A578" s="58">
        <v>24</v>
      </c>
      <c r="B578" s="34">
        <v>3462.43</v>
      </c>
      <c r="C578" s="34">
        <v>3363.86</v>
      </c>
      <c r="D578" s="34">
        <v>3344.25</v>
      </c>
      <c r="E578" s="34">
        <v>3335.62</v>
      </c>
      <c r="F578" s="34">
        <v>3338.47</v>
      </c>
      <c r="G578" s="34">
        <v>3384.65</v>
      </c>
      <c r="H578" s="34">
        <v>3464.45</v>
      </c>
      <c r="I578" s="34">
        <v>3662.36</v>
      </c>
      <c r="J578" s="34">
        <v>3807.49</v>
      </c>
      <c r="K578" s="34">
        <v>3896.38</v>
      </c>
      <c r="L578" s="34">
        <v>3952.42</v>
      </c>
      <c r="M578" s="34">
        <v>3979.25</v>
      </c>
      <c r="N578" s="34">
        <v>3957.97</v>
      </c>
      <c r="O578" s="34">
        <v>3992.86</v>
      </c>
      <c r="P578" s="34">
        <v>3985.35</v>
      </c>
      <c r="Q578" s="34">
        <v>4001.61</v>
      </c>
      <c r="R578" s="34">
        <v>3973.48</v>
      </c>
      <c r="S578" s="34">
        <v>3955.36</v>
      </c>
      <c r="T578" s="34">
        <v>3893.1</v>
      </c>
      <c r="U578" s="34">
        <v>3883.74</v>
      </c>
      <c r="V578" s="34">
        <v>3925.39</v>
      </c>
      <c r="W578" s="34">
        <v>3897.15</v>
      </c>
      <c r="X578" s="34">
        <v>3752.41</v>
      </c>
      <c r="Y578" s="34">
        <v>3531.64</v>
      </c>
    </row>
    <row r="579" spans="1:25" ht="15" x14ac:dyDescent="0.25">
      <c r="A579" s="58">
        <v>25</v>
      </c>
      <c r="B579" s="34">
        <v>3474.63</v>
      </c>
      <c r="C579" s="34">
        <v>3387.61</v>
      </c>
      <c r="D579" s="34">
        <v>3350.85</v>
      </c>
      <c r="E579" s="34">
        <v>3348.34</v>
      </c>
      <c r="F579" s="34">
        <v>3355.62</v>
      </c>
      <c r="G579" s="34">
        <v>3397.53</v>
      </c>
      <c r="H579" s="34">
        <v>3546.22</v>
      </c>
      <c r="I579" s="34">
        <v>3726.54</v>
      </c>
      <c r="J579" s="34">
        <v>3906.88</v>
      </c>
      <c r="K579" s="34">
        <v>3953.34</v>
      </c>
      <c r="L579" s="34">
        <v>3977.03</v>
      </c>
      <c r="M579" s="34">
        <v>4048.83</v>
      </c>
      <c r="N579" s="34">
        <v>4009.22</v>
      </c>
      <c r="O579" s="34">
        <v>4017.59</v>
      </c>
      <c r="P579" s="34">
        <v>4023.26</v>
      </c>
      <c r="Q579" s="34">
        <v>4001.86</v>
      </c>
      <c r="R579" s="34">
        <v>4026.38</v>
      </c>
      <c r="S579" s="34">
        <v>3939.1</v>
      </c>
      <c r="T579" s="34">
        <v>3922.7</v>
      </c>
      <c r="U579" s="34">
        <v>3906.47</v>
      </c>
      <c r="V579" s="34">
        <v>3925.16</v>
      </c>
      <c r="W579" s="34">
        <v>3958.22</v>
      </c>
      <c r="X579" s="34">
        <v>3866.24</v>
      </c>
      <c r="Y579" s="34">
        <v>3729.45</v>
      </c>
    </row>
    <row r="580" spans="1:25" ht="15" x14ac:dyDescent="0.25">
      <c r="A580" s="58">
        <v>26</v>
      </c>
      <c r="B580" s="34">
        <v>3546.49</v>
      </c>
      <c r="C580" s="34">
        <v>3510.08</v>
      </c>
      <c r="D580" s="34">
        <v>3429.29</v>
      </c>
      <c r="E580" s="34">
        <v>3392.79</v>
      </c>
      <c r="F580" s="34">
        <v>3379.65</v>
      </c>
      <c r="G580" s="34">
        <v>3401.86</v>
      </c>
      <c r="H580" s="34">
        <v>3385.37</v>
      </c>
      <c r="I580" s="34">
        <v>3470.53</v>
      </c>
      <c r="J580" s="34">
        <v>3704.13</v>
      </c>
      <c r="K580" s="34">
        <v>3833.05</v>
      </c>
      <c r="L580" s="34">
        <v>3897.04</v>
      </c>
      <c r="M580" s="34">
        <v>3930.6</v>
      </c>
      <c r="N580" s="34">
        <v>3920.98</v>
      </c>
      <c r="O580" s="34">
        <v>3931.88</v>
      </c>
      <c r="P580" s="34">
        <v>3987.15</v>
      </c>
      <c r="Q580" s="34">
        <v>3890.91</v>
      </c>
      <c r="R580" s="34">
        <v>3873.12</v>
      </c>
      <c r="S580" s="34">
        <v>3880.81</v>
      </c>
      <c r="T580" s="34">
        <v>3890.9</v>
      </c>
      <c r="U580" s="34">
        <v>3871.73</v>
      </c>
      <c r="V580" s="34">
        <v>3872.34</v>
      </c>
      <c r="W580" s="34">
        <v>3877.74</v>
      </c>
      <c r="X580" s="34">
        <v>3680.9</v>
      </c>
      <c r="Y580" s="34">
        <v>3515.84</v>
      </c>
    </row>
    <row r="581" spans="1:25" ht="15" x14ac:dyDescent="0.25">
      <c r="A581" s="58">
        <v>27</v>
      </c>
      <c r="B581" s="34">
        <v>3407.45</v>
      </c>
      <c r="C581" s="34">
        <v>3333.35</v>
      </c>
      <c r="D581" s="34">
        <v>3253.1</v>
      </c>
      <c r="E581" s="34">
        <v>3165.43</v>
      </c>
      <c r="F581" s="34">
        <v>3171.05</v>
      </c>
      <c r="G581" s="34">
        <v>3149.06</v>
      </c>
      <c r="H581" s="34">
        <v>3135.48</v>
      </c>
      <c r="I581" s="34">
        <v>2486.0300000000002</v>
      </c>
      <c r="J581" s="34">
        <v>2486.06</v>
      </c>
      <c r="K581" s="34">
        <v>2486.5100000000002</v>
      </c>
      <c r="L581" s="34">
        <v>3672.45</v>
      </c>
      <c r="M581" s="34">
        <v>3687.55</v>
      </c>
      <c r="N581" s="34">
        <v>3683.56</v>
      </c>
      <c r="O581" s="34">
        <v>3699.76</v>
      </c>
      <c r="P581" s="34">
        <v>3691.41</v>
      </c>
      <c r="Q581" s="34">
        <v>3688.46</v>
      </c>
      <c r="R581" s="34">
        <v>3673.15</v>
      </c>
      <c r="S581" s="34">
        <v>3672.47</v>
      </c>
      <c r="T581" s="34">
        <v>3666.18</v>
      </c>
      <c r="U581" s="34">
        <v>3709.65</v>
      </c>
      <c r="V581" s="34">
        <v>3499.77</v>
      </c>
      <c r="W581" s="34">
        <v>3747.32</v>
      </c>
      <c r="X581" s="34">
        <v>3552.83</v>
      </c>
      <c r="Y581" s="34">
        <v>3483</v>
      </c>
    </row>
    <row r="582" spans="1:25" ht="15" x14ac:dyDescent="0.25">
      <c r="A582" s="58">
        <v>28</v>
      </c>
      <c r="B582" s="34">
        <v>3311.37</v>
      </c>
      <c r="C582" s="34">
        <v>3211.17</v>
      </c>
      <c r="D582" s="34">
        <v>3202.17</v>
      </c>
      <c r="E582" s="34">
        <v>3198.25</v>
      </c>
      <c r="F582" s="34">
        <v>3201.61</v>
      </c>
      <c r="G582" s="34">
        <v>3257.35</v>
      </c>
      <c r="H582" s="34">
        <v>3340.44</v>
      </c>
      <c r="I582" s="34">
        <v>3525.47</v>
      </c>
      <c r="J582" s="34">
        <v>3731.72</v>
      </c>
      <c r="K582" s="34">
        <v>3839.91</v>
      </c>
      <c r="L582" s="34">
        <v>3891.64</v>
      </c>
      <c r="M582" s="34">
        <v>3929.53</v>
      </c>
      <c r="N582" s="34">
        <v>3894.91</v>
      </c>
      <c r="O582" s="34">
        <v>3891.82</v>
      </c>
      <c r="P582" s="34">
        <v>3906.33</v>
      </c>
      <c r="Q582" s="34">
        <v>3911.25</v>
      </c>
      <c r="R582" s="34">
        <v>3884.26</v>
      </c>
      <c r="S582" s="34">
        <v>3838.59</v>
      </c>
      <c r="T582" s="34">
        <v>3794.35</v>
      </c>
      <c r="U582" s="34">
        <v>3803.61</v>
      </c>
      <c r="V582" s="34">
        <v>3838.61</v>
      </c>
      <c r="W582" s="34">
        <v>3784.55</v>
      </c>
      <c r="X582" s="34">
        <v>3588.87</v>
      </c>
      <c r="Y582" s="34">
        <v>3429.43</v>
      </c>
    </row>
    <row r="583" spans="1:25" ht="15" x14ac:dyDescent="0.25">
      <c r="A583" s="58">
        <v>29</v>
      </c>
      <c r="B583" s="34">
        <v>3335.85</v>
      </c>
      <c r="C583" s="34">
        <v>3249.55</v>
      </c>
      <c r="D583" s="34">
        <v>3221.41</v>
      </c>
      <c r="E583" s="34">
        <v>3215.51</v>
      </c>
      <c r="F583" s="34">
        <v>3230.07</v>
      </c>
      <c r="G583" s="34">
        <v>2486.12</v>
      </c>
      <c r="H583" s="34">
        <v>2486.33</v>
      </c>
      <c r="I583" s="34">
        <v>2486.62</v>
      </c>
      <c r="J583" s="34">
        <v>2486.62</v>
      </c>
      <c r="K583" s="34">
        <v>2486.27</v>
      </c>
      <c r="L583" s="34">
        <v>3979.05</v>
      </c>
      <c r="M583" s="34">
        <v>3925.65</v>
      </c>
      <c r="N583" s="34">
        <v>3936.65</v>
      </c>
      <c r="O583" s="34">
        <v>3945.77</v>
      </c>
      <c r="P583" s="34">
        <v>3903.2</v>
      </c>
      <c r="Q583" s="34">
        <v>3866.2</v>
      </c>
      <c r="R583" s="34">
        <v>3863.9</v>
      </c>
      <c r="S583" s="34">
        <v>3747.67</v>
      </c>
      <c r="T583" s="34">
        <v>3764.59</v>
      </c>
      <c r="U583" s="34">
        <v>3788</v>
      </c>
      <c r="V583" s="34">
        <v>2854.13</v>
      </c>
      <c r="W583" s="34">
        <v>2852.96</v>
      </c>
      <c r="X583" s="34">
        <v>3589.55</v>
      </c>
      <c r="Y583" s="34">
        <v>3491.53</v>
      </c>
    </row>
    <row r="584" spans="1:25" ht="15" x14ac:dyDescent="0.25">
      <c r="A584" s="58">
        <v>30</v>
      </c>
      <c r="B584" s="34">
        <v>3401.43</v>
      </c>
      <c r="C584" s="34">
        <v>3331.38</v>
      </c>
      <c r="D584" s="34">
        <v>3306.41</v>
      </c>
      <c r="E584" s="34">
        <v>3291.29</v>
      </c>
      <c r="F584" s="34">
        <v>3326.68</v>
      </c>
      <c r="G584" s="34">
        <v>3356</v>
      </c>
      <c r="H584" s="34">
        <v>3463.81</v>
      </c>
      <c r="I584" s="34">
        <v>3566.31</v>
      </c>
      <c r="J584" s="34">
        <v>3773.32</v>
      </c>
      <c r="K584" s="34">
        <v>3851.96</v>
      </c>
      <c r="L584" s="34">
        <v>3897.5</v>
      </c>
      <c r="M584" s="34">
        <v>3940.1</v>
      </c>
      <c r="N584" s="34">
        <v>4065.25</v>
      </c>
      <c r="O584" s="34">
        <v>4077.92</v>
      </c>
      <c r="P584" s="34">
        <v>4081.03</v>
      </c>
      <c r="Q584" s="34">
        <v>4083.83</v>
      </c>
      <c r="R584" s="34">
        <v>4010.92</v>
      </c>
      <c r="S584" s="34">
        <v>3897.61</v>
      </c>
      <c r="T584" s="34">
        <v>3884.07</v>
      </c>
      <c r="U584" s="34">
        <v>3926.24</v>
      </c>
      <c r="V584" s="34">
        <v>4088.83</v>
      </c>
      <c r="W584" s="34">
        <v>4188.1000000000004</v>
      </c>
      <c r="X584" s="34">
        <v>3953.87</v>
      </c>
      <c r="Y584" s="34">
        <v>3639.52</v>
      </c>
    </row>
    <row r="585" spans="1:25" ht="15" hidden="1" x14ac:dyDescent="0.25">
      <c r="A585" s="58">
        <v>31</v>
      </c>
      <c r="B585" s="34">
        <v>0</v>
      </c>
      <c r="C585" s="34">
        <v>0</v>
      </c>
      <c r="D585" s="34">
        <v>0</v>
      </c>
      <c r="E585" s="34">
        <v>0</v>
      </c>
      <c r="F585" s="34">
        <v>0</v>
      </c>
      <c r="G585" s="34">
        <v>0</v>
      </c>
      <c r="H585" s="34">
        <v>0</v>
      </c>
      <c r="I585" s="34">
        <v>0</v>
      </c>
      <c r="J585" s="34">
        <v>0</v>
      </c>
      <c r="K585" s="34">
        <v>0</v>
      </c>
      <c r="L585" s="34">
        <v>0</v>
      </c>
      <c r="M585" s="34">
        <v>0</v>
      </c>
      <c r="N585" s="34">
        <v>0</v>
      </c>
      <c r="O585" s="34">
        <v>0</v>
      </c>
      <c r="P585" s="34">
        <v>0</v>
      </c>
      <c r="Q585" s="34">
        <v>0</v>
      </c>
      <c r="R585" s="34">
        <v>0</v>
      </c>
      <c r="S585" s="34">
        <v>0</v>
      </c>
      <c r="T585" s="34">
        <v>0</v>
      </c>
      <c r="U585" s="34">
        <v>0</v>
      </c>
      <c r="V585" s="34">
        <v>0</v>
      </c>
      <c r="W585" s="34">
        <v>0</v>
      </c>
      <c r="X585" s="34">
        <v>0</v>
      </c>
      <c r="Y585" s="34">
        <v>0</v>
      </c>
    </row>
    <row r="586" spans="1:25" ht="15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spans="1:25" ht="14.25" x14ac:dyDescent="0.2">
      <c r="A587" s="137" t="s">
        <v>113</v>
      </c>
      <c r="B587" s="188" t="s">
        <v>116</v>
      </c>
      <c r="C587" s="188"/>
      <c r="D587" s="188"/>
      <c r="E587" s="188"/>
      <c r="F587" s="188"/>
      <c r="G587" s="188"/>
      <c r="H587" s="188"/>
      <c r="I587" s="188"/>
      <c r="J587" s="188"/>
      <c r="K587" s="188"/>
      <c r="L587" s="188"/>
      <c r="M587" s="188"/>
      <c r="N587" s="188"/>
      <c r="O587" s="188"/>
      <c r="P587" s="188"/>
      <c r="Q587" s="188"/>
      <c r="R587" s="188"/>
      <c r="S587" s="188"/>
      <c r="T587" s="188"/>
      <c r="U587" s="188"/>
      <c r="V587" s="188"/>
      <c r="W587" s="188"/>
      <c r="X587" s="188"/>
      <c r="Y587" s="188"/>
    </row>
    <row r="588" spans="1:25" ht="15" x14ac:dyDescent="0.2">
      <c r="A588" s="137"/>
      <c r="B588" s="32" t="s">
        <v>53</v>
      </c>
      <c r="C588" s="32" t="s">
        <v>54</v>
      </c>
      <c r="D588" s="32" t="s">
        <v>55</v>
      </c>
      <c r="E588" s="32" t="s">
        <v>56</v>
      </c>
      <c r="F588" s="32" t="s">
        <v>57</v>
      </c>
      <c r="G588" s="32" t="s">
        <v>58</v>
      </c>
      <c r="H588" s="32" t="s">
        <v>59</v>
      </c>
      <c r="I588" s="32" t="s">
        <v>60</v>
      </c>
      <c r="J588" s="32" t="s">
        <v>61</v>
      </c>
      <c r="K588" s="32" t="s">
        <v>62</v>
      </c>
      <c r="L588" s="32" t="s">
        <v>63</v>
      </c>
      <c r="M588" s="32" t="s">
        <v>64</v>
      </c>
      <c r="N588" s="32" t="s">
        <v>65</v>
      </c>
      <c r="O588" s="32" t="s">
        <v>66</v>
      </c>
      <c r="P588" s="32" t="s">
        <v>67</v>
      </c>
      <c r="Q588" s="32" t="s">
        <v>68</v>
      </c>
      <c r="R588" s="32" t="s">
        <v>69</v>
      </c>
      <c r="S588" s="32" t="s">
        <v>70</v>
      </c>
      <c r="T588" s="32" t="s">
        <v>71</v>
      </c>
      <c r="U588" s="32" t="s">
        <v>72</v>
      </c>
      <c r="V588" s="32" t="s">
        <v>73</v>
      </c>
      <c r="W588" s="32" t="s">
        <v>74</v>
      </c>
      <c r="X588" s="32" t="s">
        <v>75</v>
      </c>
      <c r="Y588" s="32" t="s">
        <v>76</v>
      </c>
    </row>
    <row r="589" spans="1:25" ht="15" x14ac:dyDescent="0.25">
      <c r="A589" s="58">
        <v>1</v>
      </c>
      <c r="B589" s="34">
        <v>4293.04</v>
      </c>
      <c r="C589" s="34">
        <v>4235.6099999999997</v>
      </c>
      <c r="D589" s="34">
        <v>4219.1099999999997</v>
      </c>
      <c r="E589" s="34">
        <v>4208.08</v>
      </c>
      <c r="F589" s="34">
        <v>4236.1899999999996</v>
      </c>
      <c r="G589" s="34">
        <v>4344.0200000000004</v>
      </c>
      <c r="H589" s="34">
        <v>4414.75</v>
      </c>
      <c r="I589" s="34">
        <v>4602.17</v>
      </c>
      <c r="J589" s="34">
        <v>4704.1099999999997</v>
      </c>
      <c r="K589" s="34">
        <v>4724.24</v>
      </c>
      <c r="L589" s="34">
        <v>4762.42</v>
      </c>
      <c r="M589" s="34">
        <v>4899.5600000000004</v>
      </c>
      <c r="N589" s="34">
        <v>4868.3500000000004</v>
      </c>
      <c r="O589" s="34">
        <v>4901.87</v>
      </c>
      <c r="P589" s="34">
        <v>4877.68</v>
      </c>
      <c r="Q589" s="34">
        <v>4823.33</v>
      </c>
      <c r="R589" s="34">
        <v>4809.53</v>
      </c>
      <c r="S589" s="34">
        <v>4773.7700000000004</v>
      </c>
      <c r="T589" s="34">
        <v>4688.3</v>
      </c>
      <c r="U589" s="34">
        <v>4725.0600000000004</v>
      </c>
      <c r="V589" s="34">
        <v>4329.59</v>
      </c>
      <c r="W589" s="34">
        <v>4762.7299999999996</v>
      </c>
      <c r="X589" s="34">
        <v>4624.8500000000004</v>
      </c>
      <c r="Y589" s="34">
        <v>4440.7299999999996</v>
      </c>
    </row>
    <row r="590" spans="1:25" ht="15" x14ac:dyDescent="0.25">
      <c r="A590" s="58">
        <v>2</v>
      </c>
      <c r="B590" s="34">
        <v>4267</v>
      </c>
      <c r="C590" s="34">
        <v>4205.99</v>
      </c>
      <c r="D590" s="34">
        <v>4166.97</v>
      </c>
      <c r="E590" s="34">
        <v>4161.03</v>
      </c>
      <c r="F590" s="34">
        <v>4195</v>
      </c>
      <c r="G590" s="34">
        <v>4293.42</v>
      </c>
      <c r="H590" s="34">
        <v>4371.6000000000004</v>
      </c>
      <c r="I590" s="34">
        <v>4544.49</v>
      </c>
      <c r="J590" s="34">
        <v>4688.3500000000004</v>
      </c>
      <c r="K590" s="34">
        <v>4753.09</v>
      </c>
      <c r="L590" s="34">
        <v>4770.78</v>
      </c>
      <c r="M590" s="34">
        <v>4829.33</v>
      </c>
      <c r="N590" s="34">
        <v>4815.5600000000004</v>
      </c>
      <c r="O590" s="34">
        <v>4826.53</v>
      </c>
      <c r="P590" s="34">
        <v>4830.9399999999996</v>
      </c>
      <c r="Q590" s="34">
        <v>4809.92</v>
      </c>
      <c r="R590" s="34">
        <v>4783.5200000000004</v>
      </c>
      <c r="S590" s="34">
        <v>4744.67</v>
      </c>
      <c r="T590" s="34">
        <v>4690.49</v>
      </c>
      <c r="U590" s="34">
        <v>4721.93</v>
      </c>
      <c r="V590" s="34">
        <v>4753.4399999999996</v>
      </c>
      <c r="W590" s="34">
        <v>4704.38</v>
      </c>
      <c r="X590" s="34">
        <v>4597.22</v>
      </c>
      <c r="Y590" s="34">
        <v>4469.46</v>
      </c>
    </row>
    <row r="591" spans="1:25" ht="15" x14ac:dyDescent="0.25">
      <c r="A591" s="58">
        <v>3</v>
      </c>
      <c r="B591" s="34">
        <v>4331.18</v>
      </c>
      <c r="C591" s="34">
        <v>4269.66</v>
      </c>
      <c r="D591" s="34">
        <v>4231.16</v>
      </c>
      <c r="E591" s="34">
        <v>4222.03</v>
      </c>
      <c r="F591" s="34">
        <v>4258.1899999999996</v>
      </c>
      <c r="G591" s="34">
        <v>4331.47</v>
      </c>
      <c r="H591" s="34">
        <v>4401.78</v>
      </c>
      <c r="I591" s="34">
        <v>4596.3</v>
      </c>
      <c r="J591" s="34">
        <v>4719.43</v>
      </c>
      <c r="K591" s="34">
        <v>4867.79</v>
      </c>
      <c r="L591" s="34">
        <v>4857.67</v>
      </c>
      <c r="M591" s="34">
        <v>4769.96</v>
      </c>
      <c r="N591" s="34">
        <v>4745.5200000000004</v>
      </c>
      <c r="O591" s="34">
        <v>4750.01</v>
      </c>
      <c r="P591" s="34">
        <v>4749.08</v>
      </c>
      <c r="Q591" s="34">
        <v>4734.26</v>
      </c>
      <c r="R591" s="34">
        <v>4778.49</v>
      </c>
      <c r="S591" s="34">
        <v>4747.37</v>
      </c>
      <c r="T591" s="34">
        <v>4726.12</v>
      </c>
      <c r="U591" s="34">
        <v>4751.97</v>
      </c>
      <c r="V591" s="34">
        <v>4786.18</v>
      </c>
      <c r="W591" s="34">
        <v>4714.75</v>
      </c>
      <c r="X591" s="34">
        <v>4612.58</v>
      </c>
      <c r="Y591" s="34">
        <v>4443.5</v>
      </c>
    </row>
    <row r="592" spans="1:25" ht="15" x14ac:dyDescent="0.25">
      <c r="A592" s="58">
        <v>4</v>
      </c>
      <c r="B592" s="34">
        <v>4358.4799999999996</v>
      </c>
      <c r="C592" s="34">
        <v>4284.5</v>
      </c>
      <c r="D592" s="34">
        <v>4246.1400000000003</v>
      </c>
      <c r="E592" s="34">
        <v>4234.7299999999996</v>
      </c>
      <c r="F592" s="34">
        <v>4288.83</v>
      </c>
      <c r="G592" s="34">
        <v>4353.53</v>
      </c>
      <c r="H592" s="34">
        <v>4415.32</v>
      </c>
      <c r="I592" s="34">
        <v>4643.88</v>
      </c>
      <c r="J592" s="34">
        <v>4762</v>
      </c>
      <c r="K592" s="34">
        <v>4772.2</v>
      </c>
      <c r="L592" s="34">
        <v>4777.8500000000004</v>
      </c>
      <c r="M592" s="34">
        <v>4772.3100000000004</v>
      </c>
      <c r="N592" s="34">
        <v>4835.8900000000003</v>
      </c>
      <c r="O592" s="34">
        <v>4874.53</v>
      </c>
      <c r="P592" s="34">
        <v>4800.01</v>
      </c>
      <c r="Q592" s="34">
        <v>4851.04</v>
      </c>
      <c r="R592" s="34">
        <v>4790.37</v>
      </c>
      <c r="S592" s="34">
        <v>4740.5600000000004</v>
      </c>
      <c r="T592" s="34">
        <v>4740.18</v>
      </c>
      <c r="U592" s="34">
        <v>4732.0600000000004</v>
      </c>
      <c r="V592" s="34">
        <v>4764.1899999999996</v>
      </c>
      <c r="W592" s="34">
        <v>4739.68</v>
      </c>
      <c r="X592" s="34">
        <v>4608.3599999999997</v>
      </c>
      <c r="Y592" s="34">
        <v>4348.49</v>
      </c>
    </row>
    <row r="593" spans="1:25" ht="15" x14ac:dyDescent="0.25">
      <c r="A593" s="58">
        <v>5</v>
      </c>
      <c r="B593" s="34">
        <v>4426.1400000000003</v>
      </c>
      <c r="C593" s="34">
        <v>4360.5200000000004</v>
      </c>
      <c r="D593" s="34">
        <v>4281.68</v>
      </c>
      <c r="E593" s="34">
        <v>4261.37</v>
      </c>
      <c r="F593" s="34">
        <v>4277.78</v>
      </c>
      <c r="G593" s="34">
        <v>4283.7</v>
      </c>
      <c r="H593" s="34">
        <v>4335.43</v>
      </c>
      <c r="I593" s="34">
        <v>4420.54</v>
      </c>
      <c r="J593" s="34">
        <v>4638.82</v>
      </c>
      <c r="K593" s="34">
        <v>4845</v>
      </c>
      <c r="L593" s="34">
        <v>4850.8599999999997</v>
      </c>
      <c r="M593" s="34">
        <v>4890.16</v>
      </c>
      <c r="N593" s="34">
        <v>4840.47</v>
      </c>
      <c r="O593" s="34">
        <v>4804.54</v>
      </c>
      <c r="P593" s="34">
        <v>4851.8999999999996</v>
      </c>
      <c r="Q593" s="34">
        <v>4819.67</v>
      </c>
      <c r="R593" s="34">
        <v>4688.58</v>
      </c>
      <c r="S593" s="34">
        <v>4663.46</v>
      </c>
      <c r="T593" s="34">
        <v>4805.79</v>
      </c>
      <c r="U593" s="34">
        <v>4720.0600000000004</v>
      </c>
      <c r="V593" s="34">
        <v>4814.2299999999996</v>
      </c>
      <c r="W593" s="34">
        <v>4720.53</v>
      </c>
      <c r="X593" s="34">
        <v>4547.12</v>
      </c>
      <c r="Y593" s="34">
        <v>4445.12</v>
      </c>
    </row>
    <row r="594" spans="1:25" ht="15" x14ac:dyDescent="0.25">
      <c r="A594" s="58">
        <v>6</v>
      </c>
      <c r="B594" s="34">
        <v>4384.3599999999997</v>
      </c>
      <c r="C594" s="34">
        <v>4266.4399999999996</v>
      </c>
      <c r="D594" s="34">
        <v>4252.08</v>
      </c>
      <c r="E594" s="34">
        <v>4236.53</v>
      </c>
      <c r="F594" s="34">
        <v>4240.49</v>
      </c>
      <c r="G594" s="34">
        <v>4233.07</v>
      </c>
      <c r="H594" s="34">
        <v>4223.71</v>
      </c>
      <c r="I594" s="34">
        <v>4330.32</v>
      </c>
      <c r="J594" s="34">
        <v>4495.01</v>
      </c>
      <c r="K594" s="34">
        <v>4625.08</v>
      </c>
      <c r="L594" s="34">
        <v>4713.05</v>
      </c>
      <c r="M594" s="34">
        <v>4779.58</v>
      </c>
      <c r="N594" s="34">
        <v>4776.92</v>
      </c>
      <c r="O594" s="34">
        <v>4745.74</v>
      </c>
      <c r="P594" s="34">
        <v>4784.88</v>
      </c>
      <c r="Q594" s="34">
        <v>4771.6899999999996</v>
      </c>
      <c r="R594" s="34">
        <v>4675.54</v>
      </c>
      <c r="S594" s="34">
        <v>4721.4799999999996</v>
      </c>
      <c r="T594" s="34">
        <v>4788.6899999999996</v>
      </c>
      <c r="U594" s="34">
        <v>4771.53</v>
      </c>
      <c r="V594" s="34">
        <v>4775.2</v>
      </c>
      <c r="W594" s="34">
        <v>4816.3500000000004</v>
      </c>
      <c r="X594" s="34">
        <v>4576.72</v>
      </c>
      <c r="Y594" s="34">
        <v>4446.03</v>
      </c>
    </row>
    <row r="595" spans="1:25" ht="15" x14ac:dyDescent="0.25">
      <c r="A595" s="58">
        <v>7</v>
      </c>
      <c r="B595" s="34">
        <v>3347.39</v>
      </c>
      <c r="C595" s="34">
        <v>3346.02</v>
      </c>
      <c r="D595" s="34">
        <v>3335.78</v>
      </c>
      <c r="E595" s="34">
        <v>3345.72</v>
      </c>
      <c r="F595" s="34">
        <v>4234.74</v>
      </c>
      <c r="G595" s="34">
        <v>3335.77</v>
      </c>
      <c r="H595" s="34">
        <v>4430.24</v>
      </c>
      <c r="I595" s="34">
        <v>4367.51</v>
      </c>
      <c r="J595" s="34">
        <v>4364.6000000000004</v>
      </c>
      <c r="K595" s="34">
        <v>3336.49</v>
      </c>
      <c r="L595" s="34">
        <v>4373.3599999999997</v>
      </c>
      <c r="M595" s="34">
        <v>4617.17</v>
      </c>
      <c r="N595" s="34">
        <v>4374.1000000000004</v>
      </c>
      <c r="O595" s="34">
        <v>4753.7299999999996</v>
      </c>
      <c r="P595" s="34">
        <v>4744.33</v>
      </c>
      <c r="Q595" s="34">
        <v>4366.57</v>
      </c>
      <c r="R595" s="34">
        <v>4705.26</v>
      </c>
      <c r="S595" s="34">
        <v>4675.62</v>
      </c>
      <c r="T595" s="34">
        <v>4603.45</v>
      </c>
      <c r="U595" s="34">
        <v>3336.43</v>
      </c>
      <c r="V595" s="34">
        <v>4365.66</v>
      </c>
      <c r="W595" s="34">
        <v>4639</v>
      </c>
      <c r="X595" s="34">
        <v>4433.8999999999996</v>
      </c>
      <c r="Y595" s="34">
        <v>4330.8</v>
      </c>
    </row>
    <row r="596" spans="1:25" ht="15" x14ac:dyDescent="0.25">
      <c r="A596" s="58">
        <v>8</v>
      </c>
      <c r="B596" s="34">
        <v>4301.46</v>
      </c>
      <c r="C596" s="34">
        <v>4238.46</v>
      </c>
      <c r="D596" s="34">
        <v>4228.16</v>
      </c>
      <c r="E596" s="34">
        <v>4214.04</v>
      </c>
      <c r="F596" s="34">
        <v>4221.54</v>
      </c>
      <c r="G596" s="34">
        <v>4315.6099999999997</v>
      </c>
      <c r="H596" s="34">
        <v>3698.91</v>
      </c>
      <c r="I596" s="34">
        <v>3697.68</v>
      </c>
      <c r="J596" s="34">
        <v>3336</v>
      </c>
      <c r="K596" s="34">
        <v>4411.1099999999997</v>
      </c>
      <c r="L596" s="34">
        <v>4715.78</v>
      </c>
      <c r="M596" s="34">
        <v>4764.45</v>
      </c>
      <c r="N596" s="34">
        <v>4736.87</v>
      </c>
      <c r="O596" s="34">
        <v>4758.7</v>
      </c>
      <c r="P596" s="34">
        <v>4756.75</v>
      </c>
      <c r="Q596" s="34">
        <v>4738.71</v>
      </c>
      <c r="R596" s="34">
        <v>4721.3100000000004</v>
      </c>
      <c r="S596" s="34">
        <v>4726.38</v>
      </c>
      <c r="T596" s="34">
        <v>4727.87</v>
      </c>
      <c r="U596" s="34">
        <v>3336.22</v>
      </c>
      <c r="V596" s="34">
        <v>4409.53</v>
      </c>
      <c r="W596" s="34">
        <v>4682.3500000000004</v>
      </c>
      <c r="X596" s="34">
        <v>4354</v>
      </c>
      <c r="Y596" s="34">
        <v>4349.57</v>
      </c>
    </row>
    <row r="597" spans="1:25" ht="15" x14ac:dyDescent="0.25">
      <c r="A597" s="58">
        <v>9</v>
      </c>
      <c r="B597" s="34">
        <v>4411.21</v>
      </c>
      <c r="C597" s="34">
        <v>4335.41</v>
      </c>
      <c r="D597" s="34">
        <v>4315.1099999999997</v>
      </c>
      <c r="E597" s="34">
        <v>4304.76</v>
      </c>
      <c r="F597" s="34">
        <v>4379.6400000000003</v>
      </c>
      <c r="G597" s="34">
        <v>4268.82</v>
      </c>
      <c r="H597" s="34">
        <v>4395.47</v>
      </c>
      <c r="I597" s="34">
        <v>4500.62</v>
      </c>
      <c r="J597" s="34">
        <v>4819.6400000000003</v>
      </c>
      <c r="K597" s="34">
        <v>4884.91</v>
      </c>
      <c r="L597" s="34">
        <v>4904.22</v>
      </c>
      <c r="M597" s="34">
        <v>4932.18</v>
      </c>
      <c r="N597" s="34">
        <v>4937.82</v>
      </c>
      <c r="O597" s="34">
        <v>4945.3100000000004</v>
      </c>
      <c r="P597" s="34">
        <v>4945.3999999999996</v>
      </c>
      <c r="Q597" s="34">
        <v>4936.05</v>
      </c>
      <c r="R597" s="34">
        <v>4923.8599999999997</v>
      </c>
      <c r="S597" s="34">
        <v>4890.9799999999996</v>
      </c>
      <c r="T597" s="34">
        <v>4853.21</v>
      </c>
      <c r="U597" s="34">
        <v>4863.28</v>
      </c>
      <c r="V597" s="34">
        <v>4876.62</v>
      </c>
      <c r="W597" s="34">
        <v>4885.8</v>
      </c>
      <c r="X597" s="34">
        <v>4680.16</v>
      </c>
      <c r="Y597" s="34">
        <v>4495.78</v>
      </c>
    </row>
    <row r="598" spans="1:25" ht="15" x14ac:dyDescent="0.25">
      <c r="A598" s="58">
        <v>10</v>
      </c>
      <c r="B598" s="34">
        <v>4422.21</v>
      </c>
      <c r="C598" s="34">
        <v>4372.75</v>
      </c>
      <c r="D598" s="34">
        <v>4284.37</v>
      </c>
      <c r="E598" s="34">
        <v>4217.2299999999996</v>
      </c>
      <c r="F598" s="34">
        <v>4219.26</v>
      </c>
      <c r="G598" s="34">
        <v>4258.29</v>
      </c>
      <c r="H598" s="34">
        <v>4361.8999999999996</v>
      </c>
      <c r="I598" s="34">
        <v>4466.37</v>
      </c>
      <c r="J598" s="34">
        <v>4559.62</v>
      </c>
      <c r="K598" s="34">
        <v>4850.1099999999997</v>
      </c>
      <c r="L598" s="34">
        <v>4879.92</v>
      </c>
      <c r="M598" s="34">
        <v>4938.1499999999996</v>
      </c>
      <c r="N598" s="34">
        <v>4900.24</v>
      </c>
      <c r="O598" s="34">
        <v>4877.1400000000003</v>
      </c>
      <c r="P598" s="34">
        <v>4870.41</v>
      </c>
      <c r="Q598" s="34">
        <v>4862.2</v>
      </c>
      <c r="R598" s="34">
        <v>4814.1400000000003</v>
      </c>
      <c r="S598" s="34">
        <v>4751.1000000000004</v>
      </c>
      <c r="T598" s="34">
        <v>4580.6899999999996</v>
      </c>
      <c r="U598" s="34">
        <v>4613.6099999999997</v>
      </c>
      <c r="V598" s="34">
        <v>4838.92</v>
      </c>
      <c r="W598" s="34">
        <v>4823.04</v>
      </c>
      <c r="X598" s="34">
        <v>4490.6899999999996</v>
      </c>
      <c r="Y598" s="34">
        <v>4389.17</v>
      </c>
    </row>
    <row r="599" spans="1:25" ht="15" x14ac:dyDescent="0.25">
      <c r="A599" s="58">
        <v>11</v>
      </c>
      <c r="B599" s="34">
        <v>4436.43</v>
      </c>
      <c r="C599" s="34">
        <v>4390.46</v>
      </c>
      <c r="D599" s="34">
        <v>4351.32</v>
      </c>
      <c r="E599" s="34">
        <v>4272.2</v>
      </c>
      <c r="F599" s="34">
        <v>4270.42</v>
      </c>
      <c r="G599" s="34">
        <v>4264.6099999999997</v>
      </c>
      <c r="H599" s="34">
        <v>4334.7</v>
      </c>
      <c r="I599" s="34">
        <v>4574.18</v>
      </c>
      <c r="J599" s="34">
        <v>4735</v>
      </c>
      <c r="K599" s="34">
        <v>4831.84</v>
      </c>
      <c r="L599" s="34">
        <v>4848.01</v>
      </c>
      <c r="M599" s="34">
        <v>4872.93</v>
      </c>
      <c r="N599" s="34">
        <v>4870.96</v>
      </c>
      <c r="O599" s="34">
        <v>4846.13</v>
      </c>
      <c r="P599" s="34">
        <v>4835.72</v>
      </c>
      <c r="Q599" s="34">
        <v>4839.66</v>
      </c>
      <c r="R599" s="34">
        <v>4833.54</v>
      </c>
      <c r="S599" s="34">
        <v>4567.03</v>
      </c>
      <c r="T599" s="34">
        <v>4760.3500000000004</v>
      </c>
      <c r="U599" s="34">
        <v>4766.76</v>
      </c>
      <c r="V599" s="34">
        <v>4817.84</v>
      </c>
      <c r="W599" s="34">
        <v>4812.21</v>
      </c>
      <c r="X599" s="34">
        <v>4614.5200000000004</v>
      </c>
      <c r="Y599" s="34">
        <v>4520.28</v>
      </c>
    </row>
    <row r="600" spans="1:25" ht="15" x14ac:dyDescent="0.25">
      <c r="A600" s="58">
        <v>12</v>
      </c>
      <c r="B600" s="34">
        <v>4526.9399999999996</v>
      </c>
      <c r="C600" s="34">
        <v>4459.84</v>
      </c>
      <c r="D600" s="34">
        <v>4454.72</v>
      </c>
      <c r="E600" s="34">
        <v>4409.95</v>
      </c>
      <c r="F600" s="34">
        <v>4296.75</v>
      </c>
      <c r="G600" s="34">
        <v>4336.38</v>
      </c>
      <c r="H600" s="34">
        <v>4337.17</v>
      </c>
      <c r="I600" s="34">
        <v>4485.5</v>
      </c>
      <c r="J600" s="34">
        <v>4844.1400000000003</v>
      </c>
      <c r="K600" s="34">
        <v>4920.24</v>
      </c>
      <c r="L600" s="34">
        <v>4976.71</v>
      </c>
      <c r="M600" s="34">
        <v>5007.74</v>
      </c>
      <c r="N600" s="34">
        <v>4989.51</v>
      </c>
      <c r="O600" s="34">
        <v>4995.42</v>
      </c>
      <c r="P600" s="34">
        <v>4974.3100000000004</v>
      </c>
      <c r="Q600" s="34">
        <v>4938.2</v>
      </c>
      <c r="R600" s="34">
        <v>4936.17</v>
      </c>
      <c r="S600" s="34">
        <v>4906.47</v>
      </c>
      <c r="T600" s="34">
        <v>4877.7700000000004</v>
      </c>
      <c r="U600" s="34">
        <v>4766.09</v>
      </c>
      <c r="V600" s="34">
        <v>4958.16</v>
      </c>
      <c r="W600" s="34">
        <v>4965.45</v>
      </c>
      <c r="X600" s="34">
        <v>4788.76</v>
      </c>
      <c r="Y600" s="34">
        <v>4577.0200000000004</v>
      </c>
    </row>
    <row r="601" spans="1:25" ht="15" x14ac:dyDescent="0.25">
      <c r="A601" s="58">
        <v>13</v>
      </c>
      <c r="B601" s="34">
        <v>4426.54</v>
      </c>
      <c r="C601" s="34">
        <v>4348.3999999999996</v>
      </c>
      <c r="D601" s="34">
        <v>4317.04</v>
      </c>
      <c r="E601" s="34">
        <v>4302.1499999999996</v>
      </c>
      <c r="F601" s="34">
        <v>4312.58</v>
      </c>
      <c r="G601" s="34">
        <v>4349.8100000000004</v>
      </c>
      <c r="H601" s="34">
        <v>4330.2700000000004</v>
      </c>
      <c r="I601" s="34">
        <v>4446.1899999999996</v>
      </c>
      <c r="J601" s="34">
        <v>4532.2299999999996</v>
      </c>
      <c r="K601" s="34">
        <v>4614.82</v>
      </c>
      <c r="L601" s="34">
        <v>4840.26</v>
      </c>
      <c r="M601" s="34">
        <v>4874.0200000000004</v>
      </c>
      <c r="N601" s="34">
        <v>4843.9799999999996</v>
      </c>
      <c r="O601" s="34">
        <v>4767.1899999999996</v>
      </c>
      <c r="P601" s="34">
        <v>4631.4799999999996</v>
      </c>
      <c r="Q601" s="34">
        <v>4610.04</v>
      </c>
      <c r="R601" s="34">
        <v>4591.74</v>
      </c>
      <c r="S601" s="34">
        <v>4601.01</v>
      </c>
      <c r="T601" s="34">
        <v>4615.08</v>
      </c>
      <c r="U601" s="34">
        <v>4658.62</v>
      </c>
      <c r="V601" s="34">
        <v>4797.03</v>
      </c>
      <c r="W601" s="34">
        <v>4879.5600000000004</v>
      </c>
      <c r="X601" s="34">
        <v>4534.24</v>
      </c>
      <c r="Y601" s="34">
        <v>4481.92</v>
      </c>
    </row>
    <row r="602" spans="1:25" ht="15" x14ac:dyDescent="0.25">
      <c r="A602" s="58">
        <v>14</v>
      </c>
      <c r="B602" s="34">
        <v>4453.87</v>
      </c>
      <c r="C602" s="34">
        <v>4427.0600000000004</v>
      </c>
      <c r="D602" s="34">
        <v>4407.78</v>
      </c>
      <c r="E602" s="34">
        <v>4322.18</v>
      </c>
      <c r="F602" s="34">
        <v>4319.29</v>
      </c>
      <c r="G602" s="34">
        <v>4313.99</v>
      </c>
      <c r="H602" s="34">
        <v>4423.13</v>
      </c>
      <c r="I602" s="34">
        <v>4473.53</v>
      </c>
      <c r="J602" s="34">
        <v>4733.18</v>
      </c>
      <c r="K602" s="34">
        <v>4699.22</v>
      </c>
      <c r="L602" s="34">
        <v>4719.6000000000004</v>
      </c>
      <c r="M602" s="34">
        <v>4837.96</v>
      </c>
      <c r="N602" s="34">
        <v>4828.4399999999996</v>
      </c>
      <c r="O602" s="34">
        <v>4832.3999999999996</v>
      </c>
      <c r="P602" s="34">
        <v>4821.6899999999996</v>
      </c>
      <c r="Q602" s="34">
        <v>4808.5200000000004</v>
      </c>
      <c r="R602" s="34">
        <v>4766.6000000000004</v>
      </c>
      <c r="S602" s="34">
        <v>4647.0200000000004</v>
      </c>
      <c r="T602" s="34">
        <v>4530.66</v>
      </c>
      <c r="U602" s="34">
        <v>4544.38</v>
      </c>
      <c r="V602" s="34">
        <v>4779.28</v>
      </c>
      <c r="W602" s="34">
        <v>4784.26</v>
      </c>
      <c r="X602" s="34">
        <v>4428.7700000000004</v>
      </c>
      <c r="Y602" s="34">
        <v>4450.21</v>
      </c>
    </row>
    <row r="603" spans="1:25" ht="15" x14ac:dyDescent="0.25">
      <c r="A603" s="58">
        <v>15</v>
      </c>
      <c r="B603" s="34">
        <v>4431.63</v>
      </c>
      <c r="C603" s="34">
        <v>4368.25</v>
      </c>
      <c r="D603" s="34">
        <v>4315.6899999999996</v>
      </c>
      <c r="E603" s="34">
        <v>4311.4799999999996</v>
      </c>
      <c r="F603" s="34">
        <v>4354.37</v>
      </c>
      <c r="G603" s="34">
        <v>4416.37</v>
      </c>
      <c r="H603" s="34">
        <v>4410.45</v>
      </c>
      <c r="I603" s="34">
        <v>4507.13</v>
      </c>
      <c r="J603" s="34">
        <v>4752.4799999999996</v>
      </c>
      <c r="K603" s="34">
        <v>4764.58</v>
      </c>
      <c r="L603" s="34">
        <v>4803.76</v>
      </c>
      <c r="M603" s="34">
        <v>4782.13</v>
      </c>
      <c r="N603" s="34">
        <v>4772.92</v>
      </c>
      <c r="O603" s="34">
        <v>4791.29</v>
      </c>
      <c r="P603" s="34">
        <v>4766.33</v>
      </c>
      <c r="Q603" s="34">
        <v>4776.38</v>
      </c>
      <c r="R603" s="34">
        <v>4773.55</v>
      </c>
      <c r="S603" s="34">
        <v>4741.97</v>
      </c>
      <c r="T603" s="34">
        <v>4774.83</v>
      </c>
      <c r="U603" s="34">
        <v>4774.1899999999996</v>
      </c>
      <c r="V603" s="34">
        <v>4789.38</v>
      </c>
      <c r="W603" s="34">
        <v>4773.9399999999996</v>
      </c>
      <c r="X603" s="34">
        <v>4529.79</v>
      </c>
      <c r="Y603" s="34">
        <v>4481.97</v>
      </c>
    </row>
    <row r="604" spans="1:25" ht="15" x14ac:dyDescent="0.25">
      <c r="A604" s="58">
        <v>16</v>
      </c>
      <c r="B604" s="34">
        <v>4423.04</v>
      </c>
      <c r="C604" s="34">
        <v>4399.1499999999996</v>
      </c>
      <c r="D604" s="34">
        <v>4377.6899999999996</v>
      </c>
      <c r="E604" s="34">
        <v>4361.8100000000004</v>
      </c>
      <c r="F604" s="34">
        <v>4395.26</v>
      </c>
      <c r="G604" s="34">
        <v>4397.92</v>
      </c>
      <c r="H604" s="34">
        <v>4397.79</v>
      </c>
      <c r="I604" s="34">
        <v>4602.9399999999996</v>
      </c>
      <c r="J604" s="34">
        <v>4763.8</v>
      </c>
      <c r="K604" s="34">
        <v>4809.42</v>
      </c>
      <c r="L604" s="34">
        <v>4829.87</v>
      </c>
      <c r="M604" s="34">
        <v>4862.92</v>
      </c>
      <c r="N604" s="34">
        <v>4804</v>
      </c>
      <c r="O604" s="34">
        <v>4812.1899999999996</v>
      </c>
      <c r="P604" s="34">
        <v>4810.8100000000004</v>
      </c>
      <c r="Q604" s="34">
        <v>4795.49</v>
      </c>
      <c r="R604" s="34">
        <v>4770.03</v>
      </c>
      <c r="S604" s="34">
        <v>4717.0200000000004</v>
      </c>
      <c r="T604" s="34">
        <v>4719.07</v>
      </c>
      <c r="U604" s="34">
        <v>4775.84</v>
      </c>
      <c r="V604" s="34">
        <v>4800.07</v>
      </c>
      <c r="W604" s="34">
        <v>4794.03</v>
      </c>
      <c r="X604" s="34">
        <v>4491.84</v>
      </c>
      <c r="Y604" s="34">
        <v>4441.8500000000004</v>
      </c>
    </row>
    <row r="605" spans="1:25" ht="15" x14ac:dyDescent="0.25">
      <c r="A605" s="58">
        <v>17</v>
      </c>
      <c r="B605" s="34">
        <v>4416.04</v>
      </c>
      <c r="C605" s="34">
        <v>4388.57</v>
      </c>
      <c r="D605" s="34">
        <v>4362.3599999999997</v>
      </c>
      <c r="E605" s="34">
        <v>4346.8900000000003</v>
      </c>
      <c r="F605" s="34">
        <v>4383.66</v>
      </c>
      <c r="G605" s="34">
        <v>4392.09</v>
      </c>
      <c r="H605" s="34">
        <v>4389.51</v>
      </c>
      <c r="I605" s="34">
        <v>4570.12</v>
      </c>
      <c r="J605" s="34">
        <v>4667.7700000000004</v>
      </c>
      <c r="K605" s="34">
        <v>4781.1000000000004</v>
      </c>
      <c r="L605" s="34">
        <v>4787.17</v>
      </c>
      <c r="M605" s="34">
        <v>4692.97</v>
      </c>
      <c r="N605" s="34">
        <v>4635.22</v>
      </c>
      <c r="O605" s="34">
        <v>4576.57</v>
      </c>
      <c r="P605" s="34">
        <v>4546.21</v>
      </c>
      <c r="Q605" s="34">
        <v>4533.54</v>
      </c>
      <c r="R605" s="34">
        <v>4584.93</v>
      </c>
      <c r="S605" s="34">
        <v>4474.79</v>
      </c>
      <c r="T605" s="34">
        <v>4700.28</v>
      </c>
      <c r="U605" s="34">
        <v>4705.18</v>
      </c>
      <c r="V605" s="34">
        <v>4691.3</v>
      </c>
      <c r="W605" s="34">
        <v>4741.6899999999996</v>
      </c>
      <c r="X605" s="34">
        <v>4689.74</v>
      </c>
      <c r="Y605" s="34">
        <v>4589.3100000000004</v>
      </c>
    </row>
    <row r="606" spans="1:25" ht="15" x14ac:dyDescent="0.25">
      <c r="A606" s="58">
        <v>18</v>
      </c>
      <c r="B606" s="34">
        <v>4469.3900000000003</v>
      </c>
      <c r="C606" s="34">
        <v>4415.75</v>
      </c>
      <c r="D606" s="34">
        <v>4408.93</v>
      </c>
      <c r="E606" s="34">
        <v>4377.8100000000004</v>
      </c>
      <c r="F606" s="34">
        <v>4404.01</v>
      </c>
      <c r="G606" s="34">
        <v>4408.49</v>
      </c>
      <c r="H606" s="34">
        <v>4406.29</v>
      </c>
      <c r="I606" s="34">
        <v>4577.33</v>
      </c>
      <c r="J606" s="34">
        <v>4716.57</v>
      </c>
      <c r="K606" s="34">
        <v>4740.21</v>
      </c>
      <c r="L606" s="34">
        <v>4714.4399999999996</v>
      </c>
      <c r="M606" s="34">
        <v>4761.49</v>
      </c>
      <c r="N606" s="34">
        <v>4709.59</v>
      </c>
      <c r="O606" s="34">
        <v>4711.8</v>
      </c>
      <c r="P606" s="34">
        <v>4657.83</v>
      </c>
      <c r="Q606" s="34">
        <v>4575.8999999999996</v>
      </c>
      <c r="R606" s="34">
        <v>4543.0200000000004</v>
      </c>
      <c r="S606" s="34">
        <v>4446.2700000000004</v>
      </c>
      <c r="T606" s="34">
        <v>4470.6099999999997</v>
      </c>
      <c r="U606" s="34">
        <v>4464.24</v>
      </c>
      <c r="V606" s="34">
        <v>4679.6000000000004</v>
      </c>
      <c r="W606" s="34">
        <v>4767.6899999999996</v>
      </c>
      <c r="X606" s="34">
        <v>4721.1499999999996</v>
      </c>
      <c r="Y606" s="34">
        <v>4653.47</v>
      </c>
    </row>
    <row r="607" spans="1:25" ht="15" x14ac:dyDescent="0.25">
      <c r="A607" s="58">
        <v>19</v>
      </c>
      <c r="B607" s="34">
        <v>4706.55</v>
      </c>
      <c r="C607" s="34">
        <v>4550.22</v>
      </c>
      <c r="D607" s="34">
        <v>4520.5</v>
      </c>
      <c r="E607" s="34">
        <v>4501.12</v>
      </c>
      <c r="F607" s="34">
        <v>4490.1499999999996</v>
      </c>
      <c r="G607" s="34">
        <v>4501.68</v>
      </c>
      <c r="H607" s="34">
        <v>4484.3500000000004</v>
      </c>
      <c r="I607" s="34">
        <v>4536.91</v>
      </c>
      <c r="J607" s="34">
        <v>4655.99</v>
      </c>
      <c r="K607" s="34">
        <v>4715.13</v>
      </c>
      <c r="L607" s="34">
        <v>4734.05</v>
      </c>
      <c r="M607" s="34">
        <v>4750.05</v>
      </c>
      <c r="N607" s="34">
        <v>4588.1099999999997</v>
      </c>
      <c r="O607" s="34">
        <v>4598.74</v>
      </c>
      <c r="P607" s="34">
        <v>4616.5600000000004</v>
      </c>
      <c r="Q607" s="34">
        <v>4606.67</v>
      </c>
      <c r="R607" s="34">
        <v>4592.6499999999996</v>
      </c>
      <c r="S607" s="34">
        <v>4583.54</v>
      </c>
      <c r="T607" s="34">
        <v>4582.38</v>
      </c>
      <c r="U607" s="34">
        <v>4563.37</v>
      </c>
      <c r="V607" s="34">
        <v>4723.37</v>
      </c>
      <c r="W607" s="34">
        <v>4726.3900000000003</v>
      </c>
      <c r="X607" s="34">
        <v>4661.16</v>
      </c>
      <c r="Y607" s="34">
        <v>4501.28</v>
      </c>
    </row>
    <row r="608" spans="1:25" ht="15" x14ac:dyDescent="0.25">
      <c r="A608" s="58">
        <v>20</v>
      </c>
      <c r="B608" s="34">
        <v>4439.6499999999996</v>
      </c>
      <c r="C608" s="34">
        <v>4362.7299999999996</v>
      </c>
      <c r="D608" s="34">
        <v>4331.87</v>
      </c>
      <c r="E608" s="34">
        <v>4260.87</v>
      </c>
      <c r="F608" s="34">
        <v>4261.8100000000004</v>
      </c>
      <c r="G608" s="34">
        <v>4297.91</v>
      </c>
      <c r="H608" s="34">
        <v>4232.96</v>
      </c>
      <c r="I608" s="34">
        <v>4324.0200000000004</v>
      </c>
      <c r="J608" s="34">
        <v>4446.9799999999996</v>
      </c>
      <c r="K608" s="34">
        <v>4597.0200000000004</v>
      </c>
      <c r="L608" s="34">
        <v>4646</v>
      </c>
      <c r="M608" s="34">
        <v>4643.28</v>
      </c>
      <c r="N608" s="34">
        <v>4635.1400000000003</v>
      </c>
      <c r="O608" s="34">
        <v>4638.46</v>
      </c>
      <c r="P608" s="34">
        <v>4628.1400000000003</v>
      </c>
      <c r="Q608" s="34">
        <v>4607.07</v>
      </c>
      <c r="R608" s="34">
        <v>4603.83</v>
      </c>
      <c r="S608" s="34">
        <v>4613.4399999999996</v>
      </c>
      <c r="T608" s="34">
        <v>4624.78</v>
      </c>
      <c r="U608" s="34">
        <v>4650.3900000000003</v>
      </c>
      <c r="V608" s="34">
        <v>4670.79</v>
      </c>
      <c r="W608" s="34">
        <v>4673.4399999999996</v>
      </c>
      <c r="X608" s="34">
        <v>4613.26</v>
      </c>
      <c r="Y608" s="34">
        <v>4467</v>
      </c>
    </row>
    <row r="609" spans="1:25" ht="15" x14ac:dyDescent="0.25">
      <c r="A609" s="58">
        <v>21</v>
      </c>
      <c r="B609" s="34">
        <v>4374.3900000000003</v>
      </c>
      <c r="C609" s="34">
        <v>4248.66</v>
      </c>
      <c r="D609" s="34">
        <v>4223.75</v>
      </c>
      <c r="E609" s="34">
        <v>4062.61</v>
      </c>
      <c r="F609" s="34">
        <v>4066.29</v>
      </c>
      <c r="G609" s="34">
        <v>4137.29</v>
      </c>
      <c r="H609" s="34">
        <v>3702.72</v>
      </c>
      <c r="I609" s="34">
        <v>4388.2700000000004</v>
      </c>
      <c r="J609" s="34">
        <v>4689.79</v>
      </c>
      <c r="K609" s="34">
        <v>4770.5200000000004</v>
      </c>
      <c r="L609" s="34">
        <v>4797.96</v>
      </c>
      <c r="M609" s="34">
        <v>4838.4799999999996</v>
      </c>
      <c r="N609" s="34">
        <v>4796.8100000000004</v>
      </c>
      <c r="O609" s="34">
        <v>4764.6000000000004</v>
      </c>
      <c r="P609" s="34">
        <v>4762.6899999999996</v>
      </c>
      <c r="Q609" s="34">
        <v>4762.1899999999996</v>
      </c>
      <c r="R609" s="34">
        <v>4738.32</v>
      </c>
      <c r="S609" s="34">
        <v>4719.6099999999997</v>
      </c>
      <c r="T609" s="34">
        <v>4713.8999999999996</v>
      </c>
      <c r="U609" s="34">
        <v>4713.46</v>
      </c>
      <c r="V609" s="34">
        <v>4745.0600000000004</v>
      </c>
      <c r="W609" s="34">
        <v>4767.3500000000004</v>
      </c>
      <c r="X609" s="34">
        <v>4524.6000000000004</v>
      </c>
      <c r="Y609" s="34">
        <v>4406.58</v>
      </c>
    </row>
    <row r="610" spans="1:25" ht="15" x14ac:dyDescent="0.25">
      <c r="A610" s="58">
        <v>22</v>
      </c>
      <c r="B610" s="34">
        <v>4329.99</v>
      </c>
      <c r="C610" s="34">
        <v>4237.18</v>
      </c>
      <c r="D610" s="34">
        <v>4198.99</v>
      </c>
      <c r="E610" s="34">
        <v>4177.7299999999996</v>
      </c>
      <c r="F610" s="34">
        <v>4175.47</v>
      </c>
      <c r="G610" s="34">
        <v>4172.75</v>
      </c>
      <c r="H610" s="34">
        <v>4157.08</v>
      </c>
      <c r="I610" s="34">
        <v>4319.62</v>
      </c>
      <c r="J610" s="34">
        <v>4649.3599999999997</v>
      </c>
      <c r="K610" s="34">
        <v>4701.78</v>
      </c>
      <c r="L610" s="34">
        <v>4721.7299999999996</v>
      </c>
      <c r="M610" s="34">
        <v>4743.96</v>
      </c>
      <c r="N610" s="34">
        <v>4718.3500000000004</v>
      </c>
      <c r="O610" s="34">
        <v>4722.41</v>
      </c>
      <c r="P610" s="34">
        <v>4716.71</v>
      </c>
      <c r="Q610" s="34">
        <v>4730.45</v>
      </c>
      <c r="R610" s="34">
        <v>4695.49</v>
      </c>
      <c r="S610" s="34">
        <v>4651.22</v>
      </c>
      <c r="T610" s="34">
        <v>4597.78</v>
      </c>
      <c r="U610" s="34">
        <v>4582.25</v>
      </c>
      <c r="V610" s="34">
        <v>4659.6899999999996</v>
      </c>
      <c r="W610" s="34">
        <v>4672.4799999999996</v>
      </c>
      <c r="X610" s="34">
        <v>4466.55</v>
      </c>
      <c r="Y610" s="34">
        <v>4363.46</v>
      </c>
    </row>
    <row r="611" spans="1:25" ht="15" x14ac:dyDescent="0.25">
      <c r="A611" s="58">
        <v>23</v>
      </c>
      <c r="B611" s="34">
        <v>4298.6099999999997</v>
      </c>
      <c r="C611" s="34">
        <v>4205.32</v>
      </c>
      <c r="D611" s="34">
        <v>4192.82</v>
      </c>
      <c r="E611" s="34">
        <v>4192.79</v>
      </c>
      <c r="F611" s="34">
        <v>4200.59</v>
      </c>
      <c r="G611" s="34">
        <v>4220.8500000000004</v>
      </c>
      <c r="H611" s="34">
        <v>4323.78</v>
      </c>
      <c r="I611" s="34">
        <v>4524.37</v>
      </c>
      <c r="J611" s="34">
        <v>4643.95</v>
      </c>
      <c r="K611" s="34">
        <v>4712.3900000000003</v>
      </c>
      <c r="L611" s="34">
        <v>4755.47</v>
      </c>
      <c r="M611" s="34">
        <v>4770.18</v>
      </c>
      <c r="N611" s="34">
        <v>4755.51</v>
      </c>
      <c r="O611" s="34">
        <v>4809.5</v>
      </c>
      <c r="P611" s="34">
        <v>4802.6400000000003</v>
      </c>
      <c r="Q611" s="34">
        <v>4817.95</v>
      </c>
      <c r="R611" s="34">
        <v>4772.18</v>
      </c>
      <c r="S611" s="34">
        <v>4745.34</v>
      </c>
      <c r="T611" s="34">
        <v>4699.74</v>
      </c>
      <c r="U611" s="34">
        <v>4690.3500000000004</v>
      </c>
      <c r="V611" s="34">
        <v>4742.5200000000004</v>
      </c>
      <c r="W611" s="34">
        <v>4746.2700000000004</v>
      </c>
      <c r="X611" s="34">
        <v>4557.9799999999996</v>
      </c>
      <c r="Y611" s="34">
        <v>4366.38</v>
      </c>
    </row>
    <row r="612" spans="1:25" ht="15" x14ac:dyDescent="0.25">
      <c r="A612" s="58">
        <v>24</v>
      </c>
      <c r="B612" s="34">
        <v>4312.21</v>
      </c>
      <c r="C612" s="34">
        <v>4213.6400000000003</v>
      </c>
      <c r="D612" s="34">
        <v>4194.03</v>
      </c>
      <c r="E612" s="34">
        <v>4185.3999999999996</v>
      </c>
      <c r="F612" s="34">
        <v>4188.25</v>
      </c>
      <c r="G612" s="34">
        <v>4234.43</v>
      </c>
      <c r="H612" s="34">
        <v>4314.2299999999996</v>
      </c>
      <c r="I612" s="34">
        <v>4512.1400000000003</v>
      </c>
      <c r="J612" s="34">
        <v>4657.2700000000004</v>
      </c>
      <c r="K612" s="34">
        <v>4746.16</v>
      </c>
      <c r="L612" s="34">
        <v>4802.2</v>
      </c>
      <c r="M612" s="34">
        <v>4829.03</v>
      </c>
      <c r="N612" s="34">
        <v>4807.75</v>
      </c>
      <c r="O612" s="34">
        <v>4842.6400000000003</v>
      </c>
      <c r="P612" s="34">
        <v>4835.13</v>
      </c>
      <c r="Q612" s="34">
        <v>4851.3900000000003</v>
      </c>
      <c r="R612" s="34">
        <v>4823.26</v>
      </c>
      <c r="S612" s="34">
        <v>4805.1400000000003</v>
      </c>
      <c r="T612" s="34">
        <v>4742.88</v>
      </c>
      <c r="U612" s="34">
        <v>4733.5200000000004</v>
      </c>
      <c r="V612" s="34">
        <v>4775.17</v>
      </c>
      <c r="W612" s="34">
        <v>4746.93</v>
      </c>
      <c r="X612" s="34">
        <v>4602.1899999999996</v>
      </c>
      <c r="Y612" s="34">
        <v>4381.42</v>
      </c>
    </row>
    <row r="613" spans="1:25" ht="15" x14ac:dyDescent="0.25">
      <c r="A613" s="58">
        <v>25</v>
      </c>
      <c r="B613" s="34">
        <v>4324.41</v>
      </c>
      <c r="C613" s="34">
        <v>4237.3900000000003</v>
      </c>
      <c r="D613" s="34">
        <v>4200.63</v>
      </c>
      <c r="E613" s="34">
        <v>4198.12</v>
      </c>
      <c r="F613" s="34">
        <v>4205.3999999999996</v>
      </c>
      <c r="G613" s="34">
        <v>4247.3100000000004</v>
      </c>
      <c r="H613" s="34">
        <v>4396</v>
      </c>
      <c r="I613" s="34">
        <v>4576.32</v>
      </c>
      <c r="J613" s="34">
        <v>4756.66</v>
      </c>
      <c r="K613" s="34">
        <v>4803.12</v>
      </c>
      <c r="L613" s="34">
        <v>4826.8100000000004</v>
      </c>
      <c r="M613" s="34">
        <v>4898.6099999999997</v>
      </c>
      <c r="N613" s="34">
        <v>4859</v>
      </c>
      <c r="O613" s="34">
        <v>4867.37</v>
      </c>
      <c r="P613" s="34">
        <v>4873.04</v>
      </c>
      <c r="Q613" s="34">
        <v>4851.6400000000003</v>
      </c>
      <c r="R613" s="34">
        <v>4876.16</v>
      </c>
      <c r="S613" s="34">
        <v>4788.88</v>
      </c>
      <c r="T613" s="34">
        <v>4772.4799999999996</v>
      </c>
      <c r="U613" s="34">
        <v>4756.25</v>
      </c>
      <c r="V613" s="34">
        <v>4774.9399999999996</v>
      </c>
      <c r="W613" s="34">
        <v>4808</v>
      </c>
      <c r="X613" s="34">
        <v>4716.0200000000004</v>
      </c>
      <c r="Y613" s="34">
        <v>4579.2299999999996</v>
      </c>
    </row>
    <row r="614" spans="1:25" ht="15" x14ac:dyDescent="0.25">
      <c r="A614" s="58">
        <v>26</v>
      </c>
      <c r="B614" s="34">
        <v>4396.2700000000004</v>
      </c>
      <c r="C614" s="34">
        <v>4359.8599999999997</v>
      </c>
      <c r="D614" s="34">
        <v>4279.07</v>
      </c>
      <c r="E614" s="34">
        <v>4242.57</v>
      </c>
      <c r="F614" s="34">
        <v>4229.43</v>
      </c>
      <c r="G614" s="34">
        <v>4251.6400000000003</v>
      </c>
      <c r="H614" s="34">
        <v>4235.1499999999996</v>
      </c>
      <c r="I614" s="34">
        <v>4320.3100000000004</v>
      </c>
      <c r="J614" s="34">
        <v>4553.91</v>
      </c>
      <c r="K614" s="34">
        <v>4682.83</v>
      </c>
      <c r="L614" s="34">
        <v>4746.82</v>
      </c>
      <c r="M614" s="34">
        <v>4780.38</v>
      </c>
      <c r="N614" s="34">
        <v>4770.76</v>
      </c>
      <c r="O614" s="34">
        <v>4781.66</v>
      </c>
      <c r="P614" s="34">
        <v>4836.93</v>
      </c>
      <c r="Q614" s="34">
        <v>4740.6899999999996</v>
      </c>
      <c r="R614" s="34">
        <v>4722.8999999999996</v>
      </c>
      <c r="S614" s="34">
        <v>4730.59</v>
      </c>
      <c r="T614" s="34">
        <v>4740.68</v>
      </c>
      <c r="U614" s="34">
        <v>4721.51</v>
      </c>
      <c r="V614" s="34">
        <v>4722.12</v>
      </c>
      <c r="W614" s="34">
        <v>4727.5200000000004</v>
      </c>
      <c r="X614" s="34">
        <v>4530.68</v>
      </c>
      <c r="Y614" s="34">
        <v>4365.62</v>
      </c>
    </row>
    <row r="615" spans="1:25" ht="15" x14ac:dyDescent="0.25">
      <c r="A615" s="58">
        <v>27</v>
      </c>
      <c r="B615" s="34">
        <v>4257.2299999999996</v>
      </c>
      <c r="C615" s="34">
        <v>4183.13</v>
      </c>
      <c r="D615" s="34">
        <v>4102.88</v>
      </c>
      <c r="E615" s="34">
        <v>4015.21</v>
      </c>
      <c r="F615" s="34">
        <v>4020.83</v>
      </c>
      <c r="G615" s="34">
        <v>3998.84</v>
      </c>
      <c r="H615" s="34">
        <v>3985.26</v>
      </c>
      <c r="I615" s="34">
        <v>3335.81</v>
      </c>
      <c r="J615" s="34">
        <v>3335.84</v>
      </c>
      <c r="K615" s="34">
        <v>3336.29</v>
      </c>
      <c r="L615" s="34">
        <v>4522.2299999999996</v>
      </c>
      <c r="M615" s="34">
        <v>4537.33</v>
      </c>
      <c r="N615" s="34">
        <v>4533.34</v>
      </c>
      <c r="O615" s="34">
        <v>4549.54</v>
      </c>
      <c r="P615" s="34">
        <v>4541.1899999999996</v>
      </c>
      <c r="Q615" s="34">
        <v>4538.24</v>
      </c>
      <c r="R615" s="34">
        <v>4522.93</v>
      </c>
      <c r="S615" s="34">
        <v>4522.25</v>
      </c>
      <c r="T615" s="34">
        <v>4515.96</v>
      </c>
      <c r="U615" s="34">
        <v>4559.43</v>
      </c>
      <c r="V615" s="34">
        <v>4349.55</v>
      </c>
      <c r="W615" s="34">
        <v>4597.1000000000004</v>
      </c>
      <c r="X615" s="34">
        <v>4402.6099999999997</v>
      </c>
      <c r="Y615" s="34">
        <v>4332.78</v>
      </c>
    </row>
    <row r="616" spans="1:25" ht="15" x14ac:dyDescent="0.25">
      <c r="A616" s="58">
        <v>28</v>
      </c>
      <c r="B616" s="34">
        <v>4161.1499999999996</v>
      </c>
      <c r="C616" s="34">
        <v>4060.95</v>
      </c>
      <c r="D616" s="34">
        <v>4051.95</v>
      </c>
      <c r="E616" s="34">
        <v>4048.03</v>
      </c>
      <c r="F616" s="34">
        <v>4051.39</v>
      </c>
      <c r="G616" s="34">
        <v>4107.13</v>
      </c>
      <c r="H616" s="34">
        <v>4190.22</v>
      </c>
      <c r="I616" s="34">
        <v>4375.25</v>
      </c>
      <c r="J616" s="34">
        <v>4581.5</v>
      </c>
      <c r="K616" s="34">
        <v>4689.6899999999996</v>
      </c>
      <c r="L616" s="34">
        <v>4741.42</v>
      </c>
      <c r="M616" s="34">
        <v>4779.3100000000004</v>
      </c>
      <c r="N616" s="34">
        <v>4744.6899999999996</v>
      </c>
      <c r="O616" s="34">
        <v>4741.6000000000004</v>
      </c>
      <c r="P616" s="34">
        <v>4756.1099999999997</v>
      </c>
      <c r="Q616" s="34">
        <v>4761.03</v>
      </c>
      <c r="R616" s="34">
        <v>4734.04</v>
      </c>
      <c r="S616" s="34">
        <v>4688.37</v>
      </c>
      <c r="T616" s="34">
        <v>4644.13</v>
      </c>
      <c r="U616" s="34">
        <v>4653.3900000000003</v>
      </c>
      <c r="V616" s="34">
        <v>4688.3900000000003</v>
      </c>
      <c r="W616" s="34">
        <v>4634.33</v>
      </c>
      <c r="X616" s="34">
        <v>4438.6499999999996</v>
      </c>
      <c r="Y616" s="34">
        <v>4279.21</v>
      </c>
    </row>
    <row r="617" spans="1:25" ht="15" x14ac:dyDescent="0.25">
      <c r="A617" s="58">
        <v>29</v>
      </c>
      <c r="B617" s="34">
        <v>4185.63</v>
      </c>
      <c r="C617" s="34">
        <v>4099.33</v>
      </c>
      <c r="D617" s="34">
        <v>4071.19</v>
      </c>
      <c r="E617" s="34">
        <v>4065.29</v>
      </c>
      <c r="F617" s="34">
        <v>4079.85</v>
      </c>
      <c r="G617" s="34">
        <v>3335.9</v>
      </c>
      <c r="H617" s="34">
        <v>3336.11</v>
      </c>
      <c r="I617" s="34">
        <v>3336.4</v>
      </c>
      <c r="J617" s="34">
        <v>3336.4</v>
      </c>
      <c r="K617" s="34">
        <v>3336.05</v>
      </c>
      <c r="L617" s="34">
        <v>4828.83</v>
      </c>
      <c r="M617" s="34">
        <v>4775.43</v>
      </c>
      <c r="N617" s="34">
        <v>4786.43</v>
      </c>
      <c r="O617" s="34">
        <v>4795.55</v>
      </c>
      <c r="P617" s="34">
        <v>4752.9799999999996</v>
      </c>
      <c r="Q617" s="34">
        <v>4715.9799999999996</v>
      </c>
      <c r="R617" s="34">
        <v>4713.68</v>
      </c>
      <c r="S617" s="34">
        <v>4597.45</v>
      </c>
      <c r="T617" s="34">
        <v>4614.37</v>
      </c>
      <c r="U617" s="34">
        <v>4637.78</v>
      </c>
      <c r="V617" s="34">
        <v>3703.91</v>
      </c>
      <c r="W617" s="34">
        <v>3702.74</v>
      </c>
      <c r="X617" s="34">
        <v>4439.33</v>
      </c>
      <c r="Y617" s="34">
        <v>4341.3100000000004</v>
      </c>
    </row>
    <row r="618" spans="1:25" ht="15" x14ac:dyDescent="0.25">
      <c r="A618" s="58">
        <v>30</v>
      </c>
      <c r="B618" s="34">
        <v>4251.21</v>
      </c>
      <c r="C618" s="34">
        <v>4181.16</v>
      </c>
      <c r="D618" s="34">
        <v>4156.1899999999996</v>
      </c>
      <c r="E618" s="34">
        <v>4141.07</v>
      </c>
      <c r="F618" s="34">
        <v>4176.46</v>
      </c>
      <c r="G618" s="34">
        <v>4205.78</v>
      </c>
      <c r="H618" s="34">
        <v>4313.59</v>
      </c>
      <c r="I618" s="34">
        <v>4416.09</v>
      </c>
      <c r="J618" s="34">
        <v>4623.1000000000004</v>
      </c>
      <c r="K618" s="34">
        <v>4701.74</v>
      </c>
      <c r="L618" s="34">
        <v>4747.28</v>
      </c>
      <c r="M618" s="34">
        <v>4789.88</v>
      </c>
      <c r="N618" s="34">
        <v>4915.03</v>
      </c>
      <c r="O618" s="34">
        <v>4927.7</v>
      </c>
      <c r="P618" s="34">
        <v>4930.8100000000004</v>
      </c>
      <c r="Q618" s="34">
        <v>4933.6099999999997</v>
      </c>
      <c r="R618" s="34">
        <v>4860.7</v>
      </c>
      <c r="S618" s="34">
        <v>4747.3900000000003</v>
      </c>
      <c r="T618" s="34">
        <v>4733.8500000000004</v>
      </c>
      <c r="U618" s="34">
        <v>4776.0200000000004</v>
      </c>
      <c r="V618" s="34">
        <v>4938.6099999999997</v>
      </c>
      <c r="W618" s="34">
        <v>5037.88</v>
      </c>
      <c r="X618" s="34">
        <v>4803.6499999999996</v>
      </c>
      <c r="Y618" s="34">
        <v>4489.3</v>
      </c>
    </row>
    <row r="619" spans="1:25" ht="15" hidden="1" x14ac:dyDescent="0.25">
      <c r="A619" s="58">
        <v>31</v>
      </c>
      <c r="B619" s="34">
        <v>0</v>
      </c>
      <c r="C619" s="34">
        <v>0</v>
      </c>
      <c r="D619" s="34">
        <v>0</v>
      </c>
      <c r="E619" s="34">
        <v>0</v>
      </c>
      <c r="F619" s="34">
        <v>0</v>
      </c>
      <c r="G619" s="34">
        <v>0</v>
      </c>
      <c r="H619" s="34">
        <v>0</v>
      </c>
      <c r="I619" s="34">
        <v>0</v>
      </c>
      <c r="J619" s="34">
        <v>0</v>
      </c>
      <c r="K619" s="34">
        <v>0</v>
      </c>
      <c r="L619" s="34">
        <v>0</v>
      </c>
      <c r="M619" s="34">
        <v>0</v>
      </c>
      <c r="N619" s="34">
        <v>0</v>
      </c>
      <c r="O619" s="34">
        <v>0</v>
      </c>
      <c r="P619" s="34">
        <v>0</v>
      </c>
      <c r="Q619" s="34">
        <v>0</v>
      </c>
      <c r="R619" s="34">
        <v>0</v>
      </c>
      <c r="S619" s="34">
        <v>0</v>
      </c>
      <c r="T619" s="34">
        <v>0</v>
      </c>
      <c r="U619" s="34">
        <v>0</v>
      </c>
      <c r="V619" s="34">
        <v>0</v>
      </c>
      <c r="W619" s="34">
        <v>0</v>
      </c>
      <c r="X619" s="34">
        <v>0</v>
      </c>
      <c r="Y619" s="34">
        <v>0</v>
      </c>
    </row>
    <row r="620" spans="1:25" ht="15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spans="1:25" ht="14.25" x14ac:dyDescent="0.2">
      <c r="A621" s="137" t="s">
        <v>113</v>
      </c>
      <c r="B621" s="188" t="s">
        <v>117</v>
      </c>
      <c r="C621" s="188"/>
      <c r="D621" s="188"/>
      <c r="E621" s="188"/>
      <c r="F621" s="188"/>
      <c r="G621" s="188"/>
      <c r="H621" s="188"/>
      <c r="I621" s="188"/>
      <c r="J621" s="188"/>
      <c r="K621" s="188"/>
      <c r="L621" s="188"/>
      <c r="M621" s="188"/>
      <c r="N621" s="188"/>
      <c r="O621" s="188"/>
      <c r="P621" s="188"/>
      <c r="Q621" s="188"/>
      <c r="R621" s="188"/>
      <c r="S621" s="188"/>
      <c r="T621" s="188"/>
      <c r="U621" s="188"/>
      <c r="V621" s="188"/>
      <c r="W621" s="188"/>
      <c r="X621" s="188"/>
      <c r="Y621" s="188"/>
    </row>
    <row r="622" spans="1:25" ht="15" x14ac:dyDescent="0.2">
      <c r="A622" s="137"/>
      <c r="B622" s="32" t="s">
        <v>53</v>
      </c>
      <c r="C622" s="32" t="s">
        <v>54</v>
      </c>
      <c r="D622" s="32" t="s">
        <v>55</v>
      </c>
      <c r="E622" s="32" t="s">
        <v>56</v>
      </c>
      <c r="F622" s="32" t="s">
        <v>57</v>
      </c>
      <c r="G622" s="32" t="s">
        <v>58</v>
      </c>
      <c r="H622" s="32" t="s">
        <v>59</v>
      </c>
      <c r="I622" s="32" t="s">
        <v>60</v>
      </c>
      <c r="J622" s="32" t="s">
        <v>61</v>
      </c>
      <c r="K622" s="32" t="s">
        <v>62</v>
      </c>
      <c r="L622" s="32" t="s">
        <v>63</v>
      </c>
      <c r="M622" s="32" t="s">
        <v>64</v>
      </c>
      <c r="N622" s="32" t="s">
        <v>65</v>
      </c>
      <c r="O622" s="32" t="s">
        <v>66</v>
      </c>
      <c r="P622" s="32" t="s">
        <v>67</v>
      </c>
      <c r="Q622" s="32" t="s">
        <v>68</v>
      </c>
      <c r="R622" s="32" t="s">
        <v>69</v>
      </c>
      <c r="S622" s="32" t="s">
        <v>70</v>
      </c>
      <c r="T622" s="32" t="s">
        <v>71</v>
      </c>
      <c r="U622" s="32" t="s">
        <v>72</v>
      </c>
      <c r="V622" s="32" t="s">
        <v>73</v>
      </c>
      <c r="W622" s="32" t="s">
        <v>74</v>
      </c>
      <c r="X622" s="32" t="s">
        <v>75</v>
      </c>
      <c r="Y622" s="32" t="s">
        <v>76</v>
      </c>
    </row>
    <row r="623" spans="1:25" ht="15" x14ac:dyDescent="0.25">
      <c r="A623" s="58">
        <v>1</v>
      </c>
      <c r="B623" s="34">
        <v>4665.6099999999997</v>
      </c>
      <c r="C623" s="34">
        <v>4608.18</v>
      </c>
      <c r="D623" s="34">
        <v>4591.68</v>
      </c>
      <c r="E623" s="34">
        <v>4580.6499999999996</v>
      </c>
      <c r="F623" s="34">
        <v>4608.76</v>
      </c>
      <c r="G623" s="34">
        <v>4716.59</v>
      </c>
      <c r="H623" s="34">
        <v>4787.32</v>
      </c>
      <c r="I623" s="34">
        <v>4974.74</v>
      </c>
      <c r="J623" s="34">
        <v>5076.68</v>
      </c>
      <c r="K623" s="34">
        <v>5096.8100000000004</v>
      </c>
      <c r="L623" s="34">
        <v>5134.99</v>
      </c>
      <c r="M623" s="34">
        <v>5272.13</v>
      </c>
      <c r="N623" s="34">
        <v>5240.92</v>
      </c>
      <c r="O623" s="34">
        <v>5274.44</v>
      </c>
      <c r="P623" s="34">
        <v>5250.25</v>
      </c>
      <c r="Q623" s="34">
        <v>5195.8999999999996</v>
      </c>
      <c r="R623" s="34">
        <v>5182.1000000000004</v>
      </c>
      <c r="S623" s="34">
        <v>5146.34</v>
      </c>
      <c r="T623" s="34">
        <v>5060.87</v>
      </c>
      <c r="U623" s="34">
        <v>5097.63</v>
      </c>
      <c r="V623" s="34">
        <v>4702.16</v>
      </c>
      <c r="W623" s="34">
        <v>5135.3</v>
      </c>
      <c r="X623" s="34">
        <v>4997.42</v>
      </c>
      <c r="Y623" s="34">
        <v>4813.3</v>
      </c>
    </row>
    <row r="624" spans="1:25" ht="15" x14ac:dyDescent="0.25">
      <c r="A624" s="58">
        <v>2</v>
      </c>
      <c r="B624" s="34">
        <v>4639.57</v>
      </c>
      <c r="C624" s="34">
        <v>4578.5600000000004</v>
      </c>
      <c r="D624" s="34">
        <v>4539.54</v>
      </c>
      <c r="E624" s="34">
        <v>4533.6000000000004</v>
      </c>
      <c r="F624" s="34">
        <v>4567.57</v>
      </c>
      <c r="G624" s="34">
        <v>4665.99</v>
      </c>
      <c r="H624" s="34">
        <v>4744.17</v>
      </c>
      <c r="I624" s="34">
        <v>4917.0600000000004</v>
      </c>
      <c r="J624" s="34">
        <v>5060.92</v>
      </c>
      <c r="K624" s="34">
        <v>5125.66</v>
      </c>
      <c r="L624" s="34">
        <v>5143.3500000000004</v>
      </c>
      <c r="M624" s="34">
        <v>5201.8999999999996</v>
      </c>
      <c r="N624" s="34">
        <v>5188.13</v>
      </c>
      <c r="O624" s="34">
        <v>5199.1000000000004</v>
      </c>
      <c r="P624" s="34">
        <v>5203.51</v>
      </c>
      <c r="Q624" s="34">
        <v>5182.49</v>
      </c>
      <c r="R624" s="34">
        <v>5156.09</v>
      </c>
      <c r="S624" s="34">
        <v>5117.24</v>
      </c>
      <c r="T624" s="34">
        <v>5063.0600000000004</v>
      </c>
      <c r="U624" s="34">
        <v>5094.5</v>
      </c>
      <c r="V624" s="34">
        <v>5126.01</v>
      </c>
      <c r="W624" s="34">
        <v>5076.95</v>
      </c>
      <c r="X624" s="34">
        <v>4969.79</v>
      </c>
      <c r="Y624" s="34">
        <v>4842.03</v>
      </c>
    </row>
    <row r="625" spans="1:25" ht="15" x14ac:dyDescent="0.25">
      <c r="A625" s="58">
        <v>3</v>
      </c>
      <c r="B625" s="34">
        <v>4703.75</v>
      </c>
      <c r="C625" s="34">
        <v>4642.2299999999996</v>
      </c>
      <c r="D625" s="34">
        <v>4603.7299999999996</v>
      </c>
      <c r="E625" s="34">
        <v>4594.6000000000004</v>
      </c>
      <c r="F625" s="34">
        <v>4630.76</v>
      </c>
      <c r="G625" s="34">
        <v>4704.04</v>
      </c>
      <c r="H625" s="34">
        <v>4774.3500000000004</v>
      </c>
      <c r="I625" s="34">
        <v>4968.87</v>
      </c>
      <c r="J625" s="34">
        <v>5092</v>
      </c>
      <c r="K625" s="34">
        <v>5240.3599999999997</v>
      </c>
      <c r="L625" s="34">
        <v>5230.24</v>
      </c>
      <c r="M625" s="34">
        <v>5142.53</v>
      </c>
      <c r="N625" s="34">
        <v>5118.09</v>
      </c>
      <c r="O625" s="34">
        <v>5122.58</v>
      </c>
      <c r="P625" s="34">
        <v>5121.6499999999996</v>
      </c>
      <c r="Q625" s="34">
        <v>5106.83</v>
      </c>
      <c r="R625" s="34">
        <v>5151.0600000000004</v>
      </c>
      <c r="S625" s="34">
        <v>5119.9399999999996</v>
      </c>
      <c r="T625" s="34">
        <v>5098.6899999999996</v>
      </c>
      <c r="U625" s="34">
        <v>5124.54</v>
      </c>
      <c r="V625" s="34">
        <v>5158.75</v>
      </c>
      <c r="W625" s="34">
        <v>5087.32</v>
      </c>
      <c r="X625" s="34">
        <v>4985.1499999999996</v>
      </c>
      <c r="Y625" s="34">
        <v>4816.07</v>
      </c>
    </row>
    <row r="626" spans="1:25" ht="15" x14ac:dyDescent="0.25">
      <c r="A626" s="58">
        <v>4</v>
      </c>
      <c r="B626" s="34">
        <v>4731.05</v>
      </c>
      <c r="C626" s="34">
        <v>4657.07</v>
      </c>
      <c r="D626" s="34">
        <v>4618.71</v>
      </c>
      <c r="E626" s="34">
        <v>4607.3</v>
      </c>
      <c r="F626" s="34">
        <v>4661.3999999999996</v>
      </c>
      <c r="G626" s="34">
        <v>4726.1000000000004</v>
      </c>
      <c r="H626" s="34">
        <v>4787.8900000000003</v>
      </c>
      <c r="I626" s="34">
        <v>5016.45</v>
      </c>
      <c r="J626" s="34">
        <v>5134.57</v>
      </c>
      <c r="K626" s="34">
        <v>5144.7700000000004</v>
      </c>
      <c r="L626" s="34">
        <v>5150.42</v>
      </c>
      <c r="M626" s="34">
        <v>5144.88</v>
      </c>
      <c r="N626" s="34">
        <v>5208.46</v>
      </c>
      <c r="O626" s="34">
        <v>5247.1</v>
      </c>
      <c r="P626" s="34">
        <v>5172.58</v>
      </c>
      <c r="Q626" s="34">
        <v>5223.6099999999997</v>
      </c>
      <c r="R626" s="34">
        <v>5162.9399999999996</v>
      </c>
      <c r="S626" s="34">
        <v>5113.13</v>
      </c>
      <c r="T626" s="34">
        <v>5112.75</v>
      </c>
      <c r="U626" s="34">
        <v>5104.63</v>
      </c>
      <c r="V626" s="34">
        <v>5136.76</v>
      </c>
      <c r="W626" s="34">
        <v>5112.25</v>
      </c>
      <c r="X626" s="34">
        <v>4980.93</v>
      </c>
      <c r="Y626" s="34">
        <v>4721.0600000000004</v>
      </c>
    </row>
    <row r="627" spans="1:25" ht="15" x14ac:dyDescent="0.25">
      <c r="A627" s="58">
        <v>5</v>
      </c>
      <c r="B627" s="34">
        <v>4798.71</v>
      </c>
      <c r="C627" s="34">
        <v>4733.09</v>
      </c>
      <c r="D627" s="34">
        <v>4654.25</v>
      </c>
      <c r="E627" s="34">
        <v>4633.9399999999996</v>
      </c>
      <c r="F627" s="34">
        <v>4650.3500000000004</v>
      </c>
      <c r="G627" s="34">
        <v>4656.2700000000004</v>
      </c>
      <c r="H627" s="34">
        <v>4708</v>
      </c>
      <c r="I627" s="34">
        <v>4793.1099999999997</v>
      </c>
      <c r="J627" s="34">
        <v>5011.3900000000003</v>
      </c>
      <c r="K627" s="34">
        <v>5217.57</v>
      </c>
      <c r="L627" s="34">
        <v>5223.43</v>
      </c>
      <c r="M627" s="34">
        <v>5262.73</v>
      </c>
      <c r="N627" s="34">
        <v>5213.04</v>
      </c>
      <c r="O627" s="34">
        <v>5177.1099999999997</v>
      </c>
      <c r="P627" s="34">
        <v>5224.47</v>
      </c>
      <c r="Q627" s="34">
        <v>5192.24</v>
      </c>
      <c r="R627" s="34">
        <v>5061.1499999999996</v>
      </c>
      <c r="S627" s="34">
        <v>5036.03</v>
      </c>
      <c r="T627" s="34">
        <v>5178.3599999999997</v>
      </c>
      <c r="U627" s="34">
        <v>5092.63</v>
      </c>
      <c r="V627" s="34">
        <v>5186.8</v>
      </c>
      <c r="W627" s="34">
        <v>5093.1000000000004</v>
      </c>
      <c r="X627" s="34">
        <v>4919.6899999999996</v>
      </c>
      <c r="Y627" s="34">
        <v>4817.6899999999996</v>
      </c>
    </row>
    <row r="628" spans="1:25" ht="15" x14ac:dyDescent="0.25">
      <c r="A628" s="58">
        <v>6</v>
      </c>
      <c r="B628" s="34">
        <v>4756.93</v>
      </c>
      <c r="C628" s="34">
        <v>4639.01</v>
      </c>
      <c r="D628" s="34">
        <v>4624.6499999999996</v>
      </c>
      <c r="E628" s="34">
        <v>4609.1000000000004</v>
      </c>
      <c r="F628" s="34">
        <v>4613.0600000000004</v>
      </c>
      <c r="G628" s="34">
        <v>4605.6400000000003</v>
      </c>
      <c r="H628" s="34">
        <v>4596.28</v>
      </c>
      <c r="I628" s="34">
        <v>4702.8900000000003</v>
      </c>
      <c r="J628" s="34">
        <v>4867.58</v>
      </c>
      <c r="K628" s="34">
        <v>4997.6499999999996</v>
      </c>
      <c r="L628" s="34">
        <v>5085.62</v>
      </c>
      <c r="M628" s="34">
        <v>5152.1499999999996</v>
      </c>
      <c r="N628" s="34">
        <v>5149.49</v>
      </c>
      <c r="O628" s="34">
        <v>5118.3100000000004</v>
      </c>
      <c r="P628" s="34">
        <v>5157.45</v>
      </c>
      <c r="Q628" s="34">
        <v>5144.26</v>
      </c>
      <c r="R628" s="34">
        <v>5048.1099999999997</v>
      </c>
      <c r="S628" s="34">
        <v>5094.05</v>
      </c>
      <c r="T628" s="34">
        <v>5161.26</v>
      </c>
      <c r="U628" s="34">
        <v>5144.1000000000004</v>
      </c>
      <c r="V628" s="34">
        <v>5147.7700000000004</v>
      </c>
      <c r="W628" s="34">
        <v>5188.92</v>
      </c>
      <c r="X628" s="34">
        <v>4949.29</v>
      </c>
      <c r="Y628" s="34">
        <v>4818.6000000000004</v>
      </c>
    </row>
    <row r="629" spans="1:25" ht="15" x14ac:dyDescent="0.25">
      <c r="A629" s="58">
        <v>7</v>
      </c>
      <c r="B629" s="34">
        <v>3719.96</v>
      </c>
      <c r="C629" s="34">
        <v>3718.59</v>
      </c>
      <c r="D629" s="34">
        <v>3708.35</v>
      </c>
      <c r="E629" s="34">
        <v>3718.29</v>
      </c>
      <c r="F629" s="34">
        <v>4607.3100000000004</v>
      </c>
      <c r="G629" s="34">
        <v>3708.34</v>
      </c>
      <c r="H629" s="34">
        <v>4802.8100000000004</v>
      </c>
      <c r="I629" s="34">
        <v>4740.08</v>
      </c>
      <c r="J629" s="34">
        <v>4737.17</v>
      </c>
      <c r="K629" s="34">
        <v>3709.06</v>
      </c>
      <c r="L629" s="34">
        <v>4745.93</v>
      </c>
      <c r="M629" s="34">
        <v>4989.74</v>
      </c>
      <c r="N629" s="34">
        <v>4746.67</v>
      </c>
      <c r="O629" s="34">
        <v>5126.3</v>
      </c>
      <c r="P629" s="34">
        <v>5116.8999999999996</v>
      </c>
      <c r="Q629" s="34">
        <v>4739.1400000000003</v>
      </c>
      <c r="R629" s="34">
        <v>5077.83</v>
      </c>
      <c r="S629" s="34">
        <v>5048.1899999999996</v>
      </c>
      <c r="T629" s="34">
        <v>4976.0200000000004</v>
      </c>
      <c r="U629" s="34">
        <v>3709</v>
      </c>
      <c r="V629" s="34">
        <v>4738.2299999999996</v>
      </c>
      <c r="W629" s="34">
        <v>5011.57</v>
      </c>
      <c r="X629" s="34">
        <v>4806.47</v>
      </c>
      <c r="Y629" s="34">
        <v>4703.37</v>
      </c>
    </row>
    <row r="630" spans="1:25" ht="15" x14ac:dyDescent="0.25">
      <c r="A630" s="58">
        <v>8</v>
      </c>
      <c r="B630" s="34">
        <v>4674.03</v>
      </c>
      <c r="C630" s="34">
        <v>4611.03</v>
      </c>
      <c r="D630" s="34">
        <v>4600.7299999999996</v>
      </c>
      <c r="E630" s="34">
        <v>4586.6099999999997</v>
      </c>
      <c r="F630" s="34">
        <v>4594.1099999999997</v>
      </c>
      <c r="G630" s="34">
        <v>4688.18</v>
      </c>
      <c r="H630" s="34">
        <v>4071.48</v>
      </c>
      <c r="I630" s="34">
        <v>4070.25</v>
      </c>
      <c r="J630" s="34">
        <v>3708.57</v>
      </c>
      <c r="K630" s="34">
        <v>4783.68</v>
      </c>
      <c r="L630" s="34">
        <v>5088.3500000000004</v>
      </c>
      <c r="M630" s="34">
        <v>5137.0200000000004</v>
      </c>
      <c r="N630" s="34">
        <v>5109.4399999999996</v>
      </c>
      <c r="O630" s="34">
        <v>5131.2700000000004</v>
      </c>
      <c r="P630" s="34">
        <v>5129.32</v>
      </c>
      <c r="Q630" s="34">
        <v>5111.28</v>
      </c>
      <c r="R630" s="34">
        <v>5093.88</v>
      </c>
      <c r="S630" s="34">
        <v>5098.95</v>
      </c>
      <c r="T630" s="34">
        <v>5100.4399999999996</v>
      </c>
      <c r="U630" s="34">
        <v>3708.79</v>
      </c>
      <c r="V630" s="34">
        <v>4782.1000000000004</v>
      </c>
      <c r="W630" s="34">
        <v>5054.92</v>
      </c>
      <c r="X630" s="34">
        <v>4726.57</v>
      </c>
      <c r="Y630" s="34">
        <v>4722.1400000000003</v>
      </c>
    </row>
    <row r="631" spans="1:25" ht="15" x14ac:dyDescent="0.25">
      <c r="A631" s="58">
        <v>9</v>
      </c>
      <c r="B631" s="34">
        <v>4783.78</v>
      </c>
      <c r="C631" s="34">
        <v>4707.9799999999996</v>
      </c>
      <c r="D631" s="34">
        <v>4687.68</v>
      </c>
      <c r="E631" s="34">
        <v>4677.33</v>
      </c>
      <c r="F631" s="34">
        <v>4752.21</v>
      </c>
      <c r="G631" s="34">
        <v>4641.3900000000003</v>
      </c>
      <c r="H631" s="34">
        <v>4768.04</v>
      </c>
      <c r="I631" s="34">
        <v>4873.1899999999996</v>
      </c>
      <c r="J631" s="34">
        <v>5192.21</v>
      </c>
      <c r="K631" s="34">
        <v>5257.48</v>
      </c>
      <c r="L631" s="34">
        <v>5276.79</v>
      </c>
      <c r="M631" s="34">
        <v>5304.75</v>
      </c>
      <c r="N631" s="34">
        <v>5310.39</v>
      </c>
      <c r="O631" s="34">
        <v>5317.88</v>
      </c>
      <c r="P631" s="34">
        <v>5317.97</v>
      </c>
      <c r="Q631" s="34">
        <v>5308.62</v>
      </c>
      <c r="R631" s="34">
        <v>5296.43</v>
      </c>
      <c r="S631" s="34">
        <v>5263.55</v>
      </c>
      <c r="T631" s="34">
        <v>5225.78</v>
      </c>
      <c r="U631" s="34">
        <v>5235.8500000000004</v>
      </c>
      <c r="V631" s="34">
        <v>5249.19</v>
      </c>
      <c r="W631" s="34">
        <v>5258.37</v>
      </c>
      <c r="X631" s="34">
        <v>5052.7299999999996</v>
      </c>
      <c r="Y631" s="34">
        <v>4868.3500000000004</v>
      </c>
    </row>
    <row r="632" spans="1:25" ht="15" x14ac:dyDescent="0.25">
      <c r="A632" s="58">
        <v>10</v>
      </c>
      <c r="B632" s="34">
        <v>4794.78</v>
      </c>
      <c r="C632" s="34">
        <v>4745.32</v>
      </c>
      <c r="D632" s="34">
        <v>4656.9399999999996</v>
      </c>
      <c r="E632" s="34">
        <v>4589.8</v>
      </c>
      <c r="F632" s="34">
        <v>4591.83</v>
      </c>
      <c r="G632" s="34">
        <v>4630.8599999999997</v>
      </c>
      <c r="H632" s="34">
        <v>4734.47</v>
      </c>
      <c r="I632" s="34">
        <v>4838.9399999999996</v>
      </c>
      <c r="J632" s="34">
        <v>4932.1899999999996</v>
      </c>
      <c r="K632" s="34">
        <v>5222.68</v>
      </c>
      <c r="L632" s="34">
        <v>5252.49</v>
      </c>
      <c r="M632" s="34">
        <v>5310.72</v>
      </c>
      <c r="N632" s="34">
        <v>5272.81</v>
      </c>
      <c r="O632" s="34">
        <v>5249.71</v>
      </c>
      <c r="P632" s="34">
        <v>5242.98</v>
      </c>
      <c r="Q632" s="34">
        <v>5234.7700000000004</v>
      </c>
      <c r="R632" s="34">
        <v>5186.71</v>
      </c>
      <c r="S632" s="34">
        <v>5123.67</v>
      </c>
      <c r="T632" s="34">
        <v>4953.26</v>
      </c>
      <c r="U632" s="34">
        <v>4986.18</v>
      </c>
      <c r="V632" s="34">
        <v>5211.49</v>
      </c>
      <c r="W632" s="34">
        <v>5195.6099999999997</v>
      </c>
      <c r="X632" s="34">
        <v>4863.26</v>
      </c>
      <c r="Y632" s="34">
        <v>4761.74</v>
      </c>
    </row>
    <row r="633" spans="1:25" ht="15" x14ac:dyDescent="0.25">
      <c r="A633" s="58">
        <v>11</v>
      </c>
      <c r="B633" s="34">
        <v>4809</v>
      </c>
      <c r="C633" s="34">
        <v>4763.03</v>
      </c>
      <c r="D633" s="34">
        <v>4723.8900000000003</v>
      </c>
      <c r="E633" s="34">
        <v>4644.7700000000004</v>
      </c>
      <c r="F633" s="34">
        <v>4642.99</v>
      </c>
      <c r="G633" s="34">
        <v>4637.18</v>
      </c>
      <c r="H633" s="34">
        <v>4707.2700000000004</v>
      </c>
      <c r="I633" s="34">
        <v>4946.75</v>
      </c>
      <c r="J633" s="34">
        <v>5107.57</v>
      </c>
      <c r="K633" s="34">
        <v>5204.41</v>
      </c>
      <c r="L633" s="34">
        <v>5220.58</v>
      </c>
      <c r="M633" s="34">
        <v>5245.5</v>
      </c>
      <c r="N633" s="34">
        <v>5243.53</v>
      </c>
      <c r="O633" s="34">
        <v>5218.7</v>
      </c>
      <c r="P633" s="34">
        <v>5208.29</v>
      </c>
      <c r="Q633" s="34">
        <v>5212.2299999999996</v>
      </c>
      <c r="R633" s="34">
        <v>5206.1099999999997</v>
      </c>
      <c r="S633" s="34">
        <v>4939.6000000000004</v>
      </c>
      <c r="T633" s="34">
        <v>5132.92</v>
      </c>
      <c r="U633" s="34">
        <v>5139.33</v>
      </c>
      <c r="V633" s="34">
        <v>5190.41</v>
      </c>
      <c r="W633" s="34">
        <v>5184.78</v>
      </c>
      <c r="X633" s="34">
        <v>4987.09</v>
      </c>
      <c r="Y633" s="34">
        <v>4892.8500000000004</v>
      </c>
    </row>
    <row r="634" spans="1:25" ht="15" x14ac:dyDescent="0.25">
      <c r="A634" s="58">
        <v>12</v>
      </c>
      <c r="B634" s="34">
        <v>4899.51</v>
      </c>
      <c r="C634" s="34">
        <v>4832.41</v>
      </c>
      <c r="D634" s="34">
        <v>4827.29</v>
      </c>
      <c r="E634" s="34">
        <v>4782.5200000000004</v>
      </c>
      <c r="F634" s="34">
        <v>4669.32</v>
      </c>
      <c r="G634" s="34">
        <v>4708.95</v>
      </c>
      <c r="H634" s="34">
        <v>4709.74</v>
      </c>
      <c r="I634" s="34">
        <v>4858.07</v>
      </c>
      <c r="J634" s="34">
        <v>5216.71</v>
      </c>
      <c r="K634" s="34">
        <v>5292.81</v>
      </c>
      <c r="L634" s="34">
        <v>5349.28</v>
      </c>
      <c r="M634" s="34">
        <v>5380.31</v>
      </c>
      <c r="N634" s="34">
        <v>5362.08</v>
      </c>
      <c r="O634" s="34">
        <v>5367.99</v>
      </c>
      <c r="P634" s="34">
        <v>5346.88</v>
      </c>
      <c r="Q634" s="34">
        <v>5310.77</v>
      </c>
      <c r="R634" s="34">
        <v>5308.74</v>
      </c>
      <c r="S634" s="34">
        <v>5279.04</v>
      </c>
      <c r="T634" s="34">
        <v>5250.34</v>
      </c>
      <c r="U634" s="34">
        <v>5138.66</v>
      </c>
      <c r="V634" s="34">
        <v>5330.73</v>
      </c>
      <c r="W634" s="34">
        <v>5338.02</v>
      </c>
      <c r="X634" s="34">
        <v>5161.33</v>
      </c>
      <c r="Y634" s="34">
        <v>4949.59</v>
      </c>
    </row>
    <row r="635" spans="1:25" ht="15" x14ac:dyDescent="0.25">
      <c r="A635" s="58">
        <v>13</v>
      </c>
      <c r="B635" s="34">
        <v>4799.1099999999997</v>
      </c>
      <c r="C635" s="34">
        <v>4720.97</v>
      </c>
      <c r="D635" s="34">
        <v>4689.6099999999997</v>
      </c>
      <c r="E635" s="34">
        <v>4674.72</v>
      </c>
      <c r="F635" s="34">
        <v>4685.1499999999996</v>
      </c>
      <c r="G635" s="34">
        <v>4722.38</v>
      </c>
      <c r="H635" s="34">
        <v>4702.84</v>
      </c>
      <c r="I635" s="34">
        <v>4818.76</v>
      </c>
      <c r="J635" s="34">
        <v>4904.8</v>
      </c>
      <c r="K635" s="34">
        <v>4987.3900000000003</v>
      </c>
      <c r="L635" s="34">
        <v>5212.83</v>
      </c>
      <c r="M635" s="34">
        <v>5246.59</v>
      </c>
      <c r="N635" s="34">
        <v>5216.55</v>
      </c>
      <c r="O635" s="34">
        <v>5139.76</v>
      </c>
      <c r="P635" s="34">
        <v>5004.05</v>
      </c>
      <c r="Q635" s="34">
        <v>4982.6099999999997</v>
      </c>
      <c r="R635" s="34">
        <v>4964.3100000000004</v>
      </c>
      <c r="S635" s="34">
        <v>4973.58</v>
      </c>
      <c r="T635" s="34">
        <v>4987.6499999999996</v>
      </c>
      <c r="U635" s="34">
        <v>5031.1899999999996</v>
      </c>
      <c r="V635" s="34">
        <v>5169.6000000000004</v>
      </c>
      <c r="W635" s="34">
        <v>5252.13</v>
      </c>
      <c r="X635" s="34">
        <v>4906.8100000000004</v>
      </c>
      <c r="Y635" s="34">
        <v>4854.49</v>
      </c>
    </row>
    <row r="636" spans="1:25" ht="15" x14ac:dyDescent="0.25">
      <c r="A636" s="58">
        <v>14</v>
      </c>
      <c r="B636" s="34">
        <v>4826.4399999999996</v>
      </c>
      <c r="C636" s="34">
        <v>4799.63</v>
      </c>
      <c r="D636" s="34">
        <v>4780.3500000000004</v>
      </c>
      <c r="E636" s="34">
        <v>4694.75</v>
      </c>
      <c r="F636" s="34">
        <v>4691.8599999999997</v>
      </c>
      <c r="G636" s="34">
        <v>4686.5600000000004</v>
      </c>
      <c r="H636" s="34">
        <v>4795.7</v>
      </c>
      <c r="I636" s="34">
        <v>4846.1000000000004</v>
      </c>
      <c r="J636" s="34">
        <v>5105.75</v>
      </c>
      <c r="K636" s="34">
        <v>5071.79</v>
      </c>
      <c r="L636" s="34">
        <v>5092.17</v>
      </c>
      <c r="M636" s="34">
        <v>5210.53</v>
      </c>
      <c r="N636" s="34">
        <v>5201.01</v>
      </c>
      <c r="O636" s="34">
        <v>5204.97</v>
      </c>
      <c r="P636" s="34">
        <v>5194.26</v>
      </c>
      <c r="Q636" s="34">
        <v>5181.09</v>
      </c>
      <c r="R636" s="34">
        <v>5139.17</v>
      </c>
      <c r="S636" s="34">
        <v>5019.59</v>
      </c>
      <c r="T636" s="34">
        <v>4903.2299999999996</v>
      </c>
      <c r="U636" s="34">
        <v>4916.95</v>
      </c>
      <c r="V636" s="34">
        <v>5151.8500000000004</v>
      </c>
      <c r="W636" s="34">
        <v>5156.83</v>
      </c>
      <c r="X636" s="34">
        <v>4801.34</v>
      </c>
      <c r="Y636" s="34">
        <v>4822.78</v>
      </c>
    </row>
    <row r="637" spans="1:25" ht="15" x14ac:dyDescent="0.25">
      <c r="A637" s="58">
        <v>15</v>
      </c>
      <c r="B637" s="34">
        <v>4804.2</v>
      </c>
      <c r="C637" s="34">
        <v>4740.82</v>
      </c>
      <c r="D637" s="34">
        <v>4688.26</v>
      </c>
      <c r="E637" s="34">
        <v>4684.05</v>
      </c>
      <c r="F637" s="34">
        <v>4726.9399999999996</v>
      </c>
      <c r="G637" s="34">
        <v>4788.9399999999996</v>
      </c>
      <c r="H637" s="34">
        <v>4783.0200000000004</v>
      </c>
      <c r="I637" s="34">
        <v>4879.7</v>
      </c>
      <c r="J637" s="34">
        <v>5125.05</v>
      </c>
      <c r="K637" s="34">
        <v>5137.1499999999996</v>
      </c>
      <c r="L637" s="34">
        <v>5176.33</v>
      </c>
      <c r="M637" s="34">
        <v>5154.7</v>
      </c>
      <c r="N637" s="34">
        <v>5145.49</v>
      </c>
      <c r="O637" s="34">
        <v>5163.8599999999997</v>
      </c>
      <c r="P637" s="34">
        <v>5138.8999999999996</v>
      </c>
      <c r="Q637" s="34">
        <v>5148.95</v>
      </c>
      <c r="R637" s="34">
        <v>5146.12</v>
      </c>
      <c r="S637" s="34">
        <v>5114.54</v>
      </c>
      <c r="T637" s="34">
        <v>5147.3999999999996</v>
      </c>
      <c r="U637" s="34">
        <v>5146.76</v>
      </c>
      <c r="V637" s="34">
        <v>5161.95</v>
      </c>
      <c r="W637" s="34">
        <v>5146.51</v>
      </c>
      <c r="X637" s="34">
        <v>4902.3599999999997</v>
      </c>
      <c r="Y637" s="34">
        <v>4854.54</v>
      </c>
    </row>
    <row r="638" spans="1:25" ht="15" x14ac:dyDescent="0.25">
      <c r="A638" s="58">
        <v>16</v>
      </c>
      <c r="B638" s="34">
        <v>4795.6099999999997</v>
      </c>
      <c r="C638" s="34">
        <v>4771.72</v>
      </c>
      <c r="D638" s="34">
        <v>4750.26</v>
      </c>
      <c r="E638" s="34">
        <v>4734.38</v>
      </c>
      <c r="F638" s="34">
        <v>4767.83</v>
      </c>
      <c r="G638" s="34">
        <v>4770.49</v>
      </c>
      <c r="H638" s="34">
        <v>4770.3599999999997</v>
      </c>
      <c r="I638" s="34">
        <v>4975.51</v>
      </c>
      <c r="J638" s="34">
        <v>5136.37</v>
      </c>
      <c r="K638" s="34">
        <v>5181.99</v>
      </c>
      <c r="L638" s="34">
        <v>5202.4399999999996</v>
      </c>
      <c r="M638" s="34">
        <v>5235.49</v>
      </c>
      <c r="N638" s="34">
        <v>5176.57</v>
      </c>
      <c r="O638" s="34">
        <v>5184.76</v>
      </c>
      <c r="P638" s="34">
        <v>5183.38</v>
      </c>
      <c r="Q638" s="34">
        <v>5168.0600000000004</v>
      </c>
      <c r="R638" s="34">
        <v>5142.6000000000004</v>
      </c>
      <c r="S638" s="34">
        <v>5089.59</v>
      </c>
      <c r="T638" s="34">
        <v>5091.6400000000003</v>
      </c>
      <c r="U638" s="34">
        <v>5148.41</v>
      </c>
      <c r="V638" s="34">
        <v>5172.6400000000003</v>
      </c>
      <c r="W638" s="34">
        <v>5166.6000000000004</v>
      </c>
      <c r="X638" s="34">
        <v>4864.41</v>
      </c>
      <c r="Y638" s="34">
        <v>4814.42</v>
      </c>
    </row>
    <row r="639" spans="1:25" ht="15" x14ac:dyDescent="0.25">
      <c r="A639" s="58">
        <v>17</v>
      </c>
      <c r="B639" s="34">
        <v>4788.6099999999997</v>
      </c>
      <c r="C639" s="34">
        <v>4761.1400000000003</v>
      </c>
      <c r="D639" s="34">
        <v>4734.93</v>
      </c>
      <c r="E639" s="34">
        <v>4719.46</v>
      </c>
      <c r="F639" s="34">
        <v>4756.2299999999996</v>
      </c>
      <c r="G639" s="34">
        <v>4764.66</v>
      </c>
      <c r="H639" s="34">
        <v>4762.08</v>
      </c>
      <c r="I639" s="34">
        <v>4942.6899999999996</v>
      </c>
      <c r="J639" s="34">
        <v>5040.34</v>
      </c>
      <c r="K639" s="34">
        <v>5153.67</v>
      </c>
      <c r="L639" s="34">
        <v>5159.74</v>
      </c>
      <c r="M639" s="34">
        <v>5065.54</v>
      </c>
      <c r="N639" s="34">
        <v>5007.79</v>
      </c>
      <c r="O639" s="34">
        <v>4949.1400000000003</v>
      </c>
      <c r="P639" s="34">
        <v>4918.78</v>
      </c>
      <c r="Q639" s="34">
        <v>4906.1099999999997</v>
      </c>
      <c r="R639" s="34">
        <v>4957.5</v>
      </c>
      <c r="S639" s="34">
        <v>4847.3599999999997</v>
      </c>
      <c r="T639" s="34">
        <v>5072.8500000000004</v>
      </c>
      <c r="U639" s="34">
        <v>5077.75</v>
      </c>
      <c r="V639" s="34">
        <v>5063.87</v>
      </c>
      <c r="W639" s="34">
        <v>5114.26</v>
      </c>
      <c r="X639" s="34">
        <v>5062.3100000000004</v>
      </c>
      <c r="Y639" s="34">
        <v>4961.88</v>
      </c>
    </row>
    <row r="640" spans="1:25" ht="15" x14ac:dyDescent="0.25">
      <c r="A640" s="58">
        <v>18</v>
      </c>
      <c r="B640" s="34">
        <v>4841.96</v>
      </c>
      <c r="C640" s="34">
        <v>4788.32</v>
      </c>
      <c r="D640" s="34">
        <v>4781.5</v>
      </c>
      <c r="E640" s="34">
        <v>4750.38</v>
      </c>
      <c r="F640" s="34">
        <v>4776.58</v>
      </c>
      <c r="G640" s="34">
        <v>4781.0600000000004</v>
      </c>
      <c r="H640" s="34">
        <v>4778.8599999999997</v>
      </c>
      <c r="I640" s="34">
        <v>4949.8999999999996</v>
      </c>
      <c r="J640" s="34">
        <v>5089.1400000000003</v>
      </c>
      <c r="K640" s="34">
        <v>5112.78</v>
      </c>
      <c r="L640" s="34">
        <v>5087.01</v>
      </c>
      <c r="M640" s="34">
        <v>5134.0600000000004</v>
      </c>
      <c r="N640" s="34">
        <v>5082.16</v>
      </c>
      <c r="O640" s="34">
        <v>5084.37</v>
      </c>
      <c r="P640" s="34">
        <v>5030.3999999999996</v>
      </c>
      <c r="Q640" s="34">
        <v>4948.47</v>
      </c>
      <c r="R640" s="34">
        <v>4915.59</v>
      </c>
      <c r="S640" s="34">
        <v>4818.84</v>
      </c>
      <c r="T640" s="34">
        <v>4843.18</v>
      </c>
      <c r="U640" s="34">
        <v>4836.8100000000004</v>
      </c>
      <c r="V640" s="34">
        <v>5052.17</v>
      </c>
      <c r="W640" s="34">
        <v>5140.26</v>
      </c>
      <c r="X640" s="34">
        <v>5093.72</v>
      </c>
      <c r="Y640" s="34">
        <v>5026.04</v>
      </c>
    </row>
    <row r="641" spans="1:25" ht="15" x14ac:dyDescent="0.25">
      <c r="A641" s="58">
        <v>19</v>
      </c>
      <c r="B641" s="34">
        <v>5079.12</v>
      </c>
      <c r="C641" s="34">
        <v>4922.79</v>
      </c>
      <c r="D641" s="34">
        <v>4893.07</v>
      </c>
      <c r="E641" s="34">
        <v>4873.6899999999996</v>
      </c>
      <c r="F641" s="34">
        <v>4862.72</v>
      </c>
      <c r="G641" s="34">
        <v>4874.25</v>
      </c>
      <c r="H641" s="34">
        <v>4856.92</v>
      </c>
      <c r="I641" s="34">
        <v>4909.4799999999996</v>
      </c>
      <c r="J641" s="34">
        <v>5028.5600000000004</v>
      </c>
      <c r="K641" s="34">
        <v>5087.7</v>
      </c>
      <c r="L641" s="34">
        <v>5106.62</v>
      </c>
      <c r="M641" s="34">
        <v>5122.62</v>
      </c>
      <c r="N641" s="34">
        <v>4960.68</v>
      </c>
      <c r="O641" s="34">
        <v>4971.3100000000004</v>
      </c>
      <c r="P641" s="34">
        <v>4989.13</v>
      </c>
      <c r="Q641" s="34">
        <v>4979.24</v>
      </c>
      <c r="R641" s="34">
        <v>4965.22</v>
      </c>
      <c r="S641" s="34">
        <v>4956.1099999999997</v>
      </c>
      <c r="T641" s="34">
        <v>4954.95</v>
      </c>
      <c r="U641" s="34">
        <v>4935.9399999999996</v>
      </c>
      <c r="V641" s="34">
        <v>5095.9399999999996</v>
      </c>
      <c r="W641" s="34">
        <v>5098.96</v>
      </c>
      <c r="X641" s="34">
        <v>5033.7299999999996</v>
      </c>
      <c r="Y641" s="34">
        <v>4873.8500000000004</v>
      </c>
    </row>
    <row r="642" spans="1:25" ht="15" x14ac:dyDescent="0.25">
      <c r="A642" s="58">
        <v>20</v>
      </c>
      <c r="B642" s="34">
        <v>4812.22</v>
      </c>
      <c r="C642" s="34">
        <v>4735.3</v>
      </c>
      <c r="D642" s="34">
        <v>4704.4399999999996</v>
      </c>
      <c r="E642" s="34">
        <v>4633.4399999999996</v>
      </c>
      <c r="F642" s="34">
        <v>4634.38</v>
      </c>
      <c r="G642" s="34">
        <v>4670.4799999999996</v>
      </c>
      <c r="H642" s="34">
        <v>4605.53</v>
      </c>
      <c r="I642" s="34">
        <v>4696.59</v>
      </c>
      <c r="J642" s="34">
        <v>4819.55</v>
      </c>
      <c r="K642" s="34">
        <v>4969.59</v>
      </c>
      <c r="L642" s="34">
        <v>5018.57</v>
      </c>
      <c r="M642" s="34">
        <v>5015.8500000000004</v>
      </c>
      <c r="N642" s="34">
        <v>5007.71</v>
      </c>
      <c r="O642" s="34">
        <v>5011.03</v>
      </c>
      <c r="P642" s="34">
        <v>5000.71</v>
      </c>
      <c r="Q642" s="34">
        <v>4979.6400000000003</v>
      </c>
      <c r="R642" s="34">
        <v>4976.3999999999996</v>
      </c>
      <c r="S642" s="34">
        <v>4986.01</v>
      </c>
      <c r="T642" s="34">
        <v>4997.3500000000004</v>
      </c>
      <c r="U642" s="34">
        <v>5022.96</v>
      </c>
      <c r="V642" s="34">
        <v>5043.3599999999997</v>
      </c>
      <c r="W642" s="34">
        <v>5046.01</v>
      </c>
      <c r="X642" s="34">
        <v>4985.83</v>
      </c>
      <c r="Y642" s="34">
        <v>4839.57</v>
      </c>
    </row>
    <row r="643" spans="1:25" ht="15" x14ac:dyDescent="0.25">
      <c r="A643" s="58">
        <v>21</v>
      </c>
      <c r="B643" s="34">
        <v>4746.96</v>
      </c>
      <c r="C643" s="34">
        <v>4621.2299999999996</v>
      </c>
      <c r="D643" s="34">
        <v>4596.32</v>
      </c>
      <c r="E643" s="34">
        <v>4435.18</v>
      </c>
      <c r="F643" s="34">
        <v>4438.8599999999997</v>
      </c>
      <c r="G643" s="34">
        <v>4509.8599999999997</v>
      </c>
      <c r="H643" s="34">
        <v>4075.29</v>
      </c>
      <c r="I643" s="34">
        <v>4760.84</v>
      </c>
      <c r="J643" s="34">
        <v>5062.3599999999997</v>
      </c>
      <c r="K643" s="34">
        <v>5143.09</v>
      </c>
      <c r="L643" s="34">
        <v>5170.53</v>
      </c>
      <c r="M643" s="34">
        <v>5211.05</v>
      </c>
      <c r="N643" s="34">
        <v>5169.38</v>
      </c>
      <c r="O643" s="34">
        <v>5137.17</v>
      </c>
      <c r="P643" s="34">
        <v>5135.26</v>
      </c>
      <c r="Q643" s="34">
        <v>5134.76</v>
      </c>
      <c r="R643" s="34">
        <v>5110.8900000000003</v>
      </c>
      <c r="S643" s="34">
        <v>5092.18</v>
      </c>
      <c r="T643" s="34">
        <v>5086.47</v>
      </c>
      <c r="U643" s="34">
        <v>5086.03</v>
      </c>
      <c r="V643" s="34">
        <v>5117.63</v>
      </c>
      <c r="W643" s="34">
        <v>5139.92</v>
      </c>
      <c r="X643" s="34">
        <v>4897.17</v>
      </c>
      <c r="Y643" s="34">
        <v>4779.1499999999996</v>
      </c>
    </row>
    <row r="644" spans="1:25" ht="15" x14ac:dyDescent="0.25">
      <c r="A644" s="58">
        <v>22</v>
      </c>
      <c r="B644" s="34">
        <v>4702.5600000000004</v>
      </c>
      <c r="C644" s="34">
        <v>4609.75</v>
      </c>
      <c r="D644" s="34">
        <v>4571.5600000000004</v>
      </c>
      <c r="E644" s="34">
        <v>4550.3</v>
      </c>
      <c r="F644" s="34">
        <v>4548.04</v>
      </c>
      <c r="G644" s="34">
        <v>4545.32</v>
      </c>
      <c r="H644" s="34">
        <v>4529.6499999999996</v>
      </c>
      <c r="I644" s="34">
        <v>4692.1899999999996</v>
      </c>
      <c r="J644" s="34">
        <v>5021.93</v>
      </c>
      <c r="K644" s="34">
        <v>5074.3500000000004</v>
      </c>
      <c r="L644" s="34">
        <v>5094.3</v>
      </c>
      <c r="M644" s="34">
        <v>5116.53</v>
      </c>
      <c r="N644" s="34">
        <v>5090.92</v>
      </c>
      <c r="O644" s="34">
        <v>5094.9799999999996</v>
      </c>
      <c r="P644" s="34">
        <v>5089.28</v>
      </c>
      <c r="Q644" s="34">
        <v>5103.0200000000004</v>
      </c>
      <c r="R644" s="34">
        <v>5068.0600000000004</v>
      </c>
      <c r="S644" s="34">
        <v>5023.79</v>
      </c>
      <c r="T644" s="34">
        <v>4970.3500000000004</v>
      </c>
      <c r="U644" s="34">
        <v>4954.82</v>
      </c>
      <c r="V644" s="34">
        <v>5032.26</v>
      </c>
      <c r="W644" s="34">
        <v>5045.05</v>
      </c>
      <c r="X644" s="34">
        <v>4839.12</v>
      </c>
      <c r="Y644" s="34">
        <v>4736.03</v>
      </c>
    </row>
    <row r="645" spans="1:25" ht="15" x14ac:dyDescent="0.25">
      <c r="A645" s="58">
        <v>23</v>
      </c>
      <c r="B645" s="34">
        <v>4671.18</v>
      </c>
      <c r="C645" s="34">
        <v>4577.8900000000003</v>
      </c>
      <c r="D645" s="34">
        <v>4565.3900000000003</v>
      </c>
      <c r="E645" s="34">
        <v>4565.3599999999997</v>
      </c>
      <c r="F645" s="34">
        <v>4573.16</v>
      </c>
      <c r="G645" s="34">
        <v>4593.42</v>
      </c>
      <c r="H645" s="34">
        <v>4696.3500000000004</v>
      </c>
      <c r="I645" s="34">
        <v>4896.9399999999996</v>
      </c>
      <c r="J645" s="34">
        <v>5016.5200000000004</v>
      </c>
      <c r="K645" s="34">
        <v>5084.96</v>
      </c>
      <c r="L645" s="34">
        <v>5128.04</v>
      </c>
      <c r="M645" s="34">
        <v>5142.75</v>
      </c>
      <c r="N645" s="34">
        <v>5128.08</v>
      </c>
      <c r="O645" s="34">
        <v>5182.07</v>
      </c>
      <c r="P645" s="34">
        <v>5175.21</v>
      </c>
      <c r="Q645" s="34">
        <v>5190.5200000000004</v>
      </c>
      <c r="R645" s="34">
        <v>5144.75</v>
      </c>
      <c r="S645" s="34">
        <v>5117.91</v>
      </c>
      <c r="T645" s="34">
        <v>5072.3100000000004</v>
      </c>
      <c r="U645" s="34">
        <v>5062.92</v>
      </c>
      <c r="V645" s="34">
        <v>5115.09</v>
      </c>
      <c r="W645" s="34">
        <v>5118.84</v>
      </c>
      <c r="X645" s="34">
        <v>4930.55</v>
      </c>
      <c r="Y645" s="34">
        <v>4738.95</v>
      </c>
    </row>
    <row r="646" spans="1:25" ht="15" x14ac:dyDescent="0.25">
      <c r="A646" s="58">
        <v>24</v>
      </c>
      <c r="B646" s="34">
        <v>4684.78</v>
      </c>
      <c r="C646" s="34">
        <v>4586.21</v>
      </c>
      <c r="D646" s="34">
        <v>4566.6000000000004</v>
      </c>
      <c r="E646" s="34">
        <v>4557.97</v>
      </c>
      <c r="F646" s="34">
        <v>4560.82</v>
      </c>
      <c r="G646" s="34">
        <v>4607</v>
      </c>
      <c r="H646" s="34">
        <v>4686.8</v>
      </c>
      <c r="I646" s="34">
        <v>4884.71</v>
      </c>
      <c r="J646" s="34">
        <v>5029.84</v>
      </c>
      <c r="K646" s="34">
        <v>5118.7299999999996</v>
      </c>
      <c r="L646" s="34">
        <v>5174.7700000000004</v>
      </c>
      <c r="M646" s="34">
        <v>5201.6000000000004</v>
      </c>
      <c r="N646" s="34">
        <v>5180.32</v>
      </c>
      <c r="O646" s="34">
        <v>5215.21</v>
      </c>
      <c r="P646" s="34">
        <v>5207.7</v>
      </c>
      <c r="Q646" s="34">
        <v>5223.96</v>
      </c>
      <c r="R646" s="34">
        <v>5195.83</v>
      </c>
      <c r="S646" s="34">
        <v>5177.71</v>
      </c>
      <c r="T646" s="34">
        <v>5115.45</v>
      </c>
      <c r="U646" s="34">
        <v>5106.09</v>
      </c>
      <c r="V646" s="34">
        <v>5147.74</v>
      </c>
      <c r="W646" s="34">
        <v>5119.5</v>
      </c>
      <c r="X646" s="34">
        <v>4974.76</v>
      </c>
      <c r="Y646" s="34">
        <v>4753.99</v>
      </c>
    </row>
    <row r="647" spans="1:25" ht="15" x14ac:dyDescent="0.25">
      <c r="A647" s="58">
        <v>25</v>
      </c>
      <c r="B647" s="34">
        <v>4696.9799999999996</v>
      </c>
      <c r="C647" s="34">
        <v>4609.96</v>
      </c>
      <c r="D647" s="34">
        <v>4573.2</v>
      </c>
      <c r="E647" s="34">
        <v>4570.6899999999996</v>
      </c>
      <c r="F647" s="34">
        <v>4577.97</v>
      </c>
      <c r="G647" s="34">
        <v>4619.88</v>
      </c>
      <c r="H647" s="34">
        <v>4768.57</v>
      </c>
      <c r="I647" s="34">
        <v>4948.8900000000003</v>
      </c>
      <c r="J647" s="34">
        <v>5129.2299999999996</v>
      </c>
      <c r="K647" s="34">
        <v>5175.6899999999996</v>
      </c>
      <c r="L647" s="34">
        <v>5199.38</v>
      </c>
      <c r="M647" s="34">
        <v>5271.18</v>
      </c>
      <c r="N647" s="34">
        <v>5231.57</v>
      </c>
      <c r="O647" s="34">
        <v>5239.9399999999996</v>
      </c>
      <c r="P647" s="34">
        <v>5245.61</v>
      </c>
      <c r="Q647" s="34">
        <v>5224.21</v>
      </c>
      <c r="R647" s="34">
        <v>5248.73</v>
      </c>
      <c r="S647" s="34">
        <v>5161.45</v>
      </c>
      <c r="T647" s="34">
        <v>5145.05</v>
      </c>
      <c r="U647" s="34">
        <v>5128.82</v>
      </c>
      <c r="V647" s="34">
        <v>5147.51</v>
      </c>
      <c r="W647" s="34">
        <v>5180.57</v>
      </c>
      <c r="X647" s="34">
        <v>5088.59</v>
      </c>
      <c r="Y647" s="34">
        <v>4951.8</v>
      </c>
    </row>
    <row r="648" spans="1:25" ht="15" x14ac:dyDescent="0.25">
      <c r="A648" s="58">
        <v>26</v>
      </c>
      <c r="B648" s="34">
        <v>4768.84</v>
      </c>
      <c r="C648" s="34">
        <v>4732.43</v>
      </c>
      <c r="D648" s="34">
        <v>4651.6400000000003</v>
      </c>
      <c r="E648" s="34">
        <v>4615.1400000000003</v>
      </c>
      <c r="F648" s="34">
        <v>4602</v>
      </c>
      <c r="G648" s="34">
        <v>4624.21</v>
      </c>
      <c r="H648" s="34">
        <v>4607.72</v>
      </c>
      <c r="I648" s="34">
        <v>4692.88</v>
      </c>
      <c r="J648" s="34">
        <v>4926.4799999999996</v>
      </c>
      <c r="K648" s="34">
        <v>5055.3999999999996</v>
      </c>
      <c r="L648" s="34">
        <v>5119.3900000000003</v>
      </c>
      <c r="M648" s="34">
        <v>5152.95</v>
      </c>
      <c r="N648" s="34">
        <v>5143.33</v>
      </c>
      <c r="O648" s="34">
        <v>5154.2299999999996</v>
      </c>
      <c r="P648" s="34">
        <v>5209.5</v>
      </c>
      <c r="Q648" s="34">
        <v>5113.26</v>
      </c>
      <c r="R648" s="34">
        <v>5095.47</v>
      </c>
      <c r="S648" s="34">
        <v>5103.16</v>
      </c>
      <c r="T648" s="34">
        <v>5113.25</v>
      </c>
      <c r="U648" s="34">
        <v>5094.08</v>
      </c>
      <c r="V648" s="34">
        <v>5094.6899999999996</v>
      </c>
      <c r="W648" s="34">
        <v>5100.09</v>
      </c>
      <c r="X648" s="34">
        <v>4903.25</v>
      </c>
      <c r="Y648" s="34">
        <v>4738.1899999999996</v>
      </c>
    </row>
    <row r="649" spans="1:25" ht="15" x14ac:dyDescent="0.25">
      <c r="A649" s="58">
        <v>27</v>
      </c>
      <c r="B649" s="34">
        <v>4629.8</v>
      </c>
      <c r="C649" s="34">
        <v>4555.7</v>
      </c>
      <c r="D649" s="34">
        <v>4475.45</v>
      </c>
      <c r="E649" s="34">
        <v>4387.78</v>
      </c>
      <c r="F649" s="34">
        <v>4393.3999999999996</v>
      </c>
      <c r="G649" s="34">
        <v>4371.41</v>
      </c>
      <c r="H649" s="34">
        <v>4357.83</v>
      </c>
      <c r="I649" s="34">
        <v>3708.38</v>
      </c>
      <c r="J649" s="34">
        <v>3708.41</v>
      </c>
      <c r="K649" s="34">
        <v>3708.86</v>
      </c>
      <c r="L649" s="34">
        <v>4894.8</v>
      </c>
      <c r="M649" s="34">
        <v>4909.8999999999996</v>
      </c>
      <c r="N649" s="34">
        <v>4905.91</v>
      </c>
      <c r="O649" s="34">
        <v>4922.1099999999997</v>
      </c>
      <c r="P649" s="34">
        <v>4913.76</v>
      </c>
      <c r="Q649" s="34">
        <v>4910.8100000000004</v>
      </c>
      <c r="R649" s="34">
        <v>4895.5</v>
      </c>
      <c r="S649" s="34">
        <v>4894.82</v>
      </c>
      <c r="T649" s="34">
        <v>4888.53</v>
      </c>
      <c r="U649" s="34">
        <v>4932</v>
      </c>
      <c r="V649" s="34">
        <v>4722.12</v>
      </c>
      <c r="W649" s="34">
        <v>4969.67</v>
      </c>
      <c r="X649" s="34">
        <v>4775.18</v>
      </c>
      <c r="Y649" s="34">
        <v>4705.3500000000004</v>
      </c>
    </row>
    <row r="650" spans="1:25" ht="15" x14ac:dyDescent="0.25">
      <c r="A650" s="58">
        <v>28</v>
      </c>
      <c r="B650" s="34">
        <v>4533.72</v>
      </c>
      <c r="C650" s="34">
        <v>4433.5200000000004</v>
      </c>
      <c r="D650" s="34">
        <v>4424.5200000000004</v>
      </c>
      <c r="E650" s="34">
        <v>4420.6000000000004</v>
      </c>
      <c r="F650" s="34">
        <v>4423.96</v>
      </c>
      <c r="G650" s="34">
        <v>4479.7</v>
      </c>
      <c r="H650" s="34">
        <v>4562.79</v>
      </c>
      <c r="I650" s="34">
        <v>4747.82</v>
      </c>
      <c r="J650" s="34">
        <v>4954.07</v>
      </c>
      <c r="K650" s="34">
        <v>5062.26</v>
      </c>
      <c r="L650" s="34">
        <v>5113.99</v>
      </c>
      <c r="M650" s="34">
        <v>5151.88</v>
      </c>
      <c r="N650" s="34">
        <v>5117.26</v>
      </c>
      <c r="O650" s="34">
        <v>5114.17</v>
      </c>
      <c r="P650" s="34">
        <v>5128.68</v>
      </c>
      <c r="Q650" s="34">
        <v>5133.6000000000004</v>
      </c>
      <c r="R650" s="34">
        <v>5106.6099999999997</v>
      </c>
      <c r="S650" s="34">
        <v>5060.9399999999996</v>
      </c>
      <c r="T650" s="34">
        <v>5016.7</v>
      </c>
      <c r="U650" s="34">
        <v>5025.96</v>
      </c>
      <c r="V650" s="34">
        <v>5060.96</v>
      </c>
      <c r="W650" s="34">
        <v>5006.8999999999996</v>
      </c>
      <c r="X650" s="34">
        <v>4811.22</v>
      </c>
      <c r="Y650" s="34">
        <v>4651.78</v>
      </c>
    </row>
    <row r="651" spans="1:25" ht="15" x14ac:dyDescent="0.25">
      <c r="A651" s="58">
        <v>29</v>
      </c>
      <c r="B651" s="34">
        <v>4558.2</v>
      </c>
      <c r="C651" s="34">
        <v>4471.8999999999996</v>
      </c>
      <c r="D651" s="34">
        <v>4443.76</v>
      </c>
      <c r="E651" s="34">
        <v>4437.8599999999997</v>
      </c>
      <c r="F651" s="34">
        <v>4452.42</v>
      </c>
      <c r="G651" s="34">
        <v>3708.47</v>
      </c>
      <c r="H651" s="34">
        <v>3708.68</v>
      </c>
      <c r="I651" s="34">
        <v>3708.97</v>
      </c>
      <c r="J651" s="34">
        <v>3708.97</v>
      </c>
      <c r="K651" s="34">
        <v>3708.62</v>
      </c>
      <c r="L651" s="34">
        <v>5201.3999999999996</v>
      </c>
      <c r="M651" s="34">
        <v>5148</v>
      </c>
      <c r="N651" s="34">
        <v>5159</v>
      </c>
      <c r="O651" s="34">
        <v>5168.12</v>
      </c>
      <c r="P651" s="34">
        <v>5125.55</v>
      </c>
      <c r="Q651" s="34">
        <v>5088.55</v>
      </c>
      <c r="R651" s="34">
        <v>5086.25</v>
      </c>
      <c r="S651" s="34">
        <v>4970.0200000000004</v>
      </c>
      <c r="T651" s="34">
        <v>4986.9399999999996</v>
      </c>
      <c r="U651" s="34">
        <v>5010.3500000000004</v>
      </c>
      <c r="V651" s="34">
        <v>4076.48</v>
      </c>
      <c r="W651" s="34">
        <v>4075.31</v>
      </c>
      <c r="X651" s="34">
        <v>4811.8999999999996</v>
      </c>
      <c r="Y651" s="34">
        <v>4713.88</v>
      </c>
    </row>
    <row r="652" spans="1:25" ht="15" x14ac:dyDescent="0.25">
      <c r="A652" s="58">
        <v>30</v>
      </c>
      <c r="B652" s="34">
        <v>4623.78</v>
      </c>
      <c r="C652" s="34">
        <v>4553.7299999999996</v>
      </c>
      <c r="D652" s="34">
        <v>4528.76</v>
      </c>
      <c r="E652" s="34">
        <v>4513.6400000000003</v>
      </c>
      <c r="F652" s="34">
        <v>4549.03</v>
      </c>
      <c r="G652" s="34">
        <v>4578.3500000000004</v>
      </c>
      <c r="H652" s="34">
        <v>4686.16</v>
      </c>
      <c r="I652" s="34">
        <v>4788.66</v>
      </c>
      <c r="J652" s="34">
        <v>4995.67</v>
      </c>
      <c r="K652" s="34">
        <v>5074.3100000000004</v>
      </c>
      <c r="L652" s="34">
        <v>5119.8500000000004</v>
      </c>
      <c r="M652" s="34">
        <v>5162.45</v>
      </c>
      <c r="N652" s="34">
        <v>5287.6</v>
      </c>
      <c r="O652" s="34">
        <v>5300.27</v>
      </c>
      <c r="P652" s="34">
        <v>5303.38</v>
      </c>
      <c r="Q652" s="34">
        <v>5306.18</v>
      </c>
      <c r="R652" s="34">
        <v>5233.2700000000004</v>
      </c>
      <c r="S652" s="34">
        <v>5119.96</v>
      </c>
      <c r="T652" s="34">
        <v>5106.42</v>
      </c>
      <c r="U652" s="34">
        <v>5148.59</v>
      </c>
      <c r="V652" s="34">
        <v>5311.18</v>
      </c>
      <c r="W652" s="34">
        <v>5410.45</v>
      </c>
      <c r="X652" s="34">
        <v>5176.22</v>
      </c>
      <c r="Y652" s="34">
        <v>4861.87</v>
      </c>
    </row>
    <row r="653" spans="1:25" ht="15" hidden="1" x14ac:dyDescent="0.25">
      <c r="A653" s="58">
        <v>31</v>
      </c>
      <c r="B653" s="34">
        <v>0</v>
      </c>
      <c r="C653" s="34">
        <v>0</v>
      </c>
      <c r="D653" s="34">
        <v>0</v>
      </c>
      <c r="E653" s="34">
        <v>0</v>
      </c>
      <c r="F653" s="34">
        <v>0</v>
      </c>
      <c r="G653" s="34">
        <v>0</v>
      </c>
      <c r="H653" s="34">
        <v>0</v>
      </c>
      <c r="I653" s="34">
        <v>0</v>
      </c>
      <c r="J653" s="34">
        <v>0</v>
      </c>
      <c r="K653" s="34">
        <v>0</v>
      </c>
      <c r="L653" s="34">
        <v>0</v>
      </c>
      <c r="M653" s="34">
        <v>0</v>
      </c>
      <c r="N653" s="34">
        <v>0</v>
      </c>
      <c r="O653" s="34">
        <v>0</v>
      </c>
      <c r="P653" s="34">
        <v>0</v>
      </c>
      <c r="Q653" s="34">
        <v>0</v>
      </c>
      <c r="R653" s="34">
        <v>0</v>
      </c>
      <c r="S653" s="34">
        <v>0</v>
      </c>
      <c r="T653" s="34">
        <v>0</v>
      </c>
      <c r="U653" s="34">
        <v>0</v>
      </c>
      <c r="V653" s="34">
        <v>0</v>
      </c>
      <c r="W653" s="34">
        <v>0</v>
      </c>
      <c r="X653" s="34">
        <v>0</v>
      </c>
      <c r="Y653" s="34">
        <v>0</v>
      </c>
    </row>
    <row r="654" spans="1:25" ht="15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spans="1:25" ht="14.25" x14ac:dyDescent="0.2">
      <c r="A655" s="137" t="s">
        <v>113</v>
      </c>
      <c r="B655" s="188" t="s">
        <v>123</v>
      </c>
      <c r="C655" s="188"/>
      <c r="D655" s="188"/>
      <c r="E655" s="188"/>
      <c r="F655" s="188"/>
      <c r="G655" s="188"/>
      <c r="H655" s="188"/>
      <c r="I655" s="188"/>
      <c r="J655" s="188"/>
      <c r="K655" s="188"/>
      <c r="L655" s="188"/>
      <c r="M655" s="188"/>
      <c r="N655" s="188"/>
      <c r="O655" s="188"/>
      <c r="P655" s="188"/>
      <c r="Q655" s="188"/>
      <c r="R655" s="188"/>
      <c r="S655" s="188"/>
      <c r="T655" s="188"/>
      <c r="U655" s="188"/>
      <c r="V655" s="188"/>
      <c r="W655" s="188"/>
      <c r="X655" s="188"/>
      <c r="Y655" s="188"/>
    </row>
    <row r="656" spans="1:25" ht="15" x14ac:dyDescent="0.2">
      <c r="A656" s="137"/>
      <c r="B656" s="32" t="s">
        <v>53</v>
      </c>
      <c r="C656" s="32" t="s">
        <v>54</v>
      </c>
      <c r="D656" s="32" t="s">
        <v>55</v>
      </c>
      <c r="E656" s="32" t="s">
        <v>56</v>
      </c>
      <c r="F656" s="32" t="s">
        <v>57</v>
      </c>
      <c r="G656" s="32" t="s">
        <v>58</v>
      </c>
      <c r="H656" s="32" t="s">
        <v>59</v>
      </c>
      <c r="I656" s="32" t="s">
        <v>60</v>
      </c>
      <c r="J656" s="32" t="s">
        <v>61</v>
      </c>
      <c r="K656" s="32" t="s">
        <v>62</v>
      </c>
      <c r="L656" s="32" t="s">
        <v>63</v>
      </c>
      <c r="M656" s="32" t="s">
        <v>64</v>
      </c>
      <c r="N656" s="32" t="s">
        <v>65</v>
      </c>
      <c r="O656" s="32" t="s">
        <v>66</v>
      </c>
      <c r="P656" s="32" t="s">
        <v>67</v>
      </c>
      <c r="Q656" s="32" t="s">
        <v>68</v>
      </c>
      <c r="R656" s="32" t="s">
        <v>69</v>
      </c>
      <c r="S656" s="32" t="s">
        <v>70</v>
      </c>
      <c r="T656" s="32" t="s">
        <v>71</v>
      </c>
      <c r="U656" s="32" t="s">
        <v>72</v>
      </c>
      <c r="V656" s="32" t="s">
        <v>73</v>
      </c>
      <c r="W656" s="32" t="s">
        <v>74</v>
      </c>
      <c r="X656" s="32" t="s">
        <v>75</v>
      </c>
      <c r="Y656" s="32" t="s">
        <v>76</v>
      </c>
    </row>
    <row r="657" spans="1:25" ht="15" x14ac:dyDescent="0.25">
      <c r="A657" s="58">
        <v>1</v>
      </c>
      <c r="B657" s="34">
        <v>0</v>
      </c>
      <c r="C657" s="34">
        <v>0</v>
      </c>
      <c r="D657" s="34">
        <v>0</v>
      </c>
      <c r="E657" s="34">
        <v>0</v>
      </c>
      <c r="F657" s="34">
        <v>0</v>
      </c>
      <c r="G657" s="34">
        <v>0</v>
      </c>
      <c r="H657" s="34">
        <v>0</v>
      </c>
      <c r="I657" s="34">
        <v>23.99</v>
      </c>
      <c r="J657" s="34">
        <v>87.95</v>
      </c>
      <c r="K657" s="34">
        <v>11.64</v>
      </c>
      <c r="L657" s="34">
        <v>0</v>
      </c>
      <c r="M657" s="34">
        <v>0</v>
      </c>
      <c r="N657" s="34">
        <v>242.07</v>
      </c>
      <c r="O657" s="34">
        <v>0</v>
      </c>
      <c r="P657" s="34">
        <v>0</v>
      </c>
      <c r="Q657" s="34">
        <v>0</v>
      </c>
      <c r="R657" s="34">
        <v>0</v>
      </c>
      <c r="S657" s="34">
        <v>0</v>
      </c>
      <c r="T657" s="34">
        <v>0</v>
      </c>
      <c r="U657" s="34">
        <v>0</v>
      </c>
      <c r="V657" s="34">
        <v>0</v>
      </c>
      <c r="W657" s="34">
        <v>0</v>
      </c>
      <c r="X657" s="34">
        <v>0</v>
      </c>
      <c r="Y657" s="34">
        <v>0</v>
      </c>
    </row>
    <row r="658" spans="1:25" ht="15" x14ac:dyDescent="0.25">
      <c r="A658" s="58">
        <v>2</v>
      </c>
      <c r="B658" s="34">
        <v>0</v>
      </c>
      <c r="C658" s="34">
        <v>0</v>
      </c>
      <c r="D658" s="34">
        <v>0</v>
      </c>
      <c r="E658" s="34">
        <v>0</v>
      </c>
      <c r="F658" s="34">
        <v>0</v>
      </c>
      <c r="G658" s="34">
        <v>0</v>
      </c>
      <c r="H658" s="34">
        <v>0</v>
      </c>
      <c r="I658" s="34">
        <v>0</v>
      </c>
      <c r="J658" s="34">
        <v>0</v>
      </c>
      <c r="K658" s="34">
        <v>0</v>
      </c>
      <c r="L658" s="34">
        <v>0</v>
      </c>
      <c r="M658" s="34">
        <v>0</v>
      </c>
      <c r="N658" s="34">
        <v>0</v>
      </c>
      <c r="O658" s="34">
        <v>0</v>
      </c>
      <c r="P658" s="34">
        <v>0</v>
      </c>
      <c r="Q658" s="34">
        <v>0</v>
      </c>
      <c r="R658" s="34">
        <v>0</v>
      </c>
      <c r="S658" s="34">
        <v>0</v>
      </c>
      <c r="T658" s="34">
        <v>0</v>
      </c>
      <c r="U658" s="34">
        <v>0</v>
      </c>
      <c r="V658" s="34">
        <v>0</v>
      </c>
      <c r="W658" s="34">
        <v>0</v>
      </c>
      <c r="X658" s="34">
        <v>0</v>
      </c>
      <c r="Y658" s="34">
        <v>0</v>
      </c>
    </row>
    <row r="659" spans="1:25" ht="15" x14ac:dyDescent="0.25">
      <c r="A659" s="58">
        <v>3</v>
      </c>
      <c r="B659" s="34">
        <v>0</v>
      </c>
      <c r="C659" s="34">
        <v>0</v>
      </c>
      <c r="D659" s="34">
        <v>5.58</v>
      </c>
      <c r="E659" s="34">
        <v>7.7</v>
      </c>
      <c r="F659" s="34">
        <v>12.71</v>
      </c>
      <c r="G659" s="34">
        <v>39.17</v>
      </c>
      <c r="H659" s="34">
        <v>169.86</v>
      </c>
      <c r="I659" s="34">
        <v>99.15</v>
      </c>
      <c r="J659" s="34">
        <v>70.760000000000005</v>
      </c>
      <c r="K659" s="34">
        <v>0</v>
      </c>
      <c r="L659" s="34">
        <v>0</v>
      </c>
      <c r="M659" s="34">
        <v>0</v>
      </c>
      <c r="N659" s="34">
        <v>0</v>
      </c>
      <c r="O659" s="34">
        <v>0</v>
      </c>
      <c r="P659" s="34">
        <v>0</v>
      </c>
      <c r="Q659" s="34">
        <v>0</v>
      </c>
      <c r="R659" s="34">
        <v>0</v>
      </c>
      <c r="S659" s="34">
        <v>0</v>
      </c>
      <c r="T659" s="34">
        <v>0</v>
      </c>
      <c r="U659" s="34">
        <v>0</v>
      </c>
      <c r="V659" s="34">
        <v>0</v>
      </c>
      <c r="W659" s="34">
        <v>0</v>
      </c>
      <c r="X659" s="34">
        <v>0</v>
      </c>
      <c r="Y659" s="34">
        <v>0</v>
      </c>
    </row>
    <row r="660" spans="1:25" ht="15" x14ac:dyDescent="0.25">
      <c r="A660" s="58">
        <v>4</v>
      </c>
      <c r="B660" s="34">
        <v>0</v>
      </c>
      <c r="C660" s="34">
        <v>0</v>
      </c>
      <c r="D660" s="34">
        <v>0</v>
      </c>
      <c r="E660" s="34">
        <v>0</v>
      </c>
      <c r="F660" s="34">
        <v>0</v>
      </c>
      <c r="G660" s="34">
        <v>0</v>
      </c>
      <c r="H660" s="34">
        <v>0</v>
      </c>
      <c r="I660" s="34">
        <v>0</v>
      </c>
      <c r="J660" s="34">
        <v>0</v>
      </c>
      <c r="K660" s="34">
        <v>0</v>
      </c>
      <c r="L660" s="34">
        <v>0</v>
      </c>
      <c r="M660" s="34">
        <v>0</v>
      </c>
      <c r="N660" s="34">
        <v>0</v>
      </c>
      <c r="O660" s="34">
        <v>0</v>
      </c>
      <c r="P660" s="34">
        <v>0</v>
      </c>
      <c r="Q660" s="34">
        <v>39.08</v>
      </c>
      <c r="R660" s="34">
        <v>0</v>
      </c>
      <c r="S660" s="34">
        <v>0.4</v>
      </c>
      <c r="T660" s="34">
        <v>0</v>
      </c>
      <c r="U660" s="34">
        <v>0</v>
      </c>
      <c r="V660" s="34">
        <v>0</v>
      </c>
      <c r="W660" s="34">
        <v>0</v>
      </c>
      <c r="X660" s="34">
        <v>0</v>
      </c>
      <c r="Y660" s="34">
        <v>41.95</v>
      </c>
    </row>
    <row r="661" spans="1:25" ht="15" x14ac:dyDescent="0.25">
      <c r="A661" s="58">
        <v>5</v>
      </c>
      <c r="B661" s="34">
        <v>0</v>
      </c>
      <c r="C661" s="34">
        <v>0</v>
      </c>
      <c r="D661" s="34">
        <v>0</v>
      </c>
      <c r="E661" s="34">
        <v>0</v>
      </c>
      <c r="F661" s="34">
        <v>0</v>
      </c>
      <c r="G661" s="34">
        <v>0</v>
      </c>
      <c r="H661" s="34">
        <v>0</v>
      </c>
      <c r="I661" s="34">
        <v>0</v>
      </c>
      <c r="J661" s="34">
        <v>117.3</v>
      </c>
      <c r="K661" s="34">
        <v>197.31</v>
      </c>
      <c r="L661" s="34">
        <v>88.04</v>
      </c>
      <c r="M661" s="34">
        <v>3.81</v>
      </c>
      <c r="N661" s="34">
        <v>27.2</v>
      </c>
      <c r="O661" s="34">
        <v>89.38</v>
      </c>
      <c r="P661" s="34">
        <v>81.72</v>
      </c>
      <c r="Q661" s="34">
        <v>144.04</v>
      </c>
      <c r="R661" s="34">
        <v>65.73</v>
      </c>
      <c r="S661" s="34">
        <v>70.2</v>
      </c>
      <c r="T661" s="34">
        <v>97</v>
      </c>
      <c r="U661" s="34">
        <v>0.2</v>
      </c>
      <c r="V661" s="34">
        <v>0</v>
      </c>
      <c r="W661" s="34">
        <v>0</v>
      </c>
      <c r="X661" s="34">
        <v>0</v>
      </c>
      <c r="Y661" s="34">
        <v>0</v>
      </c>
    </row>
    <row r="662" spans="1:25" ht="15" x14ac:dyDescent="0.25">
      <c r="A662" s="58">
        <v>6</v>
      </c>
      <c r="B662" s="34">
        <v>0</v>
      </c>
      <c r="C662" s="34">
        <v>0</v>
      </c>
      <c r="D662" s="34">
        <v>0</v>
      </c>
      <c r="E662" s="34">
        <v>0</v>
      </c>
      <c r="F662" s="34">
        <v>0</v>
      </c>
      <c r="G662" s="34">
        <v>0</v>
      </c>
      <c r="H662" s="34">
        <v>0.11</v>
      </c>
      <c r="I662" s="34">
        <v>0</v>
      </c>
      <c r="J662" s="34">
        <v>125.32</v>
      </c>
      <c r="K662" s="34">
        <v>108.94</v>
      </c>
      <c r="L662" s="34">
        <v>145.46</v>
      </c>
      <c r="M662" s="34">
        <v>206.85</v>
      </c>
      <c r="N662" s="34">
        <v>195.92</v>
      </c>
      <c r="O662" s="34">
        <v>203.49</v>
      </c>
      <c r="P662" s="34">
        <v>199.93</v>
      </c>
      <c r="Q662" s="34">
        <v>239.63</v>
      </c>
      <c r="R662" s="34">
        <v>209.22</v>
      </c>
      <c r="S662" s="34">
        <v>286.29000000000002</v>
      </c>
      <c r="T662" s="34">
        <v>296.99</v>
      </c>
      <c r="U662" s="34">
        <v>97.51</v>
      </c>
      <c r="V662" s="34">
        <v>37.39</v>
      </c>
      <c r="W662" s="34">
        <v>0</v>
      </c>
      <c r="X662" s="34">
        <v>0</v>
      </c>
      <c r="Y662" s="34">
        <v>0</v>
      </c>
    </row>
    <row r="663" spans="1:25" ht="15" x14ac:dyDescent="0.25">
      <c r="A663" s="58">
        <v>7</v>
      </c>
      <c r="B663" s="34">
        <v>1032.27</v>
      </c>
      <c r="C663" s="34">
        <v>959.12</v>
      </c>
      <c r="D663" s="34">
        <v>942.77</v>
      </c>
      <c r="E663" s="34">
        <v>918.56</v>
      </c>
      <c r="F663" s="34">
        <v>130.19</v>
      </c>
      <c r="G663" s="34">
        <v>1188.96</v>
      </c>
      <c r="H663" s="34">
        <v>156.38</v>
      </c>
      <c r="I663" s="34">
        <v>371.56</v>
      </c>
      <c r="J663" s="34">
        <v>573.32000000000005</v>
      </c>
      <c r="K663" s="34">
        <v>0</v>
      </c>
      <c r="L663" s="34">
        <v>0</v>
      </c>
      <c r="M663" s="34">
        <v>0</v>
      </c>
      <c r="N663" s="34">
        <v>0</v>
      </c>
      <c r="O663" s="34">
        <v>206.39</v>
      </c>
      <c r="P663" s="34">
        <v>189.88</v>
      </c>
      <c r="Q663" s="34">
        <v>603.85</v>
      </c>
      <c r="R663" s="34">
        <v>0</v>
      </c>
      <c r="S663" s="34">
        <v>0</v>
      </c>
      <c r="T663" s="34">
        <v>0</v>
      </c>
      <c r="U663" s="34">
        <v>0</v>
      </c>
      <c r="V663" s="34">
        <v>0</v>
      </c>
      <c r="W663" s="34">
        <v>0</v>
      </c>
      <c r="X663" s="34">
        <v>0</v>
      </c>
      <c r="Y663" s="34">
        <v>0</v>
      </c>
    </row>
    <row r="664" spans="1:25" ht="15" x14ac:dyDescent="0.25">
      <c r="A664" s="58">
        <v>8</v>
      </c>
      <c r="B664" s="34">
        <v>0</v>
      </c>
      <c r="C664" s="34">
        <v>0</v>
      </c>
      <c r="D664" s="34">
        <v>0</v>
      </c>
      <c r="E664" s="34">
        <v>0</v>
      </c>
      <c r="F664" s="34">
        <v>0</v>
      </c>
      <c r="G664" s="34">
        <v>0</v>
      </c>
      <c r="H664" s="34">
        <v>0</v>
      </c>
      <c r="I664" s="34">
        <v>0</v>
      </c>
      <c r="J664" s="34">
        <v>0.62</v>
      </c>
      <c r="K664" s="34">
        <v>0</v>
      </c>
      <c r="L664" s="34">
        <v>0</v>
      </c>
      <c r="M664" s="34">
        <v>0</v>
      </c>
      <c r="N664" s="34">
        <v>0</v>
      </c>
      <c r="O664" s="34">
        <v>0</v>
      </c>
      <c r="P664" s="34">
        <v>0</v>
      </c>
      <c r="Q664" s="34">
        <v>0</v>
      </c>
      <c r="R664" s="34">
        <v>0</v>
      </c>
      <c r="S664" s="34">
        <v>14.45</v>
      </c>
      <c r="T664" s="34">
        <v>0</v>
      </c>
      <c r="U664" s="34">
        <v>0</v>
      </c>
      <c r="V664" s="34">
        <v>0</v>
      </c>
      <c r="W664" s="34">
        <v>0</v>
      </c>
      <c r="X664" s="34">
        <v>0</v>
      </c>
      <c r="Y664" s="34">
        <v>0</v>
      </c>
    </row>
    <row r="665" spans="1:25" ht="15" x14ac:dyDescent="0.25">
      <c r="A665" s="58">
        <v>9</v>
      </c>
      <c r="B665" s="34">
        <v>0</v>
      </c>
      <c r="C665" s="34">
        <v>41.47</v>
      </c>
      <c r="D665" s="34">
        <v>3.33</v>
      </c>
      <c r="E665" s="34">
        <v>0</v>
      </c>
      <c r="F665" s="34">
        <v>0</v>
      </c>
      <c r="G665" s="34">
        <v>0</v>
      </c>
      <c r="H665" s="34">
        <v>0</v>
      </c>
      <c r="I665" s="34">
        <v>352.5</v>
      </c>
      <c r="J665" s="34">
        <v>250.25</v>
      </c>
      <c r="K665" s="34">
        <v>0</v>
      </c>
      <c r="L665" s="34">
        <v>883.33</v>
      </c>
      <c r="M665" s="34">
        <v>704.4</v>
      </c>
      <c r="N665" s="34">
        <v>1050.3399999999999</v>
      </c>
      <c r="O665" s="34">
        <v>905.68</v>
      </c>
      <c r="P665" s="34">
        <v>914.64</v>
      </c>
      <c r="Q665" s="34">
        <v>1016.38</v>
      </c>
      <c r="R665" s="34">
        <v>3584.17</v>
      </c>
      <c r="S665" s="34">
        <v>3582.43</v>
      </c>
      <c r="T665" s="34">
        <v>0</v>
      </c>
      <c r="U665" s="34">
        <v>0</v>
      </c>
      <c r="V665" s="34">
        <v>0</v>
      </c>
      <c r="W665" s="34">
        <v>0</v>
      </c>
      <c r="X665" s="34">
        <v>0</v>
      </c>
      <c r="Y665" s="34">
        <v>0</v>
      </c>
    </row>
    <row r="666" spans="1:25" ht="15" x14ac:dyDescent="0.25">
      <c r="A666" s="58">
        <v>10</v>
      </c>
      <c r="B666" s="34">
        <v>0</v>
      </c>
      <c r="C666" s="34">
        <v>0</v>
      </c>
      <c r="D666" s="34">
        <v>0</v>
      </c>
      <c r="E666" s="34">
        <v>0</v>
      </c>
      <c r="F666" s="34">
        <v>0</v>
      </c>
      <c r="G666" s="34">
        <v>0</v>
      </c>
      <c r="H666" s="34">
        <v>0</v>
      </c>
      <c r="I666" s="34">
        <v>0</v>
      </c>
      <c r="J666" s="34">
        <v>0</v>
      </c>
      <c r="K666" s="34">
        <v>0</v>
      </c>
      <c r="L666" s="34">
        <v>11.03</v>
      </c>
      <c r="M666" s="34">
        <v>0</v>
      </c>
      <c r="N666" s="34">
        <v>0</v>
      </c>
      <c r="O666" s="34">
        <v>25.55</v>
      </c>
      <c r="P666" s="34">
        <v>31.17</v>
      </c>
      <c r="Q666" s="34">
        <v>65.900000000000006</v>
      </c>
      <c r="R666" s="34">
        <v>54.27</v>
      </c>
      <c r="S666" s="34">
        <v>114.48</v>
      </c>
      <c r="T666" s="34">
        <v>0</v>
      </c>
      <c r="U666" s="34">
        <v>0</v>
      </c>
      <c r="V666" s="34">
        <v>0</v>
      </c>
      <c r="W666" s="34">
        <v>0</v>
      </c>
      <c r="X666" s="34">
        <v>0</v>
      </c>
      <c r="Y666" s="34">
        <v>0</v>
      </c>
    </row>
    <row r="667" spans="1:25" ht="15" x14ac:dyDescent="0.25">
      <c r="A667" s="58">
        <v>11</v>
      </c>
      <c r="B667" s="34">
        <v>0</v>
      </c>
      <c r="C667" s="34">
        <v>0</v>
      </c>
      <c r="D667" s="34">
        <v>0</v>
      </c>
      <c r="E667" s="34">
        <v>126.23</v>
      </c>
      <c r="F667" s="34">
        <v>0</v>
      </c>
      <c r="G667" s="34">
        <v>0</v>
      </c>
      <c r="H667" s="34">
        <v>0</v>
      </c>
      <c r="I667" s="34">
        <v>0</v>
      </c>
      <c r="J667" s="34">
        <v>0</v>
      </c>
      <c r="K667" s="34">
        <v>0</v>
      </c>
      <c r="L667" s="34">
        <v>0</v>
      </c>
      <c r="M667" s="34">
        <v>0</v>
      </c>
      <c r="N667" s="34">
        <v>25.22</v>
      </c>
      <c r="O667" s="34">
        <v>34.729999999999997</v>
      </c>
      <c r="P667" s="34">
        <v>18.46</v>
      </c>
      <c r="Q667" s="34">
        <v>25.17</v>
      </c>
      <c r="R667" s="34">
        <v>17.989999999999998</v>
      </c>
      <c r="S667" s="34">
        <v>0</v>
      </c>
      <c r="T667" s="34">
        <v>0</v>
      </c>
      <c r="U667" s="34">
        <v>55.95</v>
      </c>
      <c r="V667" s="34">
        <v>103.16</v>
      </c>
      <c r="W667" s="34">
        <v>27.69</v>
      </c>
      <c r="X667" s="34">
        <v>79.34</v>
      </c>
      <c r="Y667" s="34">
        <v>0</v>
      </c>
    </row>
    <row r="668" spans="1:25" ht="15" x14ac:dyDescent="0.25">
      <c r="A668" s="58">
        <v>12</v>
      </c>
      <c r="B668" s="34">
        <v>0</v>
      </c>
      <c r="C668" s="34">
        <v>0</v>
      </c>
      <c r="D668" s="34">
        <v>5.34</v>
      </c>
      <c r="E668" s="34">
        <v>76.91</v>
      </c>
      <c r="F668" s="34">
        <v>190.61</v>
      </c>
      <c r="G668" s="34">
        <v>0</v>
      </c>
      <c r="H668" s="34">
        <v>0</v>
      </c>
      <c r="I668" s="34">
        <v>0</v>
      </c>
      <c r="J668" s="34">
        <v>76.459999999999994</v>
      </c>
      <c r="K668" s="34">
        <v>73.430000000000007</v>
      </c>
      <c r="L668" s="34">
        <v>7.56</v>
      </c>
      <c r="M668" s="34">
        <v>8.6</v>
      </c>
      <c r="N668" s="34">
        <v>9.73</v>
      </c>
      <c r="O668" s="34">
        <v>4.3099999999999996</v>
      </c>
      <c r="P668" s="34">
        <v>0</v>
      </c>
      <c r="Q668" s="34">
        <v>46.21</v>
      </c>
      <c r="R668" s="34">
        <v>40.590000000000003</v>
      </c>
      <c r="S668" s="34">
        <v>61.69</v>
      </c>
      <c r="T668" s="34">
        <v>27.83</v>
      </c>
      <c r="U668" s="34">
        <v>131.93</v>
      </c>
      <c r="V668" s="34">
        <v>51.84</v>
      </c>
      <c r="W668" s="34">
        <v>0</v>
      </c>
      <c r="X668" s="34">
        <v>0.14000000000000001</v>
      </c>
      <c r="Y668" s="34">
        <v>78.010000000000005</v>
      </c>
    </row>
    <row r="669" spans="1:25" ht="15" x14ac:dyDescent="0.25">
      <c r="A669" s="58">
        <v>13</v>
      </c>
      <c r="B669" s="34">
        <v>0</v>
      </c>
      <c r="C669" s="34">
        <v>0</v>
      </c>
      <c r="D669" s="34">
        <v>0</v>
      </c>
      <c r="E669" s="34">
        <v>0</v>
      </c>
      <c r="F669" s="34">
        <v>0</v>
      </c>
      <c r="G669" s="34">
        <v>0</v>
      </c>
      <c r="H669" s="34">
        <v>0</v>
      </c>
      <c r="I669" s="34">
        <v>0</v>
      </c>
      <c r="J669" s="34">
        <v>9.9600000000000009</v>
      </c>
      <c r="K669" s="34">
        <v>241.67</v>
      </c>
      <c r="L669" s="34">
        <v>18.940000000000001</v>
      </c>
      <c r="M669" s="34">
        <v>0</v>
      </c>
      <c r="N669" s="34">
        <v>0</v>
      </c>
      <c r="O669" s="34">
        <v>0</v>
      </c>
      <c r="P669" s="34">
        <v>0</v>
      </c>
      <c r="Q669" s="34">
        <v>0</v>
      </c>
      <c r="R669" s="34">
        <v>17.39</v>
      </c>
      <c r="S669" s="34">
        <v>0</v>
      </c>
      <c r="T669" s="34">
        <v>0</v>
      </c>
      <c r="U669" s="34">
        <v>0</v>
      </c>
      <c r="V669" s="34">
        <v>0</v>
      </c>
      <c r="W669" s="34">
        <v>0</v>
      </c>
      <c r="X669" s="34">
        <v>0</v>
      </c>
      <c r="Y669" s="34">
        <v>0</v>
      </c>
    </row>
    <row r="670" spans="1:25" ht="15" x14ac:dyDescent="0.25">
      <c r="A670" s="58">
        <v>14</v>
      </c>
      <c r="B670" s="34">
        <v>0</v>
      </c>
      <c r="C670" s="34">
        <v>0</v>
      </c>
      <c r="D670" s="34">
        <v>0</v>
      </c>
      <c r="E670" s="34">
        <v>0</v>
      </c>
      <c r="F670" s="34">
        <v>0</v>
      </c>
      <c r="G670" s="34">
        <v>0</v>
      </c>
      <c r="H670" s="34">
        <v>0</v>
      </c>
      <c r="I670" s="34">
        <v>0</v>
      </c>
      <c r="J670" s="34">
        <v>0</v>
      </c>
      <c r="K670" s="34">
        <v>0</v>
      </c>
      <c r="L670" s="34">
        <v>0</v>
      </c>
      <c r="M670" s="34">
        <v>0</v>
      </c>
      <c r="N670" s="34">
        <v>0</v>
      </c>
      <c r="O670" s="34">
        <v>0</v>
      </c>
      <c r="P670" s="34">
        <v>0</v>
      </c>
      <c r="Q670" s="34">
        <v>0</v>
      </c>
      <c r="R670" s="34">
        <v>0</v>
      </c>
      <c r="S670" s="34">
        <v>0</v>
      </c>
      <c r="T670" s="34">
        <v>0</v>
      </c>
      <c r="U670" s="34">
        <v>0</v>
      </c>
      <c r="V670" s="34">
        <v>0</v>
      </c>
      <c r="W670" s="34">
        <v>0</v>
      </c>
      <c r="X670" s="34">
        <v>0</v>
      </c>
      <c r="Y670" s="34">
        <v>0</v>
      </c>
    </row>
    <row r="671" spans="1:25" ht="15" x14ac:dyDescent="0.25">
      <c r="A671" s="58">
        <v>15</v>
      </c>
      <c r="B671" s="34">
        <v>0</v>
      </c>
      <c r="C671" s="34">
        <v>0</v>
      </c>
      <c r="D671" s="34">
        <v>0</v>
      </c>
      <c r="E671" s="34">
        <v>0</v>
      </c>
      <c r="F671" s="34">
        <v>0</v>
      </c>
      <c r="G671" s="34">
        <v>0</v>
      </c>
      <c r="H671" s="34">
        <v>0</v>
      </c>
      <c r="I671" s="34">
        <v>0</v>
      </c>
      <c r="J671" s="34">
        <v>38.380000000000003</v>
      </c>
      <c r="K671" s="34">
        <v>0</v>
      </c>
      <c r="L671" s="34">
        <v>0</v>
      </c>
      <c r="M671" s="34">
        <v>0</v>
      </c>
      <c r="N671" s="34">
        <v>0</v>
      </c>
      <c r="O671" s="34">
        <v>0</v>
      </c>
      <c r="P671" s="34">
        <v>0</v>
      </c>
      <c r="Q671" s="34">
        <v>0</v>
      </c>
      <c r="R671" s="34">
        <v>0</v>
      </c>
      <c r="S671" s="34">
        <v>0</v>
      </c>
      <c r="T671" s="34">
        <v>0</v>
      </c>
      <c r="U671" s="34">
        <v>0</v>
      </c>
      <c r="V671" s="34">
        <v>0</v>
      </c>
      <c r="W671" s="34">
        <v>0</v>
      </c>
      <c r="X671" s="34">
        <v>0</v>
      </c>
      <c r="Y671" s="34">
        <v>0</v>
      </c>
    </row>
    <row r="672" spans="1:25" ht="15" x14ac:dyDescent="0.25">
      <c r="A672" s="58">
        <v>16</v>
      </c>
      <c r="B672" s="34">
        <v>0</v>
      </c>
      <c r="C672" s="34">
        <v>0</v>
      </c>
      <c r="D672" s="34">
        <v>0</v>
      </c>
      <c r="E672" s="34">
        <v>0</v>
      </c>
      <c r="F672" s="34">
        <v>0</v>
      </c>
      <c r="G672" s="34">
        <v>0</v>
      </c>
      <c r="H672" s="34">
        <v>0</v>
      </c>
      <c r="I672" s="34">
        <v>0</v>
      </c>
      <c r="J672" s="34">
        <v>0</v>
      </c>
      <c r="K672" s="34">
        <v>0</v>
      </c>
      <c r="L672" s="34">
        <v>0</v>
      </c>
      <c r="M672" s="34">
        <v>0</v>
      </c>
      <c r="N672" s="34">
        <v>0</v>
      </c>
      <c r="O672" s="34">
        <v>0</v>
      </c>
      <c r="P672" s="34">
        <v>0</v>
      </c>
      <c r="Q672" s="34">
        <v>0</v>
      </c>
      <c r="R672" s="34">
        <v>0</v>
      </c>
      <c r="S672" s="34">
        <v>0</v>
      </c>
      <c r="T672" s="34">
        <v>0</v>
      </c>
      <c r="U672" s="34">
        <v>0</v>
      </c>
      <c r="V672" s="34">
        <v>0</v>
      </c>
      <c r="W672" s="34">
        <v>0</v>
      </c>
      <c r="X672" s="34">
        <v>0</v>
      </c>
      <c r="Y672" s="34">
        <v>0</v>
      </c>
    </row>
    <row r="673" spans="1:25" ht="15" x14ac:dyDescent="0.25">
      <c r="A673" s="58">
        <v>17</v>
      </c>
      <c r="B673" s="34">
        <v>0</v>
      </c>
      <c r="C673" s="34">
        <v>0</v>
      </c>
      <c r="D673" s="34">
        <v>0</v>
      </c>
      <c r="E673" s="34">
        <v>0</v>
      </c>
      <c r="F673" s="34">
        <v>0</v>
      </c>
      <c r="G673" s="34">
        <v>0</v>
      </c>
      <c r="H673" s="34">
        <v>0</v>
      </c>
      <c r="I673" s="34">
        <v>0</v>
      </c>
      <c r="J673" s="34">
        <v>0</v>
      </c>
      <c r="K673" s="34">
        <v>82.66</v>
      </c>
      <c r="L673" s="34">
        <v>70.989999999999995</v>
      </c>
      <c r="M673" s="34">
        <v>128.47999999999999</v>
      </c>
      <c r="N673" s="34">
        <v>41.37</v>
      </c>
      <c r="O673" s="34">
        <v>260.37</v>
      </c>
      <c r="P673" s="34">
        <v>303.45</v>
      </c>
      <c r="Q673" s="34">
        <v>0</v>
      </c>
      <c r="R673" s="34">
        <v>0</v>
      </c>
      <c r="S673" s="34">
        <v>0</v>
      </c>
      <c r="T673" s="34">
        <v>0</v>
      </c>
      <c r="U673" s="34">
        <v>0</v>
      </c>
      <c r="V673" s="34">
        <v>0</v>
      </c>
      <c r="W673" s="34">
        <v>0</v>
      </c>
      <c r="X673" s="34">
        <v>0</v>
      </c>
      <c r="Y673" s="34">
        <v>0</v>
      </c>
    </row>
    <row r="674" spans="1:25" ht="15" x14ac:dyDescent="0.25">
      <c r="A674" s="58">
        <v>18</v>
      </c>
      <c r="B674" s="34">
        <v>0</v>
      </c>
      <c r="C674" s="34">
        <v>0</v>
      </c>
      <c r="D674" s="34">
        <v>0</v>
      </c>
      <c r="E674" s="34">
        <v>0</v>
      </c>
      <c r="F674" s="34">
        <v>22.39</v>
      </c>
      <c r="G674" s="34">
        <v>165.76</v>
      </c>
      <c r="H674" s="34">
        <v>187.73</v>
      </c>
      <c r="I674" s="34">
        <v>115.44</v>
      </c>
      <c r="J674" s="34">
        <v>26.3</v>
      </c>
      <c r="K674" s="34">
        <v>102.13</v>
      </c>
      <c r="L674" s="34">
        <v>122.51</v>
      </c>
      <c r="M674" s="34">
        <v>0</v>
      </c>
      <c r="N674" s="34">
        <v>46.92</v>
      </c>
      <c r="O674" s="34">
        <v>37.65</v>
      </c>
      <c r="P674" s="34">
        <v>99.46</v>
      </c>
      <c r="Q674" s="34">
        <v>292.22000000000003</v>
      </c>
      <c r="R674" s="34">
        <v>513.32000000000005</v>
      </c>
      <c r="S674" s="34">
        <v>227.18</v>
      </c>
      <c r="T674" s="34">
        <v>170.43</v>
      </c>
      <c r="U674" s="34">
        <v>316.64</v>
      </c>
      <c r="V674" s="34">
        <v>373.07</v>
      </c>
      <c r="W674" s="34">
        <v>227.09</v>
      </c>
      <c r="X674" s="34">
        <v>90.94</v>
      </c>
      <c r="Y674" s="34">
        <v>108.24</v>
      </c>
    </row>
    <row r="675" spans="1:25" ht="15" x14ac:dyDescent="0.25">
      <c r="A675" s="58">
        <v>19</v>
      </c>
      <c r="B675" s="34">
        <v>7.97</v>
      </c>
      <c r="C675" s="34">
        <v>17.73</v>
      </c>
      <c r="D675" s="34">
        <v>7.88</v>
      </c>
      <c r="E675" s="34">
        <v>15.86</v>
      </c>
      <c r="F675" s="34">
        <v>35.04</v>
      </c>
      <c r="G675" s="34">
        <v>55.36</v>
      </c>
      <c r="H675" s="34">
        <v>135.19</v>
      </c>
      <c r="I675" s="34">
        <v>179.49</v>
      </c>
      <c r="J675" s="34">
        <v>0.06</v>
      </c>
      <c r="K675" s="34">
        <v>155.41999999999999</v>
      </c>
      <c r="L675" s="34">
        <v>183.96</v>
      </c>
      <c r="M675" s="34">
        <v>139.34</v>
      </c>
      <c r="N675" s="34">
        <v>628.12</v>
      </c>
      <c r="O675" s="34">
        <v>459.97</v>
      </c>
      <c r="P675" s="34">
        <v>546.51</v>
      </c>
      <c r="Q675" s="34">
        <v>358.45</v>
      </c>
      <c r="R675" s="34">
        <v>431.23</v>
      </c>
      <c r="S675" s="34">
        <v>428.29</v>
      </c>
      <c r="T675" s="34">
        <v>400.93</v>
      </c>
      <c r="U675" s="34">
        <v>399.16</v>
      </c>
      <c r="V675" s="34">
        <v>228.1</v>
      </c>
      <c r="W675" s="34">
        <v>65.41</v>
      </c>
      <c r="X675" s="34">
        <v>0</v>
      </c>
      <c r="Y675" s="34">
        <v>0</v>
      </c>
    </row>
    <row r="676" spans="1:25" ht="15" x14ac:dyDescent="0.25">
      <c r="A676" s="58">
        <v>20</v>
      </c>
      <c r="B676" s="34">
        <v>0</v>
      </c>
      <c r="C676" s="34">
        <v>0</v>
      </c>
      <c r="D676" s="34">
        <v>0</v>
      </c>
      <c r="E676" s="34">
        <v>0</v>
      </c>
      <c r="F676" s="34">
        <v>0</v>
      </c>
      <c r="G676" s="34">
        <v>0</v>
      </c>
      <c r="H676" s="34">
        <v>0</v>
      </c>
      <c r="I676" s="34">
        <v>0</v>
      </c>
      <c r="J676" s="34">
        <v>0</v>
      </c>
      <c r="K676" s="34">
        <v>0</v>
      </c>
      <c r="L676" s="34">
        <v>0</v>
      </c>
      <c r="M676" s="34">
        <v>0</v>
      </c>
      <c r="N676" s="34">
        <v>0</v>
      </c>
      <c r="O676" s="34">
        <v>0</v>
      </c>
      <c r="P676" s="34">
        <v>0</v>
      </c>
      <c r="Q676" s="34">
        <v>0</v>
      </c>
      <c r="R676" s="34">
        <v>0</v>
      </c>
      <c r="S676" s="34">
        <v>0</v>
      </c>
      <c r="T676" s="34">
        <v>0</v>
      </c>
      <c r="U676" s="34">
        <v>0</v>
      </c>
      <c r="V676" s="34">
        <v>0</v>
      </c>
      <c r="W676" s="34">
        <v>0</v>
      </c>
      <c r="X676" s="34">
        <v>0</v>
      </c>
      <c r="Y676" s="34">
        <v>0.56999999999999995</v>
      </c>
    </row>
    <row r="677" spans="1:25" ht="15" x14ac:dyDescent="0.25">
      <c r="A677" s="58">
        <v>21</v>
      </c>
      <c r="B677" s="34">
        <v>8.2899999999999991</v>
      </c>
      <c r="C677" s="34">
        <v>79.91</v>
      </c>
      <c r="D677" s="34">
        <v>0</v>
      </c>
      <c r="E677" s="34">
        <v>178.57</v>
      </c>
      <c r="F677" s="34">
        <v>197.69</v>
      </c>
      <c r="G677" s="34">
        <v>244.01</v>
      </c>
      <c r="H677" s="34">
        <v>797.69</v>
      </c>
      <c r="I677" s="34">
        <v>315.8</v>
      </c>
      <c r="J677" s="34">
        <v>103.65</v>
      </c>
      <c r="K677" s="34">
        <v>0</v>
      </c>
      <c r="L677" s="34">
        <v>0</v>
      </c>
      <c r="M677" s="34">
        <v>0</v>
      </c>
      <c r="N677" s="34">
        <v>105.64</v>
      </c>
      <c r="O677" s="34">
        <v>124.65</v>
      </c>
      <c r="P677" s="34">
        <v>97.31</v>
      </c>
      <c r="Q677" s="34">
        <v>69.540000000000006</v>
      </c>
      <c r="R677" s="34">
        <v>32.049999999999997</v>
      </c>
      <c r="S677" s="34">
        <v>29.14</v>
      </c>
      <c r="T677" s="34">
        <v>3.61</v>
      </c>
      <c r="U677" s="34">
        <v>0</v>
      </c>
      <c r="V677" s="34">
        <v>20.73</v>
      </c>
      <c r="W677" s="34">
        <v>0</v>
      </c>
      <c r="X677" s="34">
        <v>0</v>
      </c>
      <c r="Y677" s="34">
        <v>0</v>
      </c>
    </row>
    <row r="678" spans="1:25" ht="15" x14ac:dyDescent="0.25">
      <c r="A678" s="58">
        <v>22</v>
      </c>
      <c r="B678" s="34">
        <v>0</v>
      </c>
      <c r="C678" s="34">
        <v>0</v>
      </c>
      <c r="D678" s="34">
        <v>0</v>
      </c>
      <c r="E678" s="34">
        <v>0</v>
      </c>
      <c r="F678" s="34">
        <v>0</v>
      </c>
      <c r="G678" s="34">
        <v>0</v>
      </c>
      <c r="H678" s="34">
        <v>0</v>
      </c>
      <c r="I678" s="34">
        <v>0</v>
      </c>
      <c r="J678" s="34">
        <v>35.83</v>
      </c>
      <c r="K678" s="34">
        <v>22</v>
      </c>
      <c r="L678" s="34">
        <v>0</v>
      </c>
      <c r="M678" s="34">
        <v>0</v>
      </c>
      <c r="N678" s="34">
        <v>0</v>
      </c>
      <c r="O678" s="34">
        <v>0</v>
      </c>
      <c r="P678" s="34">
        <v>0</v>
      </c>
      <c r="Q678" s="34">
        <v>0</v>
      </c>
      <c r="R678" s="34">
        <v>0</v>
      </c>
      <c r="S678" s="34">
        <v>0</v>
      </c>
      <c r="T678" s="34">
        <v>0</v>
      </c>
      <c r="U678" s="34">
        <v>0</v>
      </c>
      <c r="V678" s="34">
        <v>0</v>
      </c>
      <c r="W678" s="34">
        <v>0</v>
      </c>
      <c r="X678" s="34">
        <v>0</v>
      </c>
      <c r="Y678" s="34">
        <v>0</v>
      </c>
    </row>
    <row r="679" spans="1:25" ht="15" x14ac:dyDescent="0.25">
      <c r="A679" s="58">
        <v>23</v>
      </c>
      <c r="B679" s="34">
        <v>0</v>
      </c>
      <c r="C679" s="34">
        <v>0</v>
      </c>
      <c r="D679" s="34">
        <v>0</v>
      </c>
      <c r="E679" s="34">
        <v>0</v>
      </c>
      <c r="F679" s="34">
        <v>0</v>
      </c>
      <c r="G679" s="34">
        <v>0</v>
      </c>
      <c r="H679" s="34">
        <v>83.11</v>
      </c>
      <c r="I679" s="34">
        <v>0</v>
      </c>
      <c r="J679" s="34">
        <v>0</v>
      </c>
      <c r="K679" s="34">
        <v>0</v>
      </c>
      <c r="L679" s="34">
        <v>0</v>
      </c>
      <c r="M679" s="34">
        <v>0</v>
      </c>
      <c r="N679" s="34">
        <v>0</v>
      </c>
      <c r="O679" s="34">
        <v>0</v>
      </c>
      <c r="P679" s="34">
        <v>0</v>
      </c>
      <c r="Q679" s="34">
        <v>0</v>
      </c>
      <c r="R679" s="34">
        <v>0</v>
      </c>
      <c r="S679" s="34">
        <v>108.34</v>
      </c>
      <c r="T679" s="34">
        <v>54</v>
      </c>
      <c r="U679" s="34">
        <v>74.680000000000007</v>
      </c>
      <c r="V679" s="34">
        <v>15.11</v>
      </c>
      <c r="W679" s="34">
        <v>0</v>
      </c>
      <c r="X679" s="34">
        <v>0</v>
      </c>
      <c r="Y679" s="34">
        <v>0</v>
      </c>
    </row>
    <row r="680" spans="1:25" ht="15" x14ac:dyDescent="0.25">
      <c r="A680" s="58">
        <v>24</v>
      </c>
      <c r="B680" s="34">
        <v>0</v>
      </c>
      <c r="C680" s="34">
        <v>0</v>
      </c>
      <c r="D680" s="34">
        <v>0</v>
      </c>
      <c r="E680" s="34">
        <v>0</v>
      </c>
      <c r="F680" s="34">
        <v>0</v>
      </c>
      <c r="G680" s="34">
        <v>53.01</v>
      </c>
      <c r="H680" s="34">
        <v>55.47</v>
      </c>
      <c r="I680" s="34">
        <v>102.42</v>
      </c>
      <c r="J680" s="34">
        <v>0</v>
      </c>
      <c r="K680" s="34">
        <v>31.56</v>
      </c>
      <c r="L680" s="34">
        <v>0</v>
      </c>
      <c r="M680" s="34">
        <v>0</v>
      </c>
      <c r="N680" s="34">
        <v>15.76</v>
      </c>
      <c r="O680" s="34">
        <v>9.09</v>
      </c>
      <c r="P680" s="34">
        <v>0</v>
      </c>
      <c r="Q680" s="34">
        <v>0.03</v>
      </c>
      <c r="R680" s="34">
        <v>0</v>
      </c>
      <c r="S680" s="34">
        <v>34.71</v>
      </c>
      <c r="T680" s="34">
        <v>0</v>
      </c>
      <c r="U680" s="34">
        <v>0</v>
      </c>
      <c r="V680" s="34">
        <v>0</v>
      </c>
      <c r="W680" s="34">
        <v>0</v>
      </c>
      <c r="X680" s="34">
        <v>0</v>
      </c>
      <c r="Y680" s="34">
        <v>0</v>
      </c>
    </row>
    <row r="681" spans="1:25" ht="15" x14ac:dyDescent="0.25">
      <c r="A681" s="58">
        <v>25</v>
      </c>
      <c r="B681" s="34">
        <v>0</v>
      </c>
      <c r="C681" s="34">
        <v>0</v>
      </c>
      <c r="D681" s="34">
        <v>0</v>
      </c>
      <c r="E681" s="34">
        <v>0</v>
      </c>
      <c r="F681" s="34">
        <v>0</v>
      </c>
      <c r="G681" s="34">
        <v>95.98</v>
      </c>
      <c r="H681" s="34">
        <v>91.08</v>
      </c>
      <c r="I681" s="34">
        <v>22.44</v>
      </c>
      <c r="J681" s="34">
        <v>0</v>
      </c>
      <c r="K681" s="34">
        <v>0</v>
      </c>
      <c r="L681" s="34">
        <v>0</v>
      </c>
      <c r="M681" s="34">
        <v>0</v>
      </c>
      <c r="N681" s="34">
        <v>0</v>
      </c>
      <c r="O681" s="34">
        <v>0</v>
      </c>
      <c r="P681" s="34">
        <v>0</v>
      </c>
      <c r="Q681" s="34">
        <v>0</v>
      </c>
      <c r="R681" s="34">
        <v>0</v>
      </c>
      <c r="S681" s="34">
        <v>0</v>
      </c>
      <c r="T681" s="34">
        <v>0</v>
      </c>
      <c r="U681" s="34">
        <v>0</v>
      </c>
      <c r="V681" s="34">
        <v>0</v>
      </c>
      <c r="W681" s="34">
        <v>0</v>
      </c>
      <c r="X681" s="34">
        <v>0</v>
      </c>
      <c r="Y681" s="34">
        <v>0</v>
      </c>
    </row>
    <row r="682" spans="1:25" ht="15" x14ac:dyDescent="0.25">
      <c r="A682" s="58">
        <v>26</v>
      </c>
      <c r="B682" s="34">
        <v>0</v>
      </c>
      <c r="C682" s="34">
        <v>0</v>
      </c>
      <c r="D682" s="34">
        <v>0</v>
      </c>
      <c r="E682" s="34">
        <v>101.18</v>
      </c>
      <c r="F682" s="34">
        <v>0</v>
      </c>
      <c r="G682" s="34">
        <v>71.180000000000007</v>
      </c>
      <c r="H682" s="34">
        <v>0</v>
      </c>
      <c r="I682" s="34">
        <v>0</v>
      </c>
      <c r="J682" s="34">
        <v>0</v>
      </c>
      <c r="K682" s="34">
        <v>0</v>
      </c>
      <c r="L682" s="34">
        <v>0</v>
      </c>
      <c r="M682" s="34">
        <v>0</v>
      </c>
      <c r="N682" s="34">
        <v>0</v>
      </c>
      <c r="O682" s="34">
        <v>0</v>
      </c>
      <c r="P682" s="34">
        <v>0</v>
      </c>
      <c r="Q682" s="34">
        <v>0</v>
      </c>
      <c r="R682" s="34">
        <v>0</v>
      </c>
      <c r="S682" s="34">
        <v>0</v>
      </c>
      <c r="T682" s="34">
        <v>0</v>
      </c>
      <c r="U682" s="34">
        <v>0</v>
      </c>
      <c r="V682" s="34">
        <v>0</v>
      </c>
      <c r="W682" s="34">
        <v>0</v>
      </c>
      <c r="X682" s="34">
        <v>0</v>
      </c>
      <c r="Y682" s="34">
        <v>0</v>
      </c>
    </row>
    <row r="683" spans="1:25" ht="15" x14ac:dyDescent="0.25">
      <c r="A683" s="58">
        <v>27</v>
      </c>
      <c r="B683" s="34">
        <v>0</v>
      </c>
      <c r="C683" s="34">
        <v>0</v>
      </c>
      <c r="D683" s="34">
        <v>0</v>
      </c>
      <c r="E683" s="34">
        <v>0</v>
      </c>
      <c r="F683" s="34">
        <v>0</v>
      </c>
      <c r="G683" s="34">
        <v>0</v>
      </c>
      <c r="H683" s="34">
        <v>0</v>
      </c>
      <c r="I683" s="34">
        <v>0.01</v>
      </c>
      <c r="J683" s="34">
        <v>1087.22</v>
      </c>
      <c r="K683" s="34">
        <v>7.0000000000000007E-2</v>
      </c>
      <c r="L683" s="34">
        <v>0</v>
      </c>
      <c r="M683" s="34">
        <v>0</v>
      </c>
      <c r="N683" s="34">
        <v>0</v>
      </c>
      <c r="O683" s="34">
        <v>0.18</v>
      </c>
      <c r="P683" s="34">
        <v>53.72</v>
      </c>
      <c r="Q683" s="34">
        <v>96.92</v>
      </c>
      <c r="R683" s="34">
        <v>74.709999999999994</v>
      </c>
      <c r="S683" s="34">
        <v>2.09</v>
      </c>
      <c r="T683" s="34">
        <v>121.89</v>
      </c>
      <c r="U683" s="34">
        <v>241.92</v>
      </c>
      <c r="V683" s="34">
        <v>503.45</v>
      </c>
      <c r="W683" s="34">
        <v>36.57</v>
      </c>
      <c r="X683" s="34">
        <v>0</v>
      </c>
      <c r="Y683" s="34">
        <v>0</v>
      </c>
    </row>
    <row r="684" spans="1:25" ht="15" x14ac:dyDescent="0.25">
      <c r="A684" s="58">
        <v>28</v>
      </c>
      <c r="B684" s="34">
        <v>0</v>
      </c>
      <c r="C684" s="34">
        <v>0</v>
      </c>
      <c r="D684" s="34">
        <v>0</v>
      </c>
      <c r="E684" s="34">
        <v>0</v>
      </c>
      <c r="F684" s="34">
        <v>0</v>
      </c>
      <c r="G684" s="34">
        <v>103.21</v>
      </c>
      <c r="H684" s="34">
        <v>224.62</v>
      </c>
      <c r="I684" s="34">
        <v>321.89</v>
      </c>
      <c r="J684" s="34">
        <v>166.11</v>
      </c>
      <c r="K684" s="34">
        <v>185.61</v>
      </c>
      <c r="L684" s="34">
        <v>84.9</v>
      </c>
      <c r="M684" s="34">
        <v>85.6</v>
      </c>
      <c r="N684" s="34">
        <v>138.35</v>
      </c>
      <c r="O684" s="34">
        <v>68.790000000000006</v>
      </c>
      <c r="P684" s="34">
        <v>61.8</v>
      </c>
      <c r="Q684" s="34">
        <v>97.17</v>
      </c>
      <c r="R684" s="34">
        <v>15.37</v>
      </c>
      <c r="S684" s="34">
        <v>86.37</v>
      </c>
      <c r="T684" s="34">
        <v>49.22</v>
      </c>
      <c r="U684" s="34">
        <v>21.76</v>
      </c>
      <c r="V684" s="34">
        <v>37.43</v>
      </c>
      <c r="W684" s="34">
        <v>0</v>
      </c>
      <c r="X684" s="34">
        <v>0</v>
      </c>
      <c r="Y684" s="34">
        <v>0.03</v>
      </c>
    </row>
    <row r="685" spans="1:25" ht="15" x14ac:dyDescent="0.25">
      <c r="A685" s="58">
        <v>29</v>
      </c>
      <c r="B685" s="34">
        <v>0</v>
      </c>
      <c r="C685" s="34">
        <v>0</v>
      </c>
      <c r="D685" s="34">
        <v>0</v>
      </c>
      <c r="E685" s="34">
        <v>0</v>
      </c>
      <c r="F685" s="34">
        <v>0</v>
      </c>
      <c r="G685" s="34">
        <v>0.18</v>
      </c>
      <c r="H685" s="34">
        <v>1034.06</v>
      </c>
      <c r="I685" s="34">
        <v>1382.98</v>
      </c>
      <c r="J685" s="34">
        <v>1485.02</v>
      </c>
      <c r="K685" s="34">
        <v>1680.9</v>
      </c>
      <c r="L685" s="34">
        <v>156.82</v>
      </c>
      <c r="M685" s="34">
        <v>10.54</v>
      </c>
      <c r="N685" s="34">
        <v>0</v>
      </c>
      <c r="O685" s="34">
        <v>26.04</v>
      </c>
      <c r="P685" s="34">
        <v>20.87</v>
      </c>
      <c r="Q685" s="34">
        <v>0</v>
      </c>
      <c r="R685" s="34">
        <v>0.03</v>
      </c>
      <c r="S685" s="34">
        <v>114.48</v>
      </c>
      <c r="T685" s="34">
        <v>32.71</v>
      </c>
      <c r="U685" s="34">
        <v>20.91</v>
      </c>
      <c r="V685" s="34">
        <v>1052.55</v>
      </c>
      <c r="W685" s="34">
        <v>0</v>
      </c>
      <c r="X685" s="34">
        <v>0</v>
      </c>
      <c r="Y685" s="34">
        <v>0</v>
      </c>
    </row>
    <row r="686" spans="1:25" ht="15" x14ac:dyDescent="0.25">
      <c r="A686" s="58">
        <v>30</v>
      </c>
      <c r="B686" s="34">
        <v>0</v>
      </c>
      <c r="C686" s="34">
        <v>0</v>
      </c>
      <c r="D686" s="34">
        <v>0</v>
      </c>
      <c r="E686" s="34">
        <v>0</v>
      </c>
      <c r="F686" s="34">
        <v>0</v>
      </c>
      <c r="G686" s="34">
        <v>38.22</v>
      </c>
      <c r="H686" s="34">
        <v>29.03</v>
      </c>
      <c r="I686" s="34">
        <v>187.02</v>
      </c>
      <c r="J686" s="34">
        <v>102.88</v>
      </c>
      <c r="K686" s="34">
        <v>0</v>
      </c>
      <c r="L686" s="34">
        <v>5.98</v>
      </c>
      <c r="M686" s="34">
        <v>0</v>
      </c>
      <c r="N686" s="34">
        <v>60.82</v>
      </c>
      <c r="O686" s="34">
        <v>17.690000000000001</v>
      </c>
      <c r="P686" s="34">
        <v>0.57999999999999996</v>
      </c>
      <c r="Q686" s="34">
        <v>5.19</v>
      </c>
      <c r="R686" s="34">
        <v>0</v>
      </c>
      <c r="S686" s="34">
        <v>68.540000000000006</v>
      </c>
      <c r="T686" s="34">
        <v>91.17</v>
      </c>
      <c r="U686" s="34">
        <v>55.48</v>
      </c>
      <c r="V686" s="34">
        <v>0</v>
      </c>
      <c r="W686" s="34">
        <v>0</v>
      </c>
      <c r="X686" s="34">
        <v>0</v>
      </c>
      <c r="Y686" s="34">
        <v>0</v>
      </c>
    </row>
    <row r="687" spans="1:25" ht="15" hidden="1" x14ac:dyDescent="0.25">
      <c r="A687" s="58">
        <v>31</v>
      </c>
      <c r="B687" s="34">
        <v>0</v>
      </c>
      <c r="C687" s="34">
        <v>0</v>
      </c>
      <c r="D687" s="34">
        <v>0</v>
      </c>
      <c r="E687" s="34">
        <v>0</v>
      </c>
      <c r="F687" s="34">
        <v>0</v>
      </c>
      <c r="G687" s="34">
        <v>0</v>
      </c>
      <c r="H687" s="34">
        <v>0</v>
      </c>
      <c r="I687" s="34">
        <v>0</v>
      </c>
      <c r="J687" s="34">
        <v>0</v>
      </c>
      <c r="K687" s="34">
        <v>0</v>
      </c>
      <c r="L687" s="34">
        <v>0</v>
      </c>
      <c r="M687" s="34">
        <v>0</v>
      </c>
      <c r="N687" s="34">
        <v>0</v>
      </c>
      <c r="O687" s="34">
        <v>0</v>
      </c>
      <c r="P687" s="34">
        <v>0</v>
      </c>
      <c r="Q687" s="34">
        <v>0</v>
      </c>
      <c r="R687" s="34">
        <v>0</v>
      </c>
      <c r="S687" s="34">
        <v>0</v>
      </c>
      <c r="T687" s="34">
        <v>0</v>
      </c>
      <c r="U687" s="34">
        <v>0</v>
      </c>
      <c r="V687" s="34">
        <v>0</v>
      </c>
      <c r="W687" s="34">
        <v>0</v>
      </c>
      <c r="X687" s="34">
        <v>0</v>
      </c>
      <c r="Y687" s="34">
        <v>0</v>
      </c>
    </row>
    <row r="688" spans="1:25" ht="15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spans="1:25" ht="14.25" x14ac:dyDescent="0.2">
      <c r="A689" s="137" t="s">
        <v>113</v>
      </c>
      <c r="B689" s="188" t="s">
        <v>124</v>
      </c>
      <c r="C689" s="188"/>
      <c r="D689" s="188"/>
      <c r="E689" s="188"/>
      <c r="F689" s="188"/>
      <c r="G689" s="188"/>
      <c r="H689" s="188"/>
      <c r="I689" s="188"/>
      <c r="J689" s="188"/>
      <c r="K689" s="188"/>
      <c r="L689" s="188"/>
      <c r="M689" s="188"/>
      <c r="N689" s="188"/>
      <c r="O689" s="188"/>
      <c r="P689" s="188"/>
      <c r="Q689" s="188"/>
      <c r="R689" s="188"/>
      <c r="S689" s="188"/>
      <c r="T689" s="188"/>
      <c r="U689" s="188"/>
      <c r="V689" s="188"/>
      <c r="W689" s="188"/>
      <c r="X689" s="188"/>
      <c r="Y689" s="188"/>
    </row>
    <row r="690" spans="1:25" ht="15" x14ac:dyDescent="0.2">
      <c r="A690" s="137"/>
      <c r="B690" s="32" t="s">
        <v>53</v>
      </c>
      <c r="C690" s="32" t="s">
        <v>54</v>
      </c>
      <c r="D690" s="32" t="s">
        <v>55</v>
      </c>
      <c r="E690" s="32" t="s">
        <v>56</v>
      </c>
      <c r="F690" s="32" t="s">
        <v>57</v>
      </c>
      <c r="G690" s="32" t="s">
        <v>58</v>
      </c>
      <c r="H690" s="32" t="s">
        <v>59</v>
      </c>
      <c r="I690" s="32" t="s">
        <v>60</v>
      </c>
      <c r="J690" s="32" t="s">
        <v>61</v>
      </c>
      <c r="K690" s="32" t="s">
        <v>62</v>
      </c>
      <c r="L690" s="32" t="s">
        <v>63</v>
      </c>
      <c r="M690" s="32" t="s">
        <v>64</v>
      </c>
      <c r="N690" s="32" t="s">
        <v>65</v>
      </c>
      <c r="O690" s="32" t="s">
        <v>66</v>
      </c>
      <c r="P690" s="32" t="s">
        <v>67</v>
      </c>
      <c r="Q690" s="32" t="s">
        <v>68</v>
      </c>
      <c r="R690" s="32" t="s">
        <v>69</v>
      </c>
      <c r="S690" s="32" t="s">
        <v>70</v>
      </c>
      <c r="T690" s="32" t="s">
        <v>71</v>
      </c>
      <c r="U690" s="32" t="s">
        <v>72</v>
      </c>
      <c r="V690" s="32" t="s">
        <v>73</v>
      </c>
      <c r="W690" s="32" t="s">
        <v>74</v>
      </c>
      <c r="X690" s="32" t="s">
        <v>75</v>
      </c>
      <c r="Y690" s="32" t="s">
        <v>76</v>
      </c>
    </row>
    <row r="691" spans="1:25" ht="15" x14ac:dyDescent="0.25">
      <c r="A691" s="58">
        <v>1</v>
      </c>
      <c r="B691" s="34">
        <v>269.83</v>
      </c>
      <c r="C691" s="34">
        <v>224.08</v>
      </c>
      <c r="D691" s="34">
        <v>255.6</v>
      </c>
      <c r="E691" s="34">
        <v>115.04</v>
      </c>
      <c r="F691" s="34">
        <v>31.26</v>
      </c>
      <c r="G691" s="34">
        <v>8.75</v>
      </c>
      <c r="H691" s="34">
        <v>9.76</v>
      </c>
      <c r="I691" s="34">
        <v>0</v>
      </c>
      <c r="J691" s="34">
        <v>0</v>
      </c>
      <c r="K691" s="34">
        <v>0</v>
      </c>
      <c r="L691" s="34">
        <v>61.23</v>
      </c>
      <c r="M691" s="34">
        <v>108.78</v>
      </c>
      <c r="N691" s="34">
        <v>0</v>
      </c>
      <c r="O691" s="34">
        <v>76.11</v>
      </c>
      <c r="P691" s="34">
        <v>41.2</v>
      </c>
      <c r="Q691" s="34">
        <v>1548.94</v>
      </c>
      <c r="R691" s="34">
        <v>1532.83</v>
      </c>
      <c r="S691" s="34">
        <v>1495.94</v>
      </c>
      <c r="T691" s="34">
        <v>1405.4</v>
      </c>
      <c r="U691" s="34">
        <v>1072.1099999999999</v>
      </c>
      <c r="V691" s="34">
        <v>1037.1300000000001</v>
      </c>
      <c r="W691" s="34">
        <v>278.18</v>
      </c>
      <c r="X691" s="34">
        <v>420.37</v>
      </c>
      <c r="Y691" s="34">
        <v>406.41</v>
      </c>
    </row>
    <row r="692" spans="1:25" ht="15" x14ac:dyDescent="0.25">
      <c r="A692" s="58">
        <v>2</v>
      </c>
      <c r="B692" s="34">
        <v>183.56</v>
      </c>
      <c r="C692" s="34">
        <v>905.38</v>
      </c>
      <c r="D692" s="34">
        <v>864.51</v>
      </c>
      <c r="E692" s="34">
        <v>859.2</v>
      </c>
      <c r="F692" s="34">
        <v>893.85</v>
      </c>
      <c r="G692" s="34">
        <v>996.21</v>
      </c>
      <c r="H692" s="34">
        <v>1077.0999999999999</v>
      </c>
      <c r="I692" s="34">
        <v>1257.19</v>
      </c>
      <c r="J692" s="34">
        <v>1408.66</v>
      </c>
      <c r="K692" s="34">
        <v>1475.68</v>
      </c>
      <c r="L692" s="34">
        <v>1490.2</v>
      </c>
      <c r="M692" s="34">
        <v>1551.59</v>
      </c>
      <c r="N692" s="34">
        <v>1536.51</v>
      </c>
      <c r="O692" s="34">
        <v>64.69</v>
      </c>
      <c r="P692" s="34">
        <v>70.53</v>
      </c>
      <c r="Q692" s="34">
        <v>1532.14</v>
      </c>
      <c r="R692" s="34">
        <v>1504.63</v>
      </c>
      <c r="S692" s="34">
        <v>1464.33</v>
      </c>
      <c r="T692" s="34">
        <v>1408.36</v>
      </c>
      <c r="U692" s="34">
        <v>1443.36</v>
      </c>
      <c r="V692" s="34">
        <v>1478.68</v>
      </c>
      <c r="W692" s="34">
        <v>1426.57</v>
      </c>
      <c r="X692" s="34">
        <v>1317.49</v>
      </c>
      <c r="Y692" s="34">
        <v>1181.8</v>
      </c>
    </row>
    <row r="693" spans="1:25" ht="15" x14ac:dyDescent="0.25">
      <c r="A693" s="58">
        <v>3</v>
      </c>
      <c r="B693" s="34">
        <v>73.72</v>
      </c>
      <c r="C693" s="34">
        <v>35.380000000000003</v>
      </c>
      <c r="D693" s="34">
        <v>0</v>
      </c>
      <c r="E693" s="34">
        <v>0</v>
      </c>
      <c r="F693" s="34">
        <v>0</v>
      </c>
      <c r="G693" s="34">
        <v>0</v>
      </c>
      <c r="H693" s="34">
        <v>0</v>
      </c>
      <c r="I693" s="34">
        <v>0</v>
      </c>
      <c r="J693" s="34">
        <v>0</v>
      </c>
      <c r="K693" s="34">
        <v>29.87</v>
      </c>
      <c r="L693" s="34">
        <v>57.13</v>
      </c>
      <c r="M693" s="34">
        <v>1495.12</v>
      </c>
      <c r="N693" s="34">
        <v>1469.63</v>
      </c>
      <c r="O693" s="34">
        <v>1475.2</v>
      </c>
      <c r="P693" s="34">
        <v>1473.26</v>
      </c>
      <c r="Q693" s="34">
        <v>1459.55</v>
      </c>
      <c r="R693" s="34">
        <v>1501.81</v>
      </c>
      <c r="S693" s="34">
        <v>1470.31</v>
      </c>
      <c r="T693" s="34">
        <v>1447.96</v>
      </c>
      <c r="U693" s="34">
        <v>1475.36</v>
      </c>
      <c r="V693" s="34">
        <v>1511.67</v>
      </c>
      <c r="W693" s="34">
        <v>1435.46</v>
      </c>
      <c r="X693" s="34">
        <v>1329.63</v>
      </c>
      <c r="Y693" s="34">
        <v>1152.1099999999999</v>
      </c>
    </row>
    <row r="694" spans="1:25" ht="15" x14ac:dyDescent="0.25">
      <c r="A694" s="58">
        <v>4</v>
      </c>
      <c r="B694" s="34">
        <v>1061.2</v>
      </c>
      <c r="C694" s="34">
        <v>60.63</v>
      </c>
      <c r="D694" s="34">
        <v>29.44</v>
      </c>
      <c r="E694" s="34">
        <v>932.1</v>
      </c>
      <c r="F694" s="34">
        <v>988.23</v>
      </c>
      <c r="G694" s="34">
        <v>1055.3399999999999</v>
      </c>
      <c r="H694" s="34">
        <v>1120.57</v>
      </c>
      <c r="I694" s="34">
        <v>433.86</v>
      </c>
      <c r="J694" s="34">
        <v>454.17</v>
      </c>
      <c r="K694" s="34">
        <v>109.31</v>
      </c>
      <c r="L694" s="34">
        <v>335.84</v>
      </c>
      <c r="M694" s="34">
        <v>130.22</v>
      </c>
      <c r="N694" s="34">
        <v>148.47</v>
      </c>
      <c r="O694" s="34">
        <v>145.66999999999999</v>
      </c>
      <c r="P694" s="34">
        <v>98.8</v>
      </c>
      <c r="Q694" s="34">
        <v>0</v>
      </c>
      <c r="R694" s="34">
        <v>40.54</v>
      </c>
      <c r="S694" s="34">
        <v>1.74</v>
      </c>
      <c r="T694" s="34">
        <v>26.27</v>
      </c>
      <c r="U694" s="34">
        <v>1453.44</v>
      </c>
      <c r="V694" s="34">
        <v>1486.52</v>
      </c>
      <c r="W694" s="34">
        <v>1462.63</v>
      </c>
      <c r="X694" s="34">
        <v>1326.8</v>
      </c>
      <c r="Y694" s="34">
        <v>0</v>
      </c>
    </row>
    <row r="695" spans="1:25" ht="15" x14ac:dyDescent="0.25">
      <c r="A695" s="58">
        <v>5</v>
      </c>
      <c r="B695" s="34">
        <v>47.16</v>
      </c>
      <c r="C695" s="34">
        <v>5.97</v>
      </c>
      <c r="D695" s="34">
        <v>18.77</v>
      </c>
      <c r="E695" s="34">
        <v>13.3</v>
      </c>
      <c r="F695" s="34">
        <v>234.54</v>
      </c>
      <c r="G695" s="34">
        <v>42.4</v>
      </c>
      <c r="H695" s="34">
        <v>320.89999999999998</v>
      </c>
      <c r="I695" s="34">
        <v>133.56</v>
      </c>
      <c r="J695" s="34">
        <v>0</v>
      </c>
      <c r="K695" s="34">
        <v>0</v>
      </c>
      <c r="L695" s="34">
        <v>0</v>
      </c>
      <c r="M695" s="34">
        <v>0.41</v>
      </c>
      <c r="N695" s="34">
        <v>0</v>
      </c>
      <c r="O695" s="34">
        <v>0</v>
      </c>
      <c r="P695" s="34">
        <v>0</v>
      </c>
      <c r="Q695" s="34">
        <v>0</v>
      </c>
      <c r="R695" s="34">
        <v>0</v>
      </c>
      <c r="S695" s="34">
        <v>0</v>
      </c>
      <c r="T695" s="34">
        <v>0</v>
      </c>
      <c r="U695" s="34">
        <v>2.4700000000000002</v>
      </c>
      <c r="V695" s="34">
        <v>23.92</v>
      </c>
      <c r="W695" s="34">
        <v>359.38</v>
      </c>
      <c r="X695" s="34">
        <v>615.54</v>
      </c>
      <c r="Y695" s="34">
        <v>174.01</v>
      </c>
    </row>
    <row r="696" spans="1:25" ht="15" x14ac:dyDescent="0.25">
      <c r="A696" s="58">
        <v>6</v>
      </c>
      <c r="B696" s="34">
        <v>133.55000000000001</v>
      </c>
      <c r="C696" s="34">
        <v>57.64</v>
      </c>
      <c r="D696" s="34">
        <v>99.05</v>
      </c>
      <c r="E696" s="34">
        <v>932.51</v>
      </c>
      <c r="F696" s="34">
        <v>19.43</v>
      </c>
      <c r="G696" s="34">
        <v>929.35</v>
      </c>
      <c r="H696" s="34">
        <v>3.09</v>
      </c>
      <c r="I696" s="34">
        <v>1030.83</v>
      </c>
      <c r="J696" s="34">
        <v>0</v>
      </c>
      <c r="K696" s="34">
        <v>0</v>
      </c>
      <c r="L696" s="34">
        <v>0</v>
      </c>
      <c r="M696" s="34">
        <v>0</v>
      </c>
      <c r="N696" s="34">
        <v>0</v>
      </c>
      <c r="O696" s="34">
        <v>0</v>
      </c>
      <c r="P696" s="34">
        <v>0</v>
      </c>
      <c r="Q696" s="34">
        <v>0</v>
      </c>
      <c r="R696" s="34">
        <v>0</v>
      </c>
      <c r="S696" s="34">
        <v>0</v>
      </c>
      <c r="T696" s="34">
        <v>0</v>
      </c>
      <c r="U696" s="34">
        <v>0</v>
      </c>
      <c r="V696" s="34">
        <v>0</v>
      </c>
      <c r="W696" s="34">
        <v>52.2</v>
      </c>
      <c r="X696" s="34">
        <v>261.81</v>
      </c>
      <c r="Y696" s="34">
        <v>127.98</v>
      </c>
    </row>
    <row r="697" spans="1:25" ht="15" x14ac:dyDescent="0.25">
      <c r="A697" s="58">
        <v>7</v>
      </c>
      <c r="B697" s="34">
        <v>0.05</v>
      </c>
      <c r="C697" s="34">
        <v>0.01</v>
      </c>
      <c r="D697" s="34">
        <v>0</v>
      </c>
      <c r="E697" s="34">
        <v>0</v>
      </c>
      <c r="F697" s="34">
        <v>0</v>
      </c>
      <c r="G697" s="34">
        <v>0</v>
      </c>
      <c r="H697" s="34">
        <v>0</v>
      </c>
      <c r="I697" s="34">
        <v>0</v>
      </c>
      <c r="J697" s="34">
        <v>0</v>
      </c>
      <c r="K697" s="34">
        <v>0.16</v>
      </c>
      <c r="L697" s="34">
        <v>1075.42</v>
      </c>
      <c r="M697" s="34">
        <v>1327.62</v>
      </c>
      <c r="N697" s="34">
        <v>1076.73</v>
      </c>
      <c r="O697" s="34">
        <v>0</v>
      </c>
      <c r="P697" s="34">
        <v>0</v>
      </c>
      <c r="Q697" s="34">
        <v>0</v>
      </c>
      <c r="R697" s="34">
        <v>1422.28</v>
      </c>
      <c r="S697" s="34">
        <v>1390.84</v>
      </c>
      <c r="T697" s="34">
        <v>1316.55</v>
      </c>
      <c r="U697" s="34">
        <v>1.02</v>
      </c>
      <c r="V697" s="34">
        <v>1070.78</v>
      </c>
      <c r="W697" s="34">
        <v>1354.84</v>
      </c>
      <c r="X697" s="34">
        <v>1141.0899999999999</v>
      </c>
      <c r="Y697" s="34">
        <v>1033.44</v>
      </c>
    </row>
    <row r="698" spans="1:25" ht="15" x14ac:dyDescent="0.25">
      <c r="A698" s="58">
        <v>8</v>
      </c>
      <c r="B698" s="34">
        <v>1000.67</v>
      </c>
      <c r="C698" s="34">
        <v>935.46</v>
      </c>
      <c r="D698" s="34">
        <v>924.25</v>
      </c>
      <c r="E698" s="34">
        <v>910.54</v>
      </c>
      <c r="F698" s="34">
        <v>918.34</v>
      </c>
      <c r="G698" s="34">
        <v>1016.36</v>
      </c>
      <c r="H698" s="34">
        <v>376.48</v>
      </c>
      <c r="I698" s="34">
        <v>375.9</v>
      </c>
      <c r="J698" s="34">
        <v>0</v>
      </c>
      <c r="K698" s="34">
        <v>1117.1300000000001</v>
      </c>
      <c r="L698" s="34">
        <v>1432.81</v>
      </c>
      <c r="M698" s="34">
        <v>1483.21</v>
      </c>
      <c r="N698" s="34">
        <v>1454.25</v>
      </c>
      <c r="O698" s="34">
        <v>1477</v>
      </c>
      <c r="P698" s="34">
        <v>1474.63</v>
      </c>
      <c r="Q698" s="34">
        <v>1457.11</v>
      </c>
      <c r="R698" s="34">
        <v>1438.54</v>
      </c>
      <c r="S698" s="34">
        <v>0</v>
      </c>
      <c r="T698" s="34">
        <v>1445.5</v>
      </c>
      <c r="U698" s="34">
        <v>0.2</v>
      </c>
      <c r="V698" s="34">
        <v>1116.54</v>
      </c>
      <c r="W698" s="34">
        <v>1400.75</v>
      </c>
      <c r="X698" s="34">
        <v>1058.3599999999999</v>
      </c>
      <c r="Y698" s="34">
        <v>1053.07</v>
      </c>
    </row>
    <row r="699" spans="1:25" ht="15" x14ac:dyDescent="0.25">
      <c r="A699" s="58">
        <v>9</v>
      </c>
      <c r="B699" s="34">
        <v>83.55</v>
      </c>
      <c r="C699" s="34">
        <v>0</v>
      </c>
      <c r="D699" s="34">
        <v>0</v>
      </c>
      <c r="E699" s="34">
        <v>91.59</v>
      </c>
      <c r="F699" s="34">
        <v>1084.73</v>
      </c>
      <c r="G699" s="34">
        <v>969.83</v>
      </c>
      <c r="H699" s="34">
        <v>1101.21</v>
      </c>
      <c r="I699" s="34">
        <v>0</v>
      </c>
      <c r="J699" s="34">
        <v>0</v>
      </c>
      <c r="K699" s="34">
        <v>1608.15</v>
      </c>
      <c r="L699" s="34">
        <v>0</v>
      </c>
      <c r="M699" s="34">
        <v>0</v>
      </c>
      <c r="N699" s="34">
        <v>0</v>
      </c>
      <c r="O699" s="34">
        <v>0</v>
      </c>
      <c r="P699" s="34">
        <v>0</v>
      </c>
      <c r="Q699" s="34">
        <v>0</v>
      </c>
      <c r="R699" s="34">
        <v>0</v>
      </c>
      <c r="S699" s="34">
        <v>0</v>
      </c>
      <c r="T699" s="34">
        <v>383.14</v>
      </c>
      <c r="U699" s="34">
        <v>379.57</v>
      </c>
      <c r="V699" s="34">
        <v>415.92</v>
      </c>
      <c r="W699" s="34">
        <v>46.64</v>
      </c>
      <c r="X699" s="34">
        <v>522.53</v>
      </c>
      <c r="Y699" s="34">
        <v>314.85000000000002</v>
      </c>
    </row>
    <row r="700" spans="1:25" ht="15" x14ac:dyDescent="0.25">
      <c r="A700" s="58">
        <v>10</v>
      </c>
      <c r="B700" s="34">
        <v>1127.1300000000001</v>
      </c>
      <c r="C700" s="34">
        <v>1075.42</v>
      </c>
      <c r="D700" s="34">
        <v>984.09</v>
      </c>
      <c r="E700" s="34">
        <v>17.48</v>
      </c>
      <c r="F700" s="34">
        <v>135.01</v>
      </c>
      <c r="G700" s="34">
        <v>957.59</v>
      </c>
      <c r="H700" s="34">
        <v>1065.43</v>
      </c>
      <c r="I700" s="34">
        <v>1173.8399999999999</v>
      </c>
      <c r="J700" s="34">
        <v>1272.8499999999999</v>
      </c>
      <c r="K700" s="34">
        <v>1572.15</v>
      </c>
      <c r="L700" s="34">
        <v>0.01</v>
      </c>
      <c r="M700" s="34">
        <v>1662.25</v>
      </c>
      <c r="N700" s="34">
        <v>1623.41</v>
      </c>
      <c r="O700" s="34">
        <v>0</v>
      </c>
      <c r="P700" s="34">
        <v>0</v>
      </c>
      <c r="Q700" s="34">
        <v>0</v>
      </c>
      <c r="R700" s="34">
        <v>0</v>
      </c>
      <c r="S700" s="34">
        <v>0</v>
      </c>
      <c r="T700" s="34">
        <v>67.72</v>
      </c>
      <c r="U700" s="34">
        <v>1327.4</v>
      </c>
      <c r="V700" s="34">
        <v>1561.4</v>
      </c>
      <c r="W700" s="34">
        <v>1548.05</v>
      </c>
      <c r="X700" s="34">
        <v>1201.6500000000001</v>
      </c>
      <c r="Y700" s="34">
        <v>1094.02</v>
      </c>
    </row>
    <row r="701" spans="1:25" ht="15" x14ac:dyDescent="0.25">
      <c r="A701" s="58">
        <v>11</v>
      </c>
      <c r="B701" s="34">
        <v>1141.77</v>
      </c>
      <c r="C701" s="34">
        <v>1093.26</v>
      </c>
      <c r="D701" s="34">
        <v>1053.24</v>
      </c>
      <c r="E701" s="34">
        <v>0</v>
      </c>
      <c r="F701" s="34">
        <v>593.28</v>
      </c>
      <c r="G701" s="34">
        <v>963.85</v>
      </c>
      <c r="H701" s="34">
        <v>660.34</v>
      </c>
      <c r="I701" s="34">
        <v>907.84</v>
      </c>
      <c r="J701" s="34">
        <v>1456.55</v>
      </c>
      <c r="K701" s="34">
        <v>1175.78</v>
      </c>
      <c r="L701" s="34">
        <v>1570.38</v>
      </c>
      <c r="M701" s="34">
        <v>1595.82</v>
      </c>
      <c r="N701" s="34">
        <v>0</v>
      </c>
      <c r="O701" s="34">
        <v>0</v>
      </c>
      <c r="P701" s="34">
        <v>0</v>
      </c>
      <c r="Q701" s="34">
        <v>0</v>
      </c>
      <c r="R701" s="34">
        <v>0</v>
      </c>
      <c r="S701" s="34">
        <v>1276.46</v>
      </c>
      <c r="T701" s="34">
        <v>1477.26</v>
      </c>
      <c r="U701" s="34">
        <v>0</v>
      </c>
      <c r="V701" s="34">
        <v>0</v>
      </c>
      <c r="W701" s="34">
        <v>0</v>
      </c>
      <c r="X701" s="34">
        <v>0</v>
      </c>
      <c r="Y701" s="34">
        <v>12.06</v>
      </c>
    </row>
    <row r="702" spans="1:25" ht="15" x14ac:dyDescent="0.25">
      <c r="A702" s="58">
        <v>12</v>
      </c>
      <c r="B702" s="34">
        <v>29.06</v>
      </c>
      <c r="C702" s="34">
        <v>0.96</v>
      </c>
      <c r="D702" s="34">
        <v>0</v>
      </c>
      <c r="E702" s="34">
        <v>0</v>
      </c>
      <c r="F702" s="34">
        <v>0</v>
      </c>
      <c r="G702" s="34">
        <v>247.14</v>
      </c>
      <c r="H702" s="34">
        <v>363.58</v>
      </c>
      <c r="I702" s="34">
        <v>316.58999999999997</v>
      </c>
      <c r="J702" s="34">
        <v>0</v>
      </c>
      <c r="K702" s="34">
        <v>0</v>
      </c>
      <c r="L702" s="34">
        <v>7.0000000000000007E-2</v>
      </c>
      <c r="M702" s="34">
        <v>0</v>
      </c>
      <c r="N702" s="34">
        <v>0</v>
      </c>
      <c r="O702" s="34">
        <v>0.03</v>
      </c>
      <c r="P702" s="34">
        <v>3.4</v>
      </c>
      <c r="Q702" s="34">
        <v>0</v>
      </c>
      <c r="R702" s="34">
        <v>0</v>
      </c>
      <c r="S702" s="34">
        <v>0</v>
      </c>
      <c r="T702" s="34">
        <v>0</v>
      </c>
      <c r="U702" s="34">
        <v>0</v>
      </c>
      <c r="V702" s="34">
        <v>0</v>
      </c>
      <c r="W702" s="34">
        <v>40.450000000000003</v>
      </c>
      <c r="X702" s="34">
        <v>1.55</v>
      </c>
      <c r="Y702" s="34">
        <v>0</v>
      </c>
    </row>
    <row r="703" spans="1:25" ht="15" x14ac:dyDescent="0.25">
      <c r="A703" s="58">
        <v>13</v>
      </c>
      <c r="B703" s="34">
        <v>231.1</v>
      </c>
      <c r="C703" s="34">
        <v>279.69</v>
      </c>
      <c r="D703" s="34">
        <v>208.57</v>
      </c>
      <c r="E703" s="34">
        <v>193.35</v>
      </c>
      <c r="F703" s="34">
        <v>465.26</v>
      </c>
      <c r="G703" s="34">
        <v>536.28</v>
      </c>
      <c r="H703" s="34">
        <v>643.98</v>
      </c>
      <c r="I703" s="34">
        <v>240.29</v>
      </c>
      <c r="J703" s="34">
        <v>0</v>
      </c>
      <c r="K703" s="34">
        <v>0</v>
      </c>
      <c r="L703" s="34">
        <v>0</v>
      </c>
      <c r="M703" s="34">
        <v>96.64</v>
      </c>
      <c r="N703" s="34">
        <v>87.52</v>
      </c>
      <c r="O703" s="34">
        <v>19.079999999999998</v>
      </c>
      <c r="P703" s="34">
        <v>45.62</v>
      </c>
      <c r="Q703" s="34">
        <v>95.51</v>
      </c>
      <c r="R703" s="34">
        <v>0</v>
      </c>
      <c r="S703" s="34">
        <v>91.88</v>
      </c>
      <c r="T703" s="34">
        <v>137.43</v>
      </c>
      <c r="U703" s="34">
        <v>242.11</v>
      </c>
      <c r="V703" s="34">
        <v>271.08</v>
      </c>
      <c r="W703" s="34">
        <v>736.41</v>
      </c>
      <c r="X703" s="34">
        <v>1148.06</v>
      </c>
      <c r="Y703" s="34">
        <v>311.97000000000003</v>
      </c>
    </row>
    <row r="704" spans="1:25" ht="15" x14ac:dyDescent="0.25">
      <c r="A704" s="58">
        <v>14</v>
      </c>
      <c r="B704" s="34">
        <v>797.55</v>
      </c>
      <c r="C704" s="34">
        <v>675.74</v>
      </c>
      <c r="D704" s="34">
        <v>914.39</v>
      </c>
      <c r="E704" s="34">
        <v>918.03</v>
      </c>
      <c r="F704" s="34">
        <v>488.21</v>
      </c>
      <c r="G704" s="34">
        <v>542.82000000000005</v>
      </c>
      <c r="H704" s="34">
        <v>360.51</v>
      </c>
      <c r="I704" s="34">
        <v>1182</v>
      </c>
      <c r="J704" s="34">
        <v>1452.24</v>
      </c>
      <c r="K704" s="34">
        <v>1416.08</v>
      </c>
      <c r="L704" s="34">
        <v>39.880000000000003</v>
      </c>
      <c r="M704" s="34">
        <v>68.63</v>
      </c>
      <c r="N704" s="34">
        <v>64.89</v>
      </c>
      <c r="O704" s="34">
        <v>83.69</v>
      </c>
      <c r="P704" s="34">
        <v>98.57</v>
      </c>
      <c r="Q704" s="34">
        <v>1155.5999999999999</v>
      </c>
      <c r="R704" s="34">
        <v>328.6</v>
      </c>
      <c r="S704" s="34">
        <v>334.49</v>
      </c>
      <c r="T704" s="34">
        <v>980.1</v>
      </c>
      <c r="U704" s="34">
        <v>549.91</v>
      </c>
      <c r="V704" s="34">
        <v>526.16</v>
      </c>
      <c r="W704" s="34">
        <v>632.76</v>
      </c>
      <c r="X704" s="34">
        <v>1137.1300000000001</v>
      </c>
      <c r="Y704" s="34">
        <v>964.36</v>
      </c>
    </row>
    <row r="705" spans="1:25" ht="15" x14ac:dyDescent="0.25">
      <c r="A705" s="58">
        <v>15</v>
      </c>
      <c r="B705" s="34">
        <v>101.12</v>
      </c>
      <c r="C705" s="34">
        <v>1067.4100000000001</v>
      </c>
      <c r="D705" s="34">
        <v>659.71</v>
      </c>
      <c r="E705" s="34">
        <v>1008.77</v>
      </c>
      <c r="F705" s="34">
        <v>1053.2</v>
      </c>
      <c r="G705" s="34">
        <v>151.99</v>
      </c>
      <c r="H705" s="34">
        <v>618.89</v>
      </c>
      <c r="I705" s="34">
        <v>40.35</v>
      </c>
      <c r="J705" s="34">
        <v>0</v>
      </c>
      <c r="K705" s="34">
        <v>94.62</v>
      </c>
      <c r="L705" s="34">
        <v>115.35</v>
      </c>
      <c r="M705" s="34">
        <v>112.5</v>
      </c>
      <c r="N705" s="34">
        <v>79.599999999999994</v>
      </c>
      <c r="O705" s="34">
        <v>116.46</v>
      </c>
      <c r="P705" s="34">
        <v>1483.17</v>
      </c>
      <c r="Q705" s="34">
        <v>1493.92</v>
      </c>
      <c r="R705" s="34">
        <v>280.81</v>
      </c>
      <c r="S705" s="34">
        <v>134.66999999999999</v>
      </c>
      <c r="T705" s="34">
        <v>96.47</v>
      </c>
      <c r="U705" s="34">
        <v>1492.19</v>
      </c>
      <c r="V705" s="34">
        <v>1509.86</v>
      </c>
      <c r="W705" s="34">
        <v>1494.39</v>
      </c>
      <c r="X705" s="34">
        <v>1237.1500000000001</v>
      </c>
      <c r="Y705" s="34">
        <v>1186.6199999999999</v>
      </c>
    </row>
    <row r="706" spans="1:25" ht="15" x14ac:dyDescent="0.25">
      <c r="A706" s="58">
        <v>16</v>
      </c>
      <c r="B706" s="34">
        <v>1126.68</v>
      </c>
      <c r="C706" s="34">
        <v>1100.51</v>
      </c>
      <c r="D706" s="34">
        <v>1077.98</v>
      </c>
      <c r="E706" s="34">
        <v>1061.6500000000001</v>
      </c>
      <c r="F706" s="34">
        <v>1095.55</v>
      </c>
      <c r="G706" s="34">
        <v>1099.93</v>
      </c>
      <c r="H706" s="34">
        <v>1101.31</v>
      </c>
      <c r="I706" s="34">
        <v>931.42</v>
      </c>
      <c r="J706" s="34">
        <v>1480.26</v>
      </c>
      <c r="K706" s="34">
        <v>92.08</v>
      </c>
      <c r="L706" s="34">
        <v>1549.59</v>
      </c>
      <c r="M706" s="34">
        <v>1582.77</v>
      </c>
      <c r="N706" s="34">
        <v>1522.09</v>
      </c>
      <c r="O706" s="34">
        <v>67.400000000000006</v>
      </c>
      <c r="P706" s="34">
        <v>1144.72</v>
      </c>
      <c r="Q706" s="34">
        <v>1129.47</v>
      </c>
      <c r="R706" s="34">
        <v>1485.58</v>
      </c>
      <c r="S706" s="34">
        <v>1047.6600000000001</v>
      </c>
      <c r="T706" s="34">
        <v>1432.51</v>
      </c>
      <c r="U706" s="34">
        <v>1491.26</v>
      </c>
      <c r="V706" s="34">
        <v>1518.31</v>
      </c>
      <c r="W706" s="34">
        <v>1514.29</v>
      </c>
      <c r="X706" s="34">
        <v>1199.32</v>
      </c>
      <c r="Y706" s="34">
        <v>1145.8599999999999</v>
      </c>
    </row>
    <row r="707" spans="1:25" ht="15" x14ac:dyDescent="0.25">
      <c r="A707" s="58">
        <v>17</v>
      </c>
      <c r="B707" s="34">
        <v>1119.08</v>
      </c>
      <c r="C707" s="34">
        <v>1089.76</v>
      </c>
      <c r="D707" s="34">
        <v>1062.43</v>
      </c>
      <c r="E707" s="34">
        <v>1046.8</v>
      </c>
      <c r="F707" s="34">
        <v>1084.55</v>
      </c>
      <c r="G707" s="34">
        <v>1093.5899999999999</v>
      </c>
      <c r="H707" s="34">
        <v>1092.22</v>
      </c>
      <c r="I707" s="34">
        <v>1279.32</v>
      </c>
      <c r="J707" s="34">
        <v>1384.86</v>
      </c>
      <c r="K707" s="34">
        <v>0</v>
      </c>
      <c r="L707" s="34">
        <v>0</v>
      </c>
      <c r="M707" s="34">
        <v>0</v>
      </c>
      <c r="N707" s="34">
        <v>0</v>
      </c>
      <c r="O707" s="34">
        <v>0</v>
      </c>
      <c r="P707" s="34">
        <v>0</v>
      </c>
      <c r="Q707" s="34">
        <v>1243.78</v>
      </c>
      <c r="R707" s="34">
        <v>1297.72</v>
      </c>
      <c r="S707" s="34">
        <v>1182.22</v>
      </c>
      <c r="T707" s="34">
        <v>1415.87</v>
      </c>
      <c r="U707" s="34">
        <v>80.59</v>
      </c>
      <c r="V707" s="34">
        <v>1408.83</v>
      </c>
      <c r="W707" s="34">
        <v>1465.27</v>
      </c>
      <c r="X707" s="34">
        <v>1406.95</v>
      </c>
      <c r="Y707" s="34">
        <v>1301.81</v>
      </c>
    </row>
    <row r="708" spans="1:25" ht="15" x14ac:dyDescent="0.25">
      <c r="A708" s="58">
        <v>18</v>
      </c>
      <c r="B708" s="34">
        <v>1175.24</v>
      </c>
      <c r="C708" s="34">
        <v>1120.83</v>
      </c>
      <c r="D708" s="34">
        <v>38.36</v>
      </c>
      <c r="E708" s="34">
        <v>25.49</v>
      </c>
      <c r="F708" s="34">
        <v>0</v>
      </c>
      <c r="G708" s="34">
        <v>0</v>
      </c>
      <c r="H708" s="34">
        <v>0</v>
      </c>
      <c r="I708" s="34">
        <v>0</v>
      </c>
      <c r="J708" s="34">
        <v>0</v>
      </c>
      <c r="K708" s="34">
        <v>0</v>
      </c>
      <c r="L708" s="34">
        <v>0</v>
      </c>
      <c r="M708" s="34">
        <v>10.87</v>
      </c>
      <c r="N708" s="34">
        <v>0</v>
      </c>
      <c r="O708" s="34">
        <v>0</v>
      </c>
      <c r="P708" s="34">
        <v>0</v>
      </c>
      <c r="Q708" s="34">
        <v>0</v>
      </c>
      <c r="R708" s="34">
        <v>0</v>
      </c>
      <c r="S708" s="34">
        <v>0</v>
      </c>
      <c r="T708" s="34">
        <v>0</v>
      </c>
      <c r="U708" s="34">
        <v>0</v>
      </c>
      <c r="V708" s="34">
        <v>0</v>
      </c>
      <c r="W708" s="34">
        <v>0</v>
      </c>
      <c r="X708" s="34">
        <v>0</v>
      </c>
      <c r="Y708" s="34">
        <v>0</v>
      </c>
    </row>
    <row r="709" spans="1:25" ht="15" x14ac:dyDescent="0.25">
      <c r="A709" s="58">
        <v>19</v>
      </c>
      <c r="B709" s="34">
        <v>0</v>
      </c>
      <c r="C709" s="34">
        <v>0</v>
      </c>
      <c r="D709" s="34">
        <v>0</v>
      </c>
      <c r="E709" s="34">
        <v>0</v>
      </c>
      <c r="F709" s="34">
        <v>0</v>
      </c>
      <c r="G709" s="34">
        <v>0</v>
      </c>
      <c r="H709" s="34">
        <v>0</v>
      </c>
      <c r="I709" s="34">
        <v>0</v>
      </c>
      <c r="J709" s="34">
        <v>986.3</v>
      </c>
      <c r="K709" s="34">
        <v>0</v>
      </c>
      <c r="L709" s="34">
        <v>0</v>
      </c>
      <c r="M709" s="34">
        <v>0</v>
      </c>
      <c r="N709" s="34">
        <v>0</v>
      </c>
      <c r="O709" s="34">
        <v>0</v>
      </c>
      <c r="P709" s="34">
        <v>0</v>
      </c>
      <c r="Q709" s="34">
        <v>0</v>
      </c>
      <c r="R709" s="34">
        <v>0</v>
      </c>
      <c r="S709" s="34">
        <v>0</v>
      </c>
      <c r="T709" s="34">
        <v>0</v>
      </c>
      <c r="U709" s="34">
        <v>0</v>
      </c>
      <c r="V709" s="34">
        <v>0</v>
      </c>
      <c r="W709" s="34">
        <v>0</v>
      </c>
      <c r="X709" s="34">
        <v>60.44</v>
      </c>
      <c r="Y709" s="34">
        <v>162.61000000000001</v>
      </c>
    </row>
    <row r="710" spans="1:25" ht="15" x14ac:dyDescent="0.25">
      <c r="A710" s="58">
        <v>20</v>
      </c>
      <c r="B710" s="34">
        <v>209.16</v>
      </c>
      <c r="C710" s="34">
        <v>155.22999999999999</v>
      </c>
      <c r="D710" s="34">
        <v>127.83</v>
      </c>
      <c r="E710" s="34">
        <v>956.57</v>
      </c>
      <c r="F710" s="34">
        <v>950.24</v>
      </c>
      <c r="G710" s="34">
        <v>987.42</v>
      </c>
      <c r="H710" s="34">
        <v>920.99</v>
      </c>
      <c r="I710" s="34">
        <v>103.31</v>
      </c>
      <c r="J710" s="34">
        <v>68.97</v>
      </c>
      <c r="K710" s="34">
        <v>28.12</v>
      </c>
      <c r="L710" s="34">
        <v>44.22</v>
      </c>
      <c r="M710" s="34">
        <v>50.25</v>
      </c>
      <c r="N710" s="34">
        <v>59.57</v>
      </c>
      <c r="O710" s="34">
        <v>612.73</v>
      </c>
      <c r="P710" s="34">
        <v>1337.91</v>
      </c>
      <c r="Q710" s="34">
        <v>1126.5</v>
      </c>
      <c r="R710" s="34">
        <v>1160.2</v>
      </c>
      <c r="S710" s="34">
        <v>1323.57</v>
      </c>
      <c r="T710" s="34">
        <v>1109.46</v>
      </c>
      <c r="U710" s="34">
        <v>1216.92</v>
      </c>
      <c r="V710" s="34">
        <v>612.30999999999995</v>
      </c>
      <c r="W710" s="34">
        <v>1231.47</v>
      </c>
      <c r="X710" s="34">
        <v>124.48</v>
      </c>
      <c r="Y710" s="34">
        <v>0.4</v>
      </c>
    </row>
    <row r="711" spans="1:25" ht="15" x14ac:dyDescent="0.25">
      <c r="A711" s="58">
        <v>21</v>
      </c>
      <c r="B711" s="34">
        <v>0</v>
      </c>
      <c r="C711" s="34">
        <v>0</v>
      </c>
      <c r="D711" s="34">
        <v>10.88</v>
      </c>
      <c r="E711" s="34">
        <v>0</v>
      </c>
      <c r="F711" s="34">
        <v>0</v>
      </c>
      <c r="G711" s="34">
        <v>0</v>
      </c>
      <c r="H711" s="34">
        <v>0</v>
      </c>
      <c r="I711" s="34">
        <v>0</v>
      </c>
      <c r="J711" s="34">
        <v>0</v>
      </c>
      <c r="K711" s="34">
        <v>3.57</v>
      </c>
      <c r="L711" s="34">
        <v>50.14</v>
      </c>
      <c r="M711" s="34">
        <v>47.01</v>
      </c>
      <c r="N711" s="34">
        <v>0</v>
      </c>
      <c r="O711" s="34">
        <v>0</v>
      </c>
      <c r="P711" s="34">
        <v>0</v>
      </c>
      <c r="Q711" s="34">
        <v>0</v>
      </c>
      <c r="R711" s="34">
        <v>0</v>
      </c>
      <c r="S711" s="34">
        <v>0</v>
      </c>
      <c r="T711" s="34">
        <v>0.03</v>
      </c>
      <c r="U711" s="34">
        <v>6.02</v>
      </c>
      <c r="V711" s="34">
        <v>0</v>
      </c>
      <c r="W711" s="34">
        <v>87</v>
      </c>
      <c r="X711" s="34">
        <v>1137.6500000000001</v>
      </c>
      <c r="Y711" s="34">
        <v>61.94</v>
      </c>
    </row>
    <row r="712" spans="1:25" ht="15" x14ac:dyDescent="0.25">
      <c r="A712" s="58">
        <v>22</v>
      </c>
      <c r="B712" s="34">
        <v>646.24</v>
      </c>
      <c r="C712" s="34">
        <v>549.74</v>
      </c>
      <c r="D712" s="34">
        <v>892.62</v>
      </c>
      <c r="E712" s="34">
        <v>488.27</v>
      </c>
      <c r="F712" s="34">
        <v>485.89</v>
      </c>
      <c r="G712" s="34">
        <v>865.9</v>
      </c>
      <c r="H712" s="34">
        <v>388.93</v>
      </c>
      <c r="I712" s="34">
        <v>1019.47</v>
      </c>
      <c r="J712" s="34">
        <v>0</v>
      </c>
      <c r="K712" s="34">
        <v>0</v>
      </c>
      <c r="L712" s="34">
        <v>25.58</v>
      </c>
      <c r="M712" s="34">
        <v>1460.26</v>
      </c>
      <c r="N712" s="34">
        <v>1048.3900000000001</v>
      </c>
      <c r="O712" s="34">
        <v>1053.04</v>
      </c>
      <c r="P712" s="34">
        <v>1046.03</v>
      </c>
      <c r="Q712" s="34">
        <v>1059.8499999999999</v>
      </c>
      <c r="R712" s="34">
        <v>1025.73</v>
      </c>
      <c r="S712" s="34">
        <v>290.45</v>
      </c>
      <c r="T712" s="34">
        <v>924.17</v>
      </c>
      <c r="U712" s="34">
        <v>907.67</v>
      </c>
      <c r="V712" s="34">
        <v>988.19</v>
      </c>
      <c r="W712" s="34">
        <v>1002.34</v>
      </c>
      <c r="X712" s="34">
        <v>785.43</v>
      </c>
      <c r="Y712" s="34">
        <v>679.43</v>
      </c>
    </row>
    <row r="713" spans="1:25" ht="15" x14ac:dyDescent="0.25">
      <c r="A713" s="58">
        <v>23</v>
      </c>
      <c r="B713" s="34">
        <v>612.61</v>
      </c>
      <c r="C713" s="34">
        <v>517.04999999999995</v>
      </c>
      <c r="D713" s="34">
        <v>502.92</v>
      </c>
      <c r="E713" s="34">
        <v>503.13</v>
      </c>
      <c r="F713" s="34">
        <v>511.55</v>
      </c>
      <c r="G713" s="34">
        <v>532.66999999999996</v>
      </c>
      <c r="H713" s="34">
        <v>0</v>
      </c>
      <c r="I713" s="34">
        <v>845.34</v>
      </c>
      <c r="J713" s="34">
        <v>1355.51</v>
      </c>
      <c r="K713" s="34">
        <v>1041.23</v>
      </c>
      <c r="L713" s="34">
        <v>1470.72</v>
      </c>
      <c r="M713" s="34">
        <v>1486.23</v>
      </c>
      <c r="N713" s="34">
        <v>1471.05</v>
      </c>
      <c r="O713" s="34">
        <v>1525.87</v>
      </c>
      <c r="P713" s="34">
        <v>1519.02</v>
      </c>
      <c r="Q713" s="34">
        <v>1535.18</v>
      </c>
      <c r="R713" s="34">
        <v>1488</v>
      </c>
      <c r="S713" s="34">
        <v>0</v>
      </c>
      <c r="T713" s="34">
        <v>0</v>
      </c>
      <c r="U713" s="34">
        <v>0</v>
      </c>
      <c r="V713" s="34">
        <v>0</v>
      </c>
      <c r="W713" s="34">
        <v>76.45</v>
      </c>
      <c r="X713" s="34">
        <v>187.59</v>
      </c>
      <c r="Y713" s="34">
        <v>176.82</v>
      </c>
    </row>
    <row r="714" spans="1:25" ht="15" x14ac:dyDescent="0.25">
      <c r="A714" s="58">
        <v>24</v>
      </c>
      <c r="B714" s="34">
        <v>83.35</v>
      </c>
      <c r="C714" s="34">
        <v>525.01</v>
      </c>
      <c r="D714" s="34">
        <v>504.5</v>
      </c>
      <c r="E714" s="34">
        <v>496.11</v>
      </c>
      <c r="F714" s="34">
        <v>498.06</v>
      </c>
      <c r="G714" s="34">
        <v>0</v>
      </c>
      <c r="H714" s="34">
        <v>0</v>
      </c>
      <c r="I714" s="34">
        <v>0</v>
      </c>
      <c r="J714" s="34">
        <v>984.56</v>
      </c>
      <c r="K714" s="34">
        <v>0</v>
      </c>
      <c r="L714" s="34">
        <v>18.149999999999999</v>
      </c>
      <c r="M714" s="34">
        <v>5.7</v>
      </c>
      <c r="N714" s="34">
        <v>0</v>
      </c>
      <c r="O714" s="34">
        <v>0</v>
      </c>
      <c r="P714" s="34">
        <v>30.26</v>
      </c>
      <c r="Q714" s="34">
        <v>1.5</v>
      </c>
      <c r="R714" s="34">
        <v>1.91</v>
      </c>
      <c r="S714" s="34">
        <v>0</v>
      </c>
      <c r="T714" s="34">
        <v>23.52</v>
      </c>
      <c r="U714" s="34">
        <v>50.93</v>
      </c>
      <c r="V714" s="34">
        <v>26.3</v>
      </c>
      <c r="W714" s="34">
        <v>168.42</v>
      </c>
      <c r="X714" s="34">
        <v>233.82</v>
      </c>
      <c r="Y714" s="34">
        <v>219.64</v>
      </c>
    </row>
    <row r="715" spans="1:25" ht="15" x14ac:dyDescent="0.25">
      <c r="A715" s="58">
        <v>25</v>
      </c>
      <c r="B715" s="34">
        <v>111.35</v>
      </c>
      <c r="C715" s="34">
        <v>274.52</v>
      </c>
      <c r="D715" s="34">
        <v>53.53</v>
      </c>
      <c r="E715" s="34">
        <v>40.64</v>
      </c>
      <c r="F715" s="34">
        <v>33.85</v>
      </c>
      <c r="G715" s="34">
        <v>0</v>
      </c>
      <c r="H715" s="34">
        <v>0</v>
      </c>
      <c r="I715" s="34">
        <v>0</v>
      </c>
      <c r="J715" s="34">
        <v>10.89</v>
      </c>
      <c r="K715" s="34">
        <v>44.24</v>
      </c>
      <c r="L715" s="34">
        <v>64.2</v>
      </c>
      <c r="M715" s="34">
        <v>124.63</v>
      </c>
      <c r="N715" s="34">
        <v>85.5</v>
      </c>
      <c r="O715" s="34">
        <v>67.849999999999994</v>
      </c>
      <c r="P715" s="34">
        <v>67.900000000000006</v>
      </c>
      <c r="Q715" s="34">
        <v>52.67</v>
      </c>
      <c r="R715" s="34">
        <v>1591.14</v>
      </c>
      <c r="S715" s="34">
        <v>47.36</v>
      </c>
      <c r="T715" s="34">
        <v>1486.54</v>
      </c>
      <c r="U715" s="34">
        <v>1470.4</v>
      </c>
      <c r="V715" s="34">
        <v>1491.25</v>
      </c>
      <c r="W715" s="34">
        <v>1524.93</v>
      </c>
      <c r="X715" s="34">
        <v>63.27</v>
      </c>
      <c r="Y715" s="34">
        <v>110.19</v>
      </c>
    </row>
    <row r="716" spans="1:25" ht="15" x14ac:dyDescent="0.25">
      <c r="A716" s="58">
        <v>26</v>
      </c>
      <c r="B716" s="34">
        <v>76.930000000000007</v>
      </c>
      <c r="C716" s="34">
        <v>46.33</v>
      </c>
      <c r="D716" s="34">
        <v>595.08000000000004</v>
      </c>
      <c r="E716" s="34">
        <v>0</v>
      </c>
      <c r="F716" s="34">
        <v>544.16999999999996</v>
      </c>
      <c r="G716" s="34">
        <v>0</v>
      </c>
      <c r="H716" s="34">
        <v>931</v>
      </c>
      <c r="I716" s="34">
        <v>1019.64</v>
      </c>
      <c r="J716" s="34">
        <v>1261.2</v>
      </c>
      <c r="K716" s="34">
        <v>16.62</v>
      </c>
      <c r="L716" s="34">
        <v>91.64</v>
      </c>
      <c r="M716" s="34">
        <v>1496.28</v>
      </c>
      <c r="N716" s="34">
        <v>1104.58</v>
      </c>
      <c r="O716" s="34">
        <v>107.81</v>
      </c>
      <c r="P716" s="34">
        <v>108.98</v>
      </c>
      <c r="Q716" s="34">
        <v>84.89</v>
      </c>
      <c r="R716" s="34">
        <v>116.25</v>
      </c>
      <c r="S716" s="34">
        <v>120.98</v>
      </c>
      <c r="T716" s="34">
        <v>1073.1600000000001</v>
      </c>
      <c r="U716" s="34">
        <v>1435.77</v>
      </c>
      <c r="V716" s="34">
        <v>119.29</v>
      </c>
      <c r="W716" s="34">
        <v>187.9</v>
      </c>
      <c r="X716" s="34">
        <v>1224.71</v>
      </c>
      <c r="Y716" s="34">
        <v>482.9</v>
      </c>
    </row>
    <row r="717" spans="1:25" ht="15" x14ac:dyDescent="0.25">
      <c r="A717" s="58">
        <v>27</v>
      </c>
      <c r="B717" s="34">
        <v>954.54</v>
      </c>
      <c r="C717" s="34">
        <v>877.93</v>
      </c>
      <c r="D717" s="34">
        <v>794.44</v>
      </c>
      <c r="E717" s="34">
        <v>703.89</v>
      </c>
      <c r="F717" s="34">
        <v>709.29</v>
      </c>
      <c r="G717" s="34">
        <v>686.64</v>
      </c>
      <c r="H717" s="34">
        <v>672.85</v>
      </c>
      <c r="I717" s="34">
        <v>0.13</v>
      </c>
      <c r="J717" s="34">
        <v>0</v>
      </c>
      <c r="K717" s="34">
        <v>0</v>
      </c>
      <c r="L717" s="34">
        <v>1229.54</v>
      </c>
      <c r="M717" s="34">
        <v>1245.06</v>
      </c>
      <c r="N717" s="34">
        <v>1241.04</v>
      </c>
      <c r="O717" s="34">
        <v>0.75</v>
      </c>
      <c r="P717" s="34">
        <v>0</v>
      </c>
      <c r="Q717" s="34">
        <v>0</v>
      </c>
      <c r="R717" s="34">
        <v>0</v>
      </c>
      <c r="S717" s="34">
        <v>1.34</v>
      </c>
      <c r="T717" s="34">
        <v>0</v>
      </c>
      <c r="U717" s="34">
        <v>0</v>
      </c>
      <c r="V717" s="34">
        <v>0</v>
      </c>
      <c r="W717" s="34">
        <v>0</v>
      </c>
      <c r="X717" s="34">
        <v>111.71</v>
      </c>
      <c r="Y717" s="34">
        <v>157.38</v>
      </c>
    </row>
    <row r="718" spans="1:25" ht="15" x14ac:dyDescent="0.25">
      <c r="A718" s="58">
        <v>28</v>
      </c>
      <c r="B718" s="34">
        <v>6.9</v>
      </c>
      <c r="C718" s="34">
        <v>369.79</v>
      </c>
      <c r="D718" s="34">
        <v>184.25</v>
      </c>
      <c r="E718" s="34">
        <v>193.21</v>
      </c>
      <c r="F718" s="34">
        <v>740.43</v>
      </c>
      <c r="G718" s="34">
        <v>0</v>
      </c>
      <c r="H718" s="34">
        <v>0</v>
      </c>
      <c r="I718" s="34">
        <v>0</v>
      </c>
      <c r="J718" s="34">
        <v>0</v>
      </c>
      <c r="K718" s="34">
        <v>0</v>
      </c>
      <c r="L718" s="34">
        <v>0</v>
      </c>
      <c r="M718" s="34">
        <v>0</v>
      </c>
      <c r="N718" s="34">
        <v>0</v>
      </c>
      <c r="O718" s="34">
        <v>0</v>
      </c>
      <c r="P718" s="34">
        <v>0</v>
      </c>
      <c r="Q718" s="34">
        <v>0</v>
      </c>
      <c r="R718" s="34">
        <v>0</v>
      </c>
      <c r="S718" s="34">
        <v>0</v>
      </c>
      <c r="T718" s="34">
        <v>0</v>
      </c>
      <c r="U718" s="34">
        <v>0</v>
      </c>
      <c r="V718" s="34">
        <v>0</v>
      </c>
      <c r="W718" s="34">
        <v>22.71</v>
      </c>
      <c r="X718" s="34">
        <v>33.17</v>
      </c>
      <c r="Y718" s="34">
        <v>8.5500000000000007</v>
      </c>
    </row>
    <row r="719" spans="1:25" ht="15" x14ac:dyDescent="0.25">
      <c r="A719" s="58">
        <v>29</v>
      </c>
      <c r="B719" s="34">
        <v>130.55000000000001</v>
      </c>
      <c r="C719" s="34">
        <v>65.55</v>
      </c>
      <c r="D719" s="34">
        <v>62.15</v>
      </c>
      <c r="E719" s="34">
        <v>53.55</v>
      </c>
      <c r="F719" s="34">
        <v>388.23</v>
      </c>
      <c r="G719" s="34">
        <v>0.01</v>
      </c>
      <c r="H719" s="34">
        <v>0</v>
      </c>
      <c r="I719" s="34">
        <v>0</v>
      </c>
      <c r="J719" s="34">
        <v>0</v>
      </c>
      <c r="K719" s="34">
        <v>0</v>
      </c>
      <c r="L719" s="34">
        <v>0</v>
      </c>
      <c r="M719" s="34">
        <v>0.06</v>
      </c>
      <c r="N719" s="34">
        <v>36.71</v>
      </c>
      <c r="O719" s="34">
        <v>0</v>
      </c>
      <c r="P719" s="34">
        <v>0</v>
      </c>
      <c r="Q719" s="34">
        <v>1426.4</v>
      </c>
      <c r="R719" s="34">
        <v>5.39</v>
      </c>
      <c r="S719" s="34">
        <v>0</v>
      </c>
      <c r="T719" s="34">
        <v>0</v>
      </c>
      <c r="U719" s="34">
        <v>0</v>
      </c>
      <c r="V719" s="34">
        <v>0</v>
      </c>
      <c r="W719" s="34">
        <v>379.05</v>
      </c>
      <c r="X719" s="34">
        <v>1139.5899999999999</v>
      </c>
      <c r="Y719" s="34">
        <v>1038.6199999999999</v>
      </c>
    </row>
    <row r="720" spans="1:25" ht="15" x14ac:dyDescent="0.25">
      <c r="A720" s="58">
        <v>30</v>
      </c>
      <c r="B720" s="34">
        <v>48.03</v>
      </c>
      <c r="C720" s="34">
        <v>21.48</v>
      </c>
      <c r="D720" s="34">
        <v>56.22</v>
      </c>
      <c r="E720" s="34">
        <v>44.19</v>
      </c>
      <c r="F720" s="34">
        <v>46.53</v>
      </c>
      <c r="G720" s="34">
        <v>0</v>
      </c>
      <c r="H720" s="34">
        <v>0</v>
      </c>
      <c r="I720" s="34">
        <v>0</v>
      </c>
      <c r="J720" s="34">
        <v>0</v>
      </c>
      <c r="K720" s="34">
        <v>1041.24</v>
      </c>
      <c r="L720" s="34">
        <v>0.03</v>
      </c>
      <c r="M720" s="34">
        <v>1507.82</v>
      </c>
      <c r="N720" s="34">
        <v>0</v>
      </c>
      <c r="O720" s="34">
        <v>0</v>
      </c>
      <c r="P720" s="34">
        <v>16.86</v>
      </c>
      <c r="Q720" s="34">
        <v>0.64</v>
      </c>
      <c r="R720" s="34">
        <v>21.45</v>
      </c>
      <c r="S720" s="34">
        <v>0</v>
      </c>
      <c r="T720" s="34">
        <v>0</v>
      </c>
      <c r="U720" s="34">
        <v>0</v>
      </c>
      <c r="V720" s="34">
        <v>119.61</v>
      </c>
      <c r="W720" s="34">
        <v>231.62</v>
      </c>
      <c r="X720" s="34">
        <v>350.48</v>
      </c>
      <c r="Y720" s="34">
        <v>257.64</v>
      </c>
    </row>
    <row r="721" spans="1:25" ht="15" hidden="1" x14ac:dyDescent="0.25">
      <c r="A721" s="58">
        <v>31</v>
      </c>
      <c r="B721" s="34">
        <v>0</v>
      </c>
      <c r="C721" s="34">
        <v>0</v>
      </c>
      <c r="D721" s="34">
        <v>0</v>
      </c>
      <c r="E721" s="34">
        <v>0</v>
      </c>
      <c r="F721" s="34">
        <v>0</v>
      </c>
      <c r="G721" s="34">
        <v>0</v>
      </c>
      <c r="H721" s="34">
        <v>0</v>
      </c>
      <c r="I721" s="34">
        <v>0</v>
      </c>
      <c r="J721" s="34">
        <v>0</v>
      </c>
      <c r="K721" s="34">
        <v>0</v>
      </c>
      <c r="L721" s="34">
        <v>0</v>
      </c>
      <c r="M721" s="34">
        <v>0</v>
      </c>
      <c r="N721" s="34">
        <v>0</v>
      </c>
      <c r="O721" s="34">
        <v>0</v>
      </c>
      <c r="P721" s="34">
        <v>0</v>
      </c>
      <c r="Q721" s="34">
        <v>0</v>
      </c>
      <c r="R721" s="34">
        <v>0</v>
      </c>
      <c r="S721" s="34">
        <v>0</v>
      </c>
      <c r="T721" s="34">
        <v>0</v>
      </c>
      <c r="U721" s="34">
        <v>0</v>
      </c>
      <c r="V721" s="34">
        <v>0</v>
      </c>
      <c r="W721" s="34">
        <v>0</v>
      </c>
      <c r="X721" s="34">
        <v>0</v>
      </c>
      <c r="Y721" s="34">
        <v>0</v>
      </c>
    </row>
    <row r="722" spans="1:25" ht="15" x14ac:dyDescent="0.25">
      <c r="A722" s="54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</row>
    <row r="723" spans="1:25" ht="15" x14ac:dyDescent="0.25">
      <c r="A723" s="54"/>
      <c r="B723" s="155" t="s">
        <v>125</v>
      </c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155"/>
      <c r="O723" s="155"/>
      <c r="P723" s="155"/>
      <c r="Q723" s="155"/>
      <c r="R723" s="51">
        <v>-5.72</v>
      </c>
      <c r="S723" s="10"/>
      <c r="T723" s="10"/>
      <c r="U723" s="10"/>
      <c r="V723" s="10"/>
      <c r="W723" s="10"/>
      <c r="X723" s="10"/>
      <c r="Y723" s="10"/>
    </row>
    <row r="724" spans="1:25" ht="15" x14ac:dyDescent="0.25">
      <c r="A724" s="54"/>
      <c r="B724" s="155" t="s">
        <v>126</v>
      </c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155"/>
      <c r="O724" s="155"/>
      <c r="P724" s="155"/>
      <c r="Q724" s="155"/>
      <c r="R724" s="51">
        <v>258.88</v>
      </c>
      <c r="S724" s="10"/>
      <c r="T724" s="10"/>
      <c r="U724" s="10"/>
      <c r="V724" s="10"/>
      <c r="W724" s="10"/>
      <c r="X724" s="10"/>
      <c r="Y724" s="10"/>
    </row>
    <row r="725" spans="1:25" ht="15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spans="1:25" ht="15.75" thickBot="1" x14ac:dyDescent="0.3">
      <c r="A726" s="4"/>
      <c r="B726" s="31" t="s">
        <v>118</v>
      </c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53">
        <v>937338.13</v>
      </c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spans="1:25" ht="15" x14ac:dyDescent="0.25">
      <c r="A727" s="4"/>
      <c r="B727" s="31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79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spans="1:25" ht="15.75" thickBot="1" x14ac:dyDescent="0.3">
      <c r="A728" s="4"/>
      <c r="B728" s="85" t="s">
        <v>147</v>
      </c>
      <c r="C728" s="85"/>
      <c r="D728" s="85"/>
      <c r="E728" s="85"/>
      <c r="F728" s="85"/>
      <c r="G728" s="85"/>
      <c r="H728" s="85"/>
      <c r="I728" s="85"/>
      <c r="J728" s="85"/>
      <c r="K728" s="91"/>
      <c r="L728" s="91"/>
      <c r="M728" s="92"/>
      <c r="N728" s="93"/>
      <c r="O728" s="93"/>
      <c r="P728" s="93"/>
      <c r="Q728" s="88"/>
      <c r="R728" s="88"/>
      <c r="S728" s="88"/>
      <c r="T728" s="94">
        <v>898.87</v>
      </c>
      <c r="U728" s="4"/>
      <c r="V728" s="4"/>
      <c r="W728" s="4"/>
      <c r="X728" s="4"/>
      <c r="Y728" s="4"/>
    </row>
    <row r="729" spans="1:25" ht="15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spans="1:25" ht="54" customHeight="1" x14ac:dyDescent="0.2">
      <c r="A730" s="120" t="s">
        <v>127</v>
      </c>
      <c r="B730" s="120"/>
      <c r="C730" s="120"/>
      <c r="D730" s="120"/>
      <c r="E730" s="120"/>
      <c r="F730" s="120"/>
      <c r="G730" s="120"/>
      <c r="H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</row>
    <row r="731" spans="1:25" ht="14.25" x14ac:dyDescent="0.2">
      <c r="A731" s="31"/>
      <c r="B731" s="13" t="s">
        <v>112</v>
      </c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</row>
    <row r="732" spans="1:25" ht="14.25" x14ac:dyDescent="0.2">
      <c r="A732" s="137" t="s">
        <v>113</v>
      </c>
      <c r="B732" s="191" t="s">
        <v>52</v>
      </c>
      <c r="C732" s="191"/>
      <c r="D732" s="191"/>
      <c r="E732" s="191"/>
      <c r="F732" s="191"/>
      <c r="G732" s="191"/>
      <c r="H732" s="191"/>
      <c r="I732" s="191"/>
      <c r="J732" s="191"/>
      <c r="K732" s="191"/>
      <c r="L732" s="191"/>
      <c r="M732" s="191"/>
      <c r="N732" s="191"/>
      <c r="O732" s="191"/>
      <c r="P732" s="191"/>
      <c r="Q732" s="191"/>
      <c r="R732" s="191"/>
      <c r="S732" s="191"/>
      <c r="T732" s="191"/>
      <c r="U732" s="191"/>
      <c r="V732" s="191"/>
      <c r="W732" s="191"/>
      <c r="X732" s="191"/>
      <c r="Y732" s="191"/>
    </row>
    <row r="733" spans="1:25" ht="15" x14ac:dyDescent="0.2">
      <c r="A733" s="137"/>
      <c r="B733" s="32" t="s">
        <v>53</v>
      </c>
      <c r="C733" s="32" t="s">
        <v>54</v>
      </c>
      <c r="D733" s="32" t="s">
        <v>55</v>
      </c>
      <c r="E733" s="32" t="s">
        <v>56</v>
      </c>
      <c r="F733" s="32" t="s">
        <v>57</v>
      </c>
      <c r="G733" s="32" t="s">
        <v>58</v>
      </c>
      <c r="H733" s="32" t="s">
        <v>59</v>
      </c>
      <c r="I733" s="32" t="s">
        <v>60</v>
      </c>
      <c r="J733" s="32" t="s">
        <v>61</v>
      </c>
      <c r="K733" s="32" t="s">
        <v>62</v>
      </c>
      <c r="L733" s="32" t="s">
        <v>63</v>
      </c>
      <c r="M733" s="32" t="s">
        <v>64</v>
      </c>
      <c r="N733" s="32" t="s">
        <v>65</v>
      </c>
      <c r="O733" s="32" t="s">
        <v>66</v>
      </c>
      <c r="P733" s="32" t="s">
        <v>67</v>
      </c>
      <c r="Q733" s="32" t="s">
        <v>68</v>
      </c>
      <c r="R733" s="32" t="s">
        <v>69</v>
      </c>
      <c r="S733" s="32" t="s">
        <v>70</v>
      </c>
      <c r="T733" s="32" t="s">
        <v>71</v>
      </c>
      <c r="U733" s="32" t="s">
        <v>72</v>
      </c>
      <c r="V733" s="32" t="s">
        <v>73</v>
      </c>
      <c r="W733" s="32" t="s">
        <v>74</v>
      </c>
      <c r="X733" s="32" t="s">
        <v>75</v>
      </c>
      <c r="Y733" s="32" t="s">
        <v>76</v>
      </c>
    </row>
    <row r="734" spans="1:25" ht="15" x14ac:dyDescent="0.25">
      <c r="A734" s="58">
        <v>1</v>
      </c>
      <c r="B734" s="34">
        <v>1205.1300000000001</v>
      </c>
      <c r="C734" s="34">
        <v>1147.7</v>
      </c>
      <c r="D734" s="34">
        <v>1131.2</v>
      </c>
      <c r="E734" s="34">
        <v>1120.17</v>
      </c>
      <c r="F734" s="34">
        <v>1148.28</v>
      </c>
      <c r="G734" s="34">
        <v>1256.1099999999999</v>
      </c>
      <c r="H734" s="34">
        <v>1326.84</v>
      </c>
      <c r="I734" s="34">
        <v>1514.26</v>
      </c>
      <c r="J734" s="34">
        <v>1616.2</v>
      </c>
      <c r="K734" s="34">
        <v>1636.33</v>
      </c>
      <c r="L734" s="34">
        <v>1674.51</v>
      </c>
      <c r="M734" s="34">
        <v>1811.65</v>
      </c>
      <c r="N734" s="34">
        <v>1780.44</v>
      </c>
      <c r="O734" s="34">
        <v>1813.96</v>
      </c>
      <c r="P734" s="34">
        <v>1789.77</v>
      </c>
      <c r="Q734" s="34">
        <v>1735.42</v>
      </c>
      <c r="R734" s="34">
        <v>1721.62</v>
      </c>
      <c r="S734" s="34">
        <v>1685.86</v>
      </c>
      <c r="T734" s="34">
        <v>1600.39</v>
      </c>
      <c r="U734" s="34">
        <v>1637.15</v>
      </c>
      <c r="V734" s="34">
        <v>1241.68</v>
      </c>
      <c r="W734" s="34">
        <v>1674.82</v>
      </c>
      <c r="X734" s="34">
        <v>1536.94</v>
      </c>
      <c r="Y734" s="34">
        <v>1352.82</v>
      </c>
    </row>
    <row r="735" spans="1:25" ht="15" x14ac:dyDescent="0.25">
      <c r="A735" s="58">
        <v>2</v>
      </c>
      <c r="B735" s="34">
        <v>1179.0899999999999</v>
      </c>
      <c r="C735" s="34">
        <v>1118.08</v>
      </c>
      <c r="D735" s="34">
        <v>1079.06</v>
      </c>
      <c r="E735" s="34">
        <v>1073.1199999999999</v>
      </c>
      <c r="F735" s="34">
        <v>1107.0899999999999</v>
      </c>
      <c r="G735" s="34">
        <v>1205.51</v>
      </c>
      <c r="H735" s="34">
        <v>1283.69</v>
      </c>
      <c r="I735" s="34">
        <v>1456.58</v>
      </c>
      <c r="J735" s="34">
        <v>1600.44</v>
      </c>
      <c r="K735" s="34">
        <v>1665.18</v>
      </c>
      <c r="L735" s="34">
        <v>1682.87</v>
      </c>
      <c r="M735" s="34">
        <v>1741.42</v>
      </c>
      <c r="N735" s="34">
        <v>1727.65</v>
      </c>
      <c r="O735" s="34">
        <v>1738.62</v>
      </c>
      <c r="P735" s="34">
        <v>1743.03</v>
      </c>
      <c r="Q735" s="34">
        <v>1722.01</v>
      </c>
      <c r="R735" s="34">
        <v>1695.61</v>
      </c>
      <c r="S735" s="34">
        <v>1656.76</v>
      </c>
      <c r="T735" s="34">
        <v>1602.58</v>
      </c>
      <c r="U735" s="34">
        <v>1634.02</v>
      </c>
      <c r="V735" s="34">
        <v>1665.53</v>
      </c>
      <c r="W735" s="34">
        <v>1616.47</v>
      </c>
      <c r="X735" s="34">
        <v>1509.31</v>
      </c>
      <c r="Y735" s="34">
        <v>1381.55</v>
      </c>
    </row>
    <row r="736" spans="1:25" ht="15" x14ac:dyDescent="0.25">
      <c r="A736" s="58">
        <v>3</v>
      </c>
      <c r="B736" s="34">
        <v>1243.27</v>
      </c>
      <c r="C736" s="34">
        <v>1181.75</v>
      </c>
      <c r="D736" s="34">
        <v>1143.25</v>
      </c>
      <c r="E736" s="34">
        <v>1134.1199999999999</v>
      </c>
      <c r="F736" s="34">
        <v>1170.28</v>
      </c>
      <c r="G736" s="34">
        <v>1243.56</v>
      </c>
      <c r="H736" s="34">
        <v>1313.87</v>
      </c>
      <c r="I736" s="34">
        <v>1508.39</v>
      </c>
      <c r="J736" s="34">
        <v>1631.52</v>
      </c>
      <c r="K736" s="34">
        <v>1779.88</v>
      </c>
      <c r="L736" s="34">
        <v>1769.76</v>
      </c>
      <c r="M736" s="34">
        <v>1682.05</v>
      </c>
      <c r="N736" s="34">
        <v>1657.61</v>
      </c>
      <c r="O736" s="34">
        <v>1662.1</v>
      </c>
      <c r="P736" s="34">
        <v>1661.17</v>
      </c>
      <c r="Q736" s="34">
        <v>1646.35</v>
      </c>
      <c r="R736" s="34">
        <v>1690.58</v>
      </c>
      <c r="S736" s="34">
        <v>1659.46</v>
      </c>
      <c r="T736" s="34">
        <v>1638.21</v>
      </c>
      <c r="U736" s="34">
        <v>1664.06</v>
      </c>
      <c r="V736" s="34">
        <v>1698.27</v>
      </c>
      <c r="W736" s="34">
        <v>1626.84</v>
      </c>
      <c r="X736" s="34">
        <v>1524.67</v>
      </c>
      <c r="Y736" s="34">
        <v>1355.59</v>
      </c>
    </row>
    <row r="737" spans="1:25" ht="15" x14ac:dyDescent="0.25">
      <c r="A737" s="58">
        <v>4</v>
      </c>
      <c r="B737" s="34">
        <v>1270.57</v>
      </c>
      <c r="C737" s="34">
        <v>1196.5899999999999</v>
      </c>
      <c r="D737" s="34">
        <v>1158.23</v>
      </c>
      <c r="E737" s="34">
        <v>1146.82</v>
      </c>
      <c r="F737" s="34">
        <v>1200.92</v>
      </c>
      <c r="G737" s="34">
        <v>1265.6199999999999</v>
      </c>
      <c r="H737" s="34">
        <v>1327.41</v>
      </c>
      <c r="I737" s="34">
        <v>1555.97</v>
      </c>
      <c r="J737" s="34">
        <v>1674.09</v>
      </c>
      <c r="K737" s="34">
        <v>1684.29</v>
      </c>
      <c r="L737" s="34">
        <v>1689.94</v>
      </c>
      <c r="M737" s="34">
        <v>1684.4</v>
      </c>
      <c r="N737" s="34">
        <v>1747.98</v>
      </c>
      <c r="O737" s="34">
        <v>1786.62</v>
      </c>
      <c r="P737" s="34">
        <v>1712.1</v>
      </c>
      <c r="Q737" s="34">
        <v>1763.13</v>
      </c>
      <c r="R737" s="34">
        <v>1702.46</v>
      </c>
      <c r="S737" s="34">
        <v>1652.65</v>
      </c>
      <c r="T737" s="34">
        <v>1652.27</v>
      </c>
      <c r="U737" s="34">
        <v>1644.15</v>
      </c>
      <c r="V737" s="34">
        <v>1676.28</v>
      </c>
      <c r="W737" s="34">
        <v>1651.77</v>
      </c>
      <c r="X737" s="34">
        <v>1520.45</v>
      </c>
      <c r="Y737" s="34">
        <v>1260.58</v>
      </c>
    </row>
    <row r="738" spans="1:25" ht="15" x14ac:dyDescent="0.25">
      <c r="A738" s="58">
        <v>5</v>
      </c>
      <c r="B738" s="34">
        <v>1338.23</v>
      </c>
      <c r="C738" s="34">
        <v>1272.6099999999999</v>
      </c>
      <c r="D738" s="34">
        <v>1193.77</v>
      </c>
      <c r="E738" s="34">
        <v>1173.46</v>
      </c>
      <c r="F738" s="34">
        <v>1189.8699999999999</v>
      </c>
      <c r="G738" s="34">
        <v>1195.79</v>
      </c>
      <c r="H738" s="34">
        <v>1247.52</v>
      </c>
      <c r="I738" s="34">
        <v>1332.63</v>
      </c>
      <c r="J738" s="34">
        <v>1550.91</v>
      </c>
      <c r="K738" s="34">
        <v>1757.09</v>
      </c>
      <c r="L738" s="34">
        <v>1762.95</v>
      </c>
      <c r="M738" s="34">
        <v>1802.25</v>
      </c>
      <c r="N738" s="34">
        <v>1752.56</v>
      </c>
      <c r="O738" s="34">
        <v>1716.63</v>
      </c>
      <c r="P738" s="34">
        <v>1763.99</v>
      </c>
      <c r="Q738" s="34">
        <v>1731.76</v>
      </c>
      <c r="R738" s="34">
        <v>1600.67</v>
      </c>
      <c r="S738" s="34">
        <v>1575.55</v>
      </c>
      <c r="T738" s="34">
        <v>1717.88</v>
      </c>
      <c r="U738" s="34">
        <v>1632.15</v>
      </c>
      <c r="V738" s="34">
        <v>1726.32</v>
      </c>
      <c r="W738" s="34">
        <v>1632.62</v>
      </c>
      <c r="X738" s="34">
        <v>1459.21</v>
      </c>
      <c r="Y738" s="34">
        <v>1357.21</v>
      </c>
    </row>
    <row r="739" spans="1:25" ht="15" x14ac:dyDescent="0.25">
      <c r="A739" s="58">
        <v>6</v>
      </c>
      <c r="B739" s="34">
        <v>1296.45</v>
      </c>
      <c r="C739" s="34">
        <v>1178.53</v>
      </c>
      <c r="D739" s="34">
        <v>1164.17</v>
      </c>
      <c r="E739" s="34">
        <v>1148.6199999999999</v>
      </c>
      <c r="F739" s="34">
        <v>1152.58</v>
      </c>
      <c r="G739" s="34">
        <v>1145.1600000000001</v>
      </c>
      <c r="H739" s="34">
        <v>1135.8</v>
      </c>
      <c r="I739" s="34">
        <v>1242.4100000000001</v>
      </c>
      <c r="J739" s="34">
        <v>1407.1</v>
      </c>
      <c r="K739" s="34">
        <v>1537.17</v>
      </c>
      <c r="L739" s="34">
        <v>1625.14</v>
      </c>
      <c r="M739" s="34">
        <v>1691.67</v>
      </c>
      <c r="N739" s="34">
        <v>1689.01</v>
      </c>
      <c r="O739" s="34">
        <v>1657.83</v>
      </c>
      <c r="P739" s="34">
        <v>1696.97</v>
      </c>
      <c r="Q739" s="34">
        <v>1683.78</v>
      </c>
      <c r="R739" s="34">
        <v>1587.63</v>
      </c>
      <c r="S739" s="34">
        <v>1633.57</v>
      </c>
      <c r="T739" s="34">
        <v>1700.78</v>
      </c>
      <c r="U739" s="34">
        <v>1683.62</v>
      </c>
      <c r="V739" s="34">
        <v>1687.29</v>
      </c>
      <c r="W739" s="34">
        <v>1728.44</v>
      </c>
      <c r="X739" s="34">
        <v>1488.81</v>
      </c>
      <c r="Y739" s="34">
        <v>1358.12</v>
      </c>
    </row>
    <row r="740" spans="1:25" ht="15" x14ac:dyDescent="0.25">
      <c r="A740" s="58">
        <v>7</v>
      </c>
      <c r="B740" s="34">
        <v>259.48</v>
      </c>
      <c r="C740" s="34">
        <v>258.11</v>
      </c>
      <c r="D740" s="34">
        <v>247.87</v>
      </c>
      <c r="E740" s="34">
        <v>257.81</v>
      </c>
      <c r="F740" s="34">
        <v>1146.83</v>
      </c>
      <c r="G740" s="34">
        <v>247.86</v>
      </c>
      <c r="H740" s="34">
        <v>1342.33</v>
      </c>
      <c r="I740" s="34">
        <v>1279.5999999999999</v>
      </c>
      <c r="J740" s="34">
        <v>1276.69</v>
      </c>
      <c r="K740" s="34">
        <v>248.58</v>
      </c>
      <c r="L740" s="34">
        <v>1285.45</v>
      </c>
      <c r="M740" s="34">
        <v>1529.26</v>
      </c>
      <c r="N740" s="34">
        <v>1286.19</v>
      </c>
      <c r="O740" s="34">
        <v>1665.82</v>
      </c>
      <c r="P740" s="34">
        <v>1656.42</v>
      </c>
      <c r="Q740" s="34">
        <v>1278.6600000000001</v>
      </c>
      <c r="R740" s="34">
        <v>1617.35</v>
      </c>
      <c r="S740" s="34">
        <v>1587.71</v>
      </c>
      <c r="T740" s="34">
        <v>1515.54</v>
      </c>
      <c r="U740" s="34">
        <v>248.52</v>
      </c>
      <c r="V740" s="34">
        <v>1277.75</v>
      </c>
      <c r="W740" s="34">
        <v>1551.09</v>
      </c>
      <c r="X740" s="34">
        <v>1345.99</v>
      </c>
      <c r="Y740" s="34">
        <v>1242.8900000000001</v>
      </c>
    </row>
    <row r="741" spans="1:25" ht="15" x14ac:dyDescent="0.25">
      <c r="A741" s="58">
        <v>8</v>
      </c>
      <c r="B741" s="34">
        <v>1213.55</v>
      </c>
      <c r="C741" s="34">
        <v>1150.55</v>
      </c>
      <c r="D741" s="34">
        <v>1140.25</v>
      </c>
      <c r="E741" s="34">
        <v>1126.1300000000001</v>
      </c>
      <c r="F741" s="34">
        <v>1133.6300000000001</v>
      </c>
      <c r="G741" s="34">
        <v>1227.7</v>
      </c>
      <c r="H741" s="34">
        <v>611</v>
      </c>
      <c r="I741" s="34">
        <v>609.77</v>
      </c>
      <c r="J741" s="34">
        <v>248.09</v>
      </c>
      <c r="K741" s="34">
        <v>1323.2</v>
      </c>
      <c r="L741" s="34">
        <v>1627.87</v>
      </c>
      <c r="M741" s="34">
        <v>1676.54</v>
      </c>
      <c r="N741" s="34">
        <v>1648.96</v>
      </c>
      <c r="O741" s="34">
        <v>1670.79</v>
      </c>
      <c r="P741" s="34">
        <v>1668.84</v>
      </c>
      <c r="Q741" s="34">
        <v>1650.8</v>
      </c>
      <c r="R741" s="34">
        <v>1633.4</v>
      </c>
      <c r="S741" s="34">
        <v>1638.47</v>
      </c>
      <c r="T741" s="34">
        <v>1639.96</v>
      </c>
      <c r="U741" s="34">
        <v>248.31</v>
      </c>
      <c r="V741" s="34">
        <v>1321.62</v>
      </c>
      <c r="W741" s="34">
        <v>1594.44</v>
      </c>
      <c r="X741" s="34">
        <v>1266.0899999999999</v>
      </c>
      <c r="Y741" s="34">
        <v>1261.6600000000001</v>
      </c>
    </row>
    <row r="742" spans="1:25" ht="15" x14ac:dyDescent="0.25">
      <c r="A742" s="58">
        <v>9</v>
      </c>
      <c r="B742" s="34">
        <v>1323.3</v>
      </c>
      <c r="C742" s="34">
        <v>1247.5</v>
      </c>
      <c r="D742" s="34">
        <v>1227.2</v>
      </c>
      <c r="E742" s="34">
        <v>1216.8499999999999</v>
      </c>
      <c r="F742" s="34">
        <v>1291.73</v>
      </c>
      <c r="G742" s="34">
        <v>1180.9100000000001</v>
      </c>
      <c r="H742" s="34">
        <v>1307.56</v>
      </c>
      <c r="I742" s="34">
        <v>1412.71</v>
      </c>
      <c r="J742" s="34">
        <v>1731.73</v>
      </c>
      <c r="K742" s="34">
        <v>1797</v>
      </c>
      <c r="L742" s="34">
        <v>1816.31</v>
      </c>
      <c r="M742" s="34">
        <v>1844.27</v>
      </c>
      <c r="N742" s="34">
        <v>1849.91</v>
      </c>
      <c r="O742" s="34">
        <v>1857.4</v>
      </c>
      <c r="P742" s="34">
        <v>1857.49</v>
      </c>
      <c r="Q742" s="34">
        <v>1848.14</v>
      </c>
      <c r="R742" s="34">
        <v>1835.95</v>
      </c>
      <c r="S742" s="34">
        <v>1803.07</v>
      </c>
      <c r="T742" s="34">
        <v>1765.3</v>
      </c>
      <c r="U742" s="34">
        <v>1775.37</v>
      </c>
      <c r="V742" s="34">
        <v>1788.71</v>
      </c>
      <c r="W742" s="34">
        <v>1797.89</v>
      </c>
      <c r="X742" s="34">
        <v>1592.25</v>
      </c>
      <c r="Y742" s="34">
        <v>1407.87</v>
      </c>
    </row>
    <row r="743" spans="1:25" ht="15" x14ac:dyDescent="0.25">
      <c r="A743" s="58">
        <v>10</v>
      </c>
      <c r="B743" s="34">
        <v>1334.3</v>
      </c>
      <c r="C743" s="34">
        <v>1284.8399999999999</v>
      </c>
      <c r="D743" s="34">
        <v>1196.46</v>
      </c>
      <c r="E743" s="34">
        <v>1129.32</v>
      </c>
      <c r="F743" s="34">
        <v>1131.3499999999999</v>
      </c>
      <c r="G743" s="34">
        <v>1170.3800000000001</v>
      </c>
      <c r="H743" s="34">
        <v>1273.99</v>
      </c>
      <c r="I743" s="34">
        <v>1378.46</v>
      </c>
      <c r="J743" s="34">
        <v>1471.71</v>
      </c>
      <c r="K743" s="34">
        <v>1762.2</v>
      </c>
      <c r="L743" s="34">
        <v>1792.01</v>
      </c>
      <c r="M743" s="34">
        <v>1850.24</v>
      </c>
      <c r="N743" s="34">
        <v>1812.33</v>
      </c>
      <c r="O743" s="34">
        <v>1789.23</v>
      </c>
      <c r="P743" s="34">
        <v>1782.5</v>
      </c>
      <c r="Q743" s="34">
        <v>1774.29</v>
      </c>
      <c r="R743" s="34">
        <v>1726.23</v>
      </c>
      <c r="S743" s="34">
        <v>1663.19</v>
      </c>
      <c r="T743" s="34">
        <v>1492.78</v>
      </c>
      <c r="U743" s="34">
        <v>1525.7</v>
      </c>
      <c r="V743" s="34">
        <v>1751.01</v>
      </c>
      <c r="W743" s="34">
        <v>1735.13</v>
      </c>
      <c r="X743" s="34">
        <v>1402.78</v>
      </c>
      <c r="Y743" s="34">
        <v>1301.26</v>
      </c>
    </row>
    <row r="744" spans="1:25" ht="15" x14ac:dyDescent="0.25">
      <c r="A744" s="58">
        <v>11</v>
      </c>
      <c r="B744" s="34">
        <v>1348.52</v>
      </c>
      <c r="C744" s="34">
        <v>1302.55</v>
      </c>
      <c r="D744" s="34">
        <v>1263.4100000000001</v>
      </c>
      <c r="E744" s="34">
        <v>1184.29</v>
      </c>
      <c r="F744" s="34">
        <v>1182.51</v>
      </c>
      <c r="G744" s="34">
        <v>1176.7</v>
      </c>
      <c r="H744" s="34">
        <v>1246.79</v>
      </c>
      <c r="I744" s="34">
        <v>1486.27</v>
      </c>
      <c r="J744" s="34">
        <v>1647.09</v>
      </c>
      <c r="K744" s="34">
        <v>1743.93</v>
      </c>
      <c r="L744" s="34">
        <v>1760.1</v>
      </c>
      <c r="M744" s="34">
        <v>1785.02</v>
      </c>
      <c r="N744" s="34">
        <v>1783.05</v>
      </c>
      <c r="O744" s="34">
        <v>1758.22</v>
      </c>
      <c r="P744" s="34">
        <v>1747.81</v>
      </c>
      <c r="Q744" s="34">
        <v>1751.75</v>
      </c>
      <c r="R744" s="34">
        <v>1745.63</v>
      </c>
      <c r="S744" s="34">
        <v>1479.12</v>
      </c>
      <c r="T744" s="34">
        <v>1672.44</v>
      </c>
      <c r="U744" s="34">
        <v>1678.85</v>
      </c>
      <c r="V744" s="34">
        <v>1729.93</v>
      </c>
      <c r="W744" s="34">
        <v>1724.3</v>
      </c>
      <c r="X744" s="34">
        <v>1526.61</v>
      </c>
      <c r="Y744" s="34">
        <v>1432.37</v>
      </c>
    </row>
    <row r="745" spans="1:25" ht="15" x14ac:dyDescent="0.25">
      <c r="A745" s="58">
        <v>12</v>
      </c>
      <c r="B745" s="34">
        <v>1439.03</v>
      </c>
      <c r="C745" s="34">
        <v>1371.93</v>
      </c>
      <c r="D745" s="34">
        <v>1366.81</v>
      </c>
      <c r="E745" s="34">
        <v>1322.04</v>
      </c>
      <c r="F745" s="34">
        <v>1208.8399999999999</v>
      </c>
      <c r="G745" s="34">
        <v>1248.47</v>
      </c>
      <c r="H745" s="34">
        <v>1249.26</v>
      </c>
      <c r="I745" s="34">
        <v>1397.59</v>
      </c>
      <c r="J745" s="34">
        <v>1756.23</v>
      </c>
      <c r="K745" s="34">
        <v>1832.33</v>
      </c>
      <c r="L745" s="34">
        <v>1888.8</v>
      </c>
      <c r="M745" s="34">
        <v>1919.83</v>
      </c>
      <c r="N745" s="34">
        <v>1901.6</v>
      </c>
      <c r="O745" s="34">
        <v>1907.51</v>
      </c>
      <c r="P745" s="34">
        <v>1886.4</v>
      </c>
      <c r="Q745" s="34">
        <v>1850.29</v>
      </c>
      <c r="R745" s="34">
        <v>1848.26</v>
      </c>
      <c r="S745" s="34">
        <v>1818.56</v>
      </c>
      <c r="T745" s="34">
        <v>1789.86</v>
      </c>
      <c r="U745" s="34">
        <v>1678.18</v>
      </c>
      <c r="V745" s="34">
        <v>1870.25</v>
      </c>
      <c r="W745" s="34">
        <v>1877.54</v>
      </c>
      <c r="X745" s="34">
        <v>1700.85</v>
      </c>
      <c r="Y745" s="34">
        <v>1489.11</v>
      </c>
    </row>
    <row r="746" spans="1:25" ht="15" x14ac:dyDescent="0.25">
      <c r="A746" s="58">
        <v>13</v>
      </c>
      <c r="B746" s="34">
        <v>1338.63</v>
      </c>
      <c r="C746" s="34">
        <v>1260.49</v>
      </c>
      <c r="D746" s="34">
        <v>1229.1300000000001</v>
      </c>
      <c r="E746" s="34">
        <v>1214.24</v>
      </c>
      <c r="F746" s="34">
        <v>1224.67</v>
      </c>
      <c r="G746" s="34">
        <v>1261.9000000000001</v>
      </c>
      <c r="H746" s="34">
        <v>1242.3599999999999</v>
      </c>
      <c r="I746" s="34">
        <v>1358.28</v>
      </c>
      <c r="J746" s="34">
        <v>1444.32</v>
      </c>
      <c r="K746" s="34">
        <v>1526.91</v>
      </c>
      <c r="L746" s="34">
        <v>1752.35</v>
      </c>
      <c r="M746" s="34">
        <v>1786.11</v>
      </c>
      <c r="N746" s="34">
        <v>1756.07</v>
      </c>
      <c r="O746" s="34">
        <v>1679.28</v>
      </c>
      <c r="P746" s="34">
        <v>1543.57</v>
      </c>
      <c r="Q746" s="34">
        <v>1522.13</v>
      </c>
      <c r="R746" s="34">
        <v>1503.83</v>
      </c>
      <c r="S746" s="34">
        <v>1513.1</v>
      </c>
      <c r="T746" s="34">
        <v>1527.17</v>
      </c>
      <c r="U746" s="34">
        <v>1570.71</v>
      </c>
      <c r="V746" s="34">
        <v>1709.12</v>
      </c>
      <c r="W746" s="34">
        <v>1791.65</v>
      </c>
      <c r="X746" s="34">
        <v>1446.33</v>
      </c>
      <c r="Y746" s="34">
        <v>1394.01</v>
      </c>
    </row>
    <row r="747" spans="1:25" ht="15" x14ac:dyDescent="0.25">
      <c r="A747" s="58">
        <v>14</v>
      </c>
      <c r="B747" s="34">
        <v>1365.96</v>
      </c>
      <c r="C747" s="34">
        <v>1339.15</v>
      </c>
      <c r="D747" s="34">
        <v>1319.87</v>
      </c>
      <c r="E747" s="34">
        <v>1234.27</v>
      </c>
      <c r="F747" s="34">
        <v>1231.3800000000001</v>
      </c>
      <c r="G747" s="34">
        <v>1226.08</v>
      </c>
      <c r="H747" s="34">
        <v>1335.22</v>
      </c>
      <c r="I747" s="34">
        <v>1385.62</v>
      </c>
      <c r="J747" s="34">
        <v>1645.27</v>
      </c>
      <c r="K747" s="34">
        <v>1611.31</v>
      </c>
      <c r="L747" s="34">
        <v>1631.69</v>
      </c>
      <c r="M747" s="34">
        <v>1750.05</v>
      </c>
      <c r="N747" s="34">
        <v>1740.53</v>
      </c>
      <c r="O747" s="34">
        <v>1744.49</v>
      </c>
      <c r="P747" s="34">
        <v>1733.78</v>
      </c>
      <c r="Q747" s="34">
        <v>1720.61</v>
      </c>
      <c r="R747" s="34">
        <v>1678.69</v>
      </c>
      <c r="S747" s="34">
        <v>1559.11</v>
      </c>
      <c r="T747" s="34">
        <v>1442.75</v>
      </c>
      <c r="U747" s="34">
        <v>1456.47</v>
      </c>
      <c r="V747" s="34">
        <v>1691.37</v>
      </c>
      <c r="W747" s="34">
        <v>1696.35</v>
      </c>
      <c r="X747" s="34">
        <v>1340.86</v>
      </c>
      <c r="Y747" s="34">
        <v>1362.3</v>
      </c>
    </row>
    <row r="748" spans="1:25" ht="15" x14ac:dyDescent="0.25">
      <c r="A748" s="58">
        <v>15</v>
      </c>
      <c r="B748" s="34">
        <v>1343.72</v>
      </c>
      <c r="C748" s="34">
        <v>1280.3399999999999</v>
      </c>
      <c r="D748" s="34">
        <v>1227.78</v>
      </c>
      <c r="E748" s="34">
        <v>1223.57</v>
      </c>
      <c r="F748" s="34">
        <v>1266.46</v>
      </c>
      <c r="G748" s="34">
        <v>1328.46</v>
      </c>
      <c r="H748" s="34">
        <v>1322.54</v>
      </c>
      <c r="I748" s="34">
        <v>1419.22</v>
      </c>
      <c r="J748" s="34">
        <v>1664.57</v>
      </c>
      <c r="K748" s="34">
        <v>1676.67</v>
      </c>
      <c r="L748" s="34">
        <v>1715.85</v>
      </c>
      <c r="M748" s="34">
        <v>1694.22</v>
      </c>
      <c r="N748" s="34">
        <v>1685.01</v>
      </c>
      <c r="O748" s="34">
        <v>1703.38</v>
      </c>
      <c r="P748" s="34">
        <v>1678.42</v>
      </c>
      <c r="Q748" s="34">
        <v>1688.47</v>
      </c>
      <c r="R748" s="34">
        <v>1685.64</v>
      </c>
      <c r="S748" s="34">
        <v>1654.06</v>
      </c>
      <c r="T748" s="34">
        <v>1686.92</v>
      </c>
      <c r="U748" s="34">
        <v>1686.28</v>
      </c>
      <c r="V748" s="34">
        <v>1701.47</v>
      </c>
      <c r="W748" s="34">
        <v>1686.03</v>
      </c>
      <c r="X748" s="34">
        <v>1441.88</v>
      </c>
      <c r="Y748" s="34">
        <v>1394.06</v>
      </c>
    </row>
    <row r="749" spans="1:25" ht="15" x14ac:dyDescent="0.25">
      <c r="A749" s="58">
        <v>16</v>
      </c>
      <c r="B749" s="34">
        <v>1335.13</v>
      </c>
      <c r="C749" s="34">
        <v>1311.24</v>
      </c>
      <c r="D749" s="34">
        <v>1289.78</v>
      </c>
      <c r="E749" s="34">
        <v>1273.9000000000001</v>
      </c>
      <c r="F749" s="34">
        <v>1307.3499999999999</v>
      </c>
      <c r="G749" s="34">
        <v>1310.01</v>
      </c>
      <c r="H749" s="34">
        <v>1309.8800000000001</v>
      </c>
      <c r="I749" s="34">
        <v>1515.03</v>
      </c>
      <c r="J749" s="34">
        <v>1675.89</v>
      </c>
      <c r="K749" s="34">
        <v>1721.51</v>
      </c>
      <c r="L749" s="34">
        <v>1741.96</v>
      </c>
      <c r="M749" s="34">
        <v>1775.01</v>
      </c>
      <c r="N749" s="34">
        <v>1716.09</v>
      </c>
      <c r="O749" s="34">
        <v>1724.28</v>
      </c>
      <c r="P749" s="34">
        <v>1722.9</v>
      </c>
      <c r="Q749" s="34">
        <v>1707.58</v>
      </c>
      <c r="R749" s="34">
        <v>1682.12</v>
      </c>
      <c r="S749" s="34">
        <v>1629.11</v>
      </c>
      <c r="T749" s="34">
        <v>1631.16</v>
      </c>
      <c r="U749" s="34">
        <v>1687.93</v>
      </c>
      <c r="V749" s="34">
        <v>1712.16</v>
      </c>
      <c r="W749" s="34">
        <v>1706.12</v>
      </c>
      <c r="X749" s="34">
        <v>1403.93</v>
      </c>
      <c r="Y749" s="34">
        <v>1353.94</v>
      </c>
    </row>
    <row r="750" spans="1:25" ht="15" x14ac:dyDescent="0.25">
      <c r="A750" s="58">
        <v>17</v>
      </c>
      <c r="B750" s="34">
        <v>1328.13</v>
      </c>
      <c r="C750" s="34">
        <v>1300.6600000000001</v>
      </c>
      <c r="D750" s="34">
        <v>1274.45</v>
      </c>
      <c r="E750" s="34">
        <v>1258.98</v>
      </c>
      <c r="F750" s="34">
        <v>1295.75</v>
      </c>
      <c r="G750" s="34">
        <v>1304.18</v>
      </c>
      <c r="H750" s="34">
        <v>1301.5999999999999</v>
      </c>
      <c r="I750" s="34">
        <v>1482.21</v>
      </c>
      <c r="J750" s="34">
        <v>1579.86</v>
      </c>
      <c r="K750" s="34">
        <v>1693.19</v>
      </c>
      <c r="L750" s="34">
        <v>1699.26</v>
      </c>
      <c r="M750" s="34">
        <v>1605.06</v>
      </c>
      <c r="N750" s="34">
        <v>1547.31</v>
      </c>
      <c r="O750" s="34">
        <v>1488.66</v>
      </c>
      <c r="P750" s="34">
        <v>1458.3</v>
      </c>
      <c r="Q750" s="34">
        <v>1445.63</v>
      </c>
      <c r="R750" s="34">
        <v>1497.02</v>
      </c>
      <c r="S750" s="34">
        <v>1386.88</v>
      </c>
      <c r="T750" s="34">
        <v>1612.37</v>
      </c>
      <c r="U750" s="34">
        <v>1617.27</v>
      </c>
      <c r="V750" s="34">
        <v>1603.39</v>
      </c>
      <c r="W750" s="34">
        <v>1653.78</v>
      </c>
      <c r="X750" s="34">
        <v>1601.83</v>
      </c>
      <c r="Y750" s="34">
        <v>1501.4</v>
      </c>
    </row>
    <row r="751" spans="1:25" ht="15" x14ac:dyDescent="0.25">
      <c r="A751" s="58">
        <v>18</v>
      </c>
      <c r="B751" s="34">
        <v>1381.48</v>
      </c>
      <c r="C751" s="34">
        <v>1327.84</v>
      </c>
      <c r="D751" s="34">
        <v>1321.02</v>
      </c>
      <c r="E751" s="34">
        <v>1289.9000000000001</v>
      </c>
      <c r="F751" s="34">
        <v>1316.1</v>
      </c>
      <c r="G751" s="34">
        <v>1320.58</v>
      </c>
      <c r="H751" s="34">
        <v>1318.38</v>
      </c>
      <c r="I751" s="34">
        <v>1489.42</v>
      </c>
      <c r="J751" s="34">
        <v>1628.66</v>
      </c>
      <c r="K751" s="34">
        <v>1652.3</v>
      </c>
      <c r="L751" s="34">
        <v>1626.53</v>
      </c>
      <c r="M751" s="34">
        <v>1673.58</v>
      </c>
      <c r="N751" s="34">
        <v>1621.68</v>
      </c>
      <c r="O751" s="34">
        <v>1623.89</v>
      </c>
      <c r="P751" s="34">
        <v>1569.92</v>
      </c>
      <c r="Q751" s="34">
        <v>1487.99</v>
      </c>
      <c r="R751" s="34">
        <v>1455.11</v>
      </c>
      <c r="S751" s="34">
        <v>1358.36</v>
      </c>
      <c r="T751" s="34">
        <v>1382.7</v>
      </c>
      <c r="U751" s="34">
        <v>1376.33</v>
      </c>
      <c r="V751" s="34">
        <v>1591.69</v>
      </c>
      <c r="W751" s="34">
        <v>1679.78</v>
      </c>
      <c r="X751" s="34">
        <v>1633.24</v>
      </c>
      <c r="Y751" s="34">
        <v>1565.56</v>
      </c>
    </row>
    <row r="752" spans="1:25" ht="15" x14ac:dyDescent="0.25">
      <c r="A752" s="58">
        <v>19</v>
      </c>
      <c r="B752" s="34">
        <v>1618.64</v>
      </c>
      <c r="C752" s="34">
        <v>1462.31</v>
      </c>
      <c r="D752" s="34">
        <v>1432.59</v>
      </c>
      <c r="E752" s="34">
        <v>1413.21</v>
      </c>
      <c r="F752" s="34">
        <v>1402.24</v>
      </c>
      <c r="G752" s="34">
        <v>1413.77</v>
      </c>
      <c r="H752" s="34">
        <v>1396.44</v>
      </c>
      <c r="I752" s="34">
        <v>1449</v>
      </c>
      <c r="J752" s="34">
        <v>1568.08</v>
      </c>
      <c r="K752" s="34">
        <v>1627.22</v>
      </c>
      <c r="L752" s="34">
        <v>1646.14</v>
      </c>
      <c r="M752" s="34">
        <v>1662.14</v>
      </c>
      <c r="N752" s="34">
        <v>1500.2</v>
      </c>
      <c r="O752" s="34">
        <v>1510.83</v>
      </c>
      <c r="P752" s="34">
        <v>1528.65</v>
      </c>
      <c r="Q752" s="34">
        <v>1518.76</v>
      </c>
      <c r="R752" s="34">
        <v>1504.74</v>
      </c>
      <c r="S752" s="34">
        <v>1495.63</v>
      </c>
      <c r="T752" s="34">
        <v>1494.47</v>
      </c>
      <c r="U752" s="34">
        <v>1475.46</v>
      </c>
      <c r="V752" s="34">
        <v>1635.46</v>
      </c>
      <c r="W752" s="34">
        <v>1638.48</v>
      </c>
      <c r="X752" s="34">
        <v>1573.25</v>
      </c>
      <c r="Y752" s="34">
        <v>1413.37</v>
      </c>
    </row>
    <row r="753" spans="1:25" ht="15" x14ac:dyDescent="0.25">
      <c r="A753" s="58">
        <v>20</v>
      </c>
      <c r="B753" s="34">
        <v>1351.74</v>
      </c>
      <c r="C753" s="34">
        <v>1274.82</v>
      </c>
      <c r="D753" s="34">
        <v>1243.96</v>
      </c>
      <c r="E753" s="34">
        <v>1172.96</v>
      </c>
      <c r="F753" s="34">
        <v>1173.9000000000001</v>
      </c>
      <c r="G753" s="34">
        <v>1210</v>
      </c>
      <c r="H753" s="34">
        <v>1145.05</v>
      </c>
      <c r="I753" s="34">
        <v>1236.1099999999999</v>
      </c>
      <c r="J753" s="34">
        <v>1359.07</v>
      </c>
      <c r="K753" s="34">
        <v>1509.11</v>
      </c>
      <c r="L753" s="34">
        <v>1558.09</v>
      </c>
      <c r="M753" s="34">
        <v>1555.37</v>
      </c>
      <c r="N753" s="34">
        <v>1547.23</v>
      </c>
      <c r="O753" s="34">
        <v>1550.55</v>
      </c>
      <c r="P753" s="34">
        <v>1540.23</v>
      </c>
      <c r="Q753" s="34">
        <v>1519.16</v>
      </c>
      <c r="R753" s="34">
        <v>1515.92</v>
      </c>
      <c r="S753" s="34">
        <v>1525.53</v>
      </c>
      <c r="T753" s="34">
        <v>1536.87</v>
      </c>
      <c r="U753" s="34">
        <v>1562.48</v>
      </c>
      <c r="V753" s="34">
        <v>1582.88</v>
      </c>
      <c r="W753" s="34">
        <v>1585.53</v>
      </c>
      <c r="X753" s="34">
        <v>1525.35</v>
      </c>
      <c r="Y753" s="34">
        <v>1379.09</v>
      </c>
    </row>
    <row r="754" spans="1:25" ht="15" x14ac:dyDescent="0.25">
      <c r="A754" s="58">
        <v>21</v>
      </c>
      <c r="B754" s="34">
        <v>1286.48</v>
      </c>
      <c r="C754" s="34">
        <v>1160.75</v>
      </c>
      <c r="D754" s="34">
        <v>1135.8399999999999</v>
      </c>
      <c r="E754" s="34">
        <v>974.7</v>
      </c>
      <c r="F754" s="34">
        <v>978.38</v>
      </c>
      <c r="G754" s="34">
        <v>1049.3800000000001</v>
      </c>
      <c r="H754" s="34">
        <v>614.80999999999995</v>
      </c>
      <c r="I754" s="34">
        <v>1300.3599999999999</v>
      </c>
      <c r="J754" s="34">
        <v>1601.88</v>
      </c>
      <c r="K754" s="34">
        <v>1682.61</v>
      </c>
      <c r="L754" s="34">
        <v>1710.05</v>
      </c>
      <c r="M754" s="34">
        <v>1750.57</v>
      </c>
      <c r="N754" s="34">
        <v>1708.9</v>
      </c>
      <c r="O754" s="34">
        <v>1676.69</v>
      </c>
      <c r="P754" s="34">
        <v>1674.78</v>
      </c>
      <c r="Q754" s="34">
        <v>1674.28</v>
      </c>
      <c r="R754" s="34">
        <v>1650.41</v>
      </c>
      <c r="S754" s="34">
        <v>1631.7</v>
      </c>
      <c r="T754" s="34">
        <v>1625.99</v>
      </c>
      <c r="U754" s="34">
        <v>1625.55</v>
      </c>
      <c r="V754" s="34">
        <v>1657.15</v>
      </c>
      <c r="W754" s="34">
        <v>1679.44</v>
      </c>
      <c r="X754" s="34">
        <v>1436.69</v>
      </c>
      <c r="Y754" s="34">
        <v>1318.67</v>
      </c>
    </row>
    <row r="755" spans="1:25" ht="15" x14ac:dyDescent="0.25">
      <c r="A755" s="58">
        <v>22</v>
      </c>
      <c r="B755" s="34">
        <v>1242.08</v>
      </c>
      <c r="C755" s="34">
        <v>1149.27</v>
      </c>
      <c r="D755" s="34">
        <v>1111.08</v>
      </c>
      <c r="E755" s="34">
        <v>1089.82</v>
      </c>
      <c r="F755" s="34">
        <v>1087.56</v>
      </c>
      <c r="G755" s="34">
        <v>1084.8399999999999</v>
      </c>
      <c r="H755" s="34">
        <v>1069.17</v>
      </c>
      <c r="I755" s="34">
        <v>1231.71</v>
      </c>
      <c r="J755" s="34">
        <v>1561.45</v>
      </c>
      <c r="K755" s="34">
        <v>1613.87</v>
      </c>
      <c r="L755" s="34">
        <v>1633.82</v>
      </c>
      <c r="M755" s="34">
        <v>1656.05</v>
      </c>
      <c r="N755" s="34">
        <v>1630.44</v>
      </c>
      <c r="O755" s="34">
        <v>1634.5</v>
      </c>
      <c r="P755" s="34">
        <v>1628.8</v>
      </c>
      <c r="Q755" s="34">
        <v>1642.54</v>
      </c>
      <c r="R755" s="34">
        <v>1607.58</v>
      </c>
      <c r="S755" s="34">
        <v>1563.31</v>
      </c>
      <c r="T755" s="34">
        <v>1509.87</v>
      </c>
      <c r="U755" s="34">
        <v>1494.34</v>
      </c>
      <c r="V755" s="34">
        <v>1571.78</v>
      </c>
      <c r="W755" s="34">
        <v>1584.57</v>
      </c>
      <c r="X755" s="34">
        <v>1378.64</v>
      </c>
      <c r="Y755" s="34">
        <v>1275.55</v>
      </c>
    </row>
    <row r="756" spans="1:25" ht="15" x14ac:dyDescent="0.25">
      <c r="A756" s="58">
        <v>23</v>
      </c>
      <c r="B756" s="34">
        <v>1210.7</v>
      </c>
      <c r="C756" s="34">
        <v>1117.4100000000001</v>
      </c>
      <c r="D756" s="34">
        <v>1104.9100000000001</v>
      </c>
      <c r="E756" s="34">
        <v>1104.8800000000001</v>
      </c>
      <c r="F756" s="34">
        <v>1112.68</v>
      </c>
      <c r="G756" s="34">
        <v>1132.94</v>
      </c>
      <c r="H756" s="34">
        <v>1235.8699999999999</v>
      </c>
      <c r="I756" s="34">
        <v>1436.46</v>
      </c>
      <c r="J756" s="34">
        <v>1556.04</v>
      </c>
      <c r="K756" s="34">
        <v>1624.48</v>
      </c>
      <c r="L756" s="34">
        <v>1667.56</v>
      </c>
      <c r="M756" s="34">
        <v>1682.27</v>
      </c>
      <c r="N756" s="34">
        <v>1667.6</v>
      </c>
      <c r="O756" s="34">
        <v>1721.59</v>
      </c>
      <c r="P756" s="34">
        <v>1714.73</v>
      </c>
      <c r="Q756" s="34">
        <v>1730.04</v>
      </c>
      <c r="R756" s="34">
        <v>1684.27</v>
      </c>
      <c r="S756" s="34">
        <v>1657.43</v>
      </c>
      <c r="T756" s="34">
        <v>1611.83</v>
      </c>
      <c r="U756" s="34">
        <v>1602.44</v>
      </c>
      <c r="V756" s="34">
        <v>1654.61</v>
      </c>
      <c r="W756" s="34">
        <v>1658.36</v>
      </c>
      <c r="X756" s="34">
        <v>1470.07</v>
      </c>
      <c r="Y756" s="34">
        <v>1278.47</v>
      </c>
    </row>
    <row r="757" spans="1:25" ht="15" x14ac:dyDescent="0.25">
      <c r="A757" s="58">
        <v>24</v>
      </c>
      <c r="B757" s="34">
        <v>1224.3</v>
      </c>
      <c r="C757" s="34">
        <v>1125.73</v>
      </c>
      <c r="D757" s="34">
        <v>1106.1199999999999</v>
      </c>
      <c r="E757" s="34">
        <v>1097.49</v>
      </c>
      <c r="F757" s="34">
        <v>1100.3399999999999</v>
      </c>
      <c r="G757" s="34">
        <v>1146.52</v>
      </c>
      <c r="H757" s="34">
        <v>1226.32</v>
      </c>
      <c r="I757" s="34">
        <v>1424.23</v>
      </c>
      <c r="J757" s="34">
        <v>1569.36</v>
      </c>
      <c r="K757" s="34">
        <v>1658.25</v>
      </c>
      <c r="L757" s="34">
        <v>1714.29</v>
      </c>
      <c r="M757" s="34">
        <v>1741.12</v>
      </c>
      <c r="N757" s="34">
        <v>1719.84</v>
      </c>
      <c r="O757" s="34">
        <v>1754.73</v>
      </c>
      <c r="P757" s="34">
        <v>1747.22</v>
      </c>
      <c r="Q757" s="34">
        <v>1763.48</v>
      </c>
      <c r="R757" s="34">
        <v>1735.35</v>
      </c>
      <c r="S757" s="34">
        <v>1717.23</v>
      </c>
      <c r="T757" s="34">
        <v>1654.97</v>
      </c>
      <c r="U757" s="34">
        <v>1645.61</v>
      </c>
      <c r="V757" s="34">
        <v>1687.26</v>
      </c>
      <c r="W757" s="34">
        <v>1659.02</v>
      </c>
      <c r="X757" s="34">
        <v>1514.28</v>
      </c>
      <c r="Y757" s="34">
        <v>1293.51</v>
      </c>
    </row>
    <row r="758" spans="1:25" ht="15" x14ac:dyDescent="0.25">
      <c r="A758" s="58">
        <v>25</v>
      </c>
      <c r="B758" s="34">
        <v>1236.5</v>
      </c>
      <c r="C758" s="34">
        <v>1149.48</v>
      </c>
      <c r="D758" s="34">
        <v>1112.72</v>
      </c>
      <c r="E758" s="34">
        <v>1110.21</v>
      </c>
      <c r="F758" s="34">
        <v>1117.49</v>
      </c>
      <c r="G758" s="34">
        <v>1159.4000000000001</v>
      </c>
      <c r="H758" s="34">
        <v>1308.0899999999999</v>
      </c>
      <c r="I758" s="34">
        <v>1488.41</v>
      </c>
      <c r="J758" s="34">
        <v>1668.75</v>
      </c>
      <c r="K758" s="34">
        <v>1715.21</v>
      </c>
      <c r="L758" s="34">
        <v>1738.9</v>
      </c>
      <c r="M758" s="34">
        <v>1810.7</v>
      </c>
      <c r="N758" s="34">
        <v>1771.09</v>
      </c>
      <c r="O758" s="34">
        <v>1779.46</v>
      </c>
      <c r="P758" s="34">
        <v>1785.13</v>
      </c>
      <c r="Q758" s="34">
        <v>1763.73</v>
      </c>
      <c r="R758" s="34">
        <v>1788.25</v>
      </c>
      <c r="S758" s="34">
        <v>1700.97</v>
      </c>
      <c r="T758" s="34">
        <v>1684.57</v>
      </c>
      <c r="U758" s="34">
        <v>1668.34</v>
      </c>
      <c r="V758" s="34">
        <v>1687.03</v>
      </c>
      <c r="W758" s="34">
        <v>1720.09</v>
      </c>
      <c r="X758" s="34">
        <v>1628.11</v>
      </c>
      <c r="Y758" s="34">
        <v>1491.32</v>
      </c>
    </row>
    <row r="759" spans="1:25" ht="15" x14ac:dyDescent="0.25">
      <c r="A759" s="58">
        <v>26</v>
      </c>
      <c r="B759" s="34">
        <v>1308.3599999999999</v>
      </c>
      <c r="C759" s="34">
        <v>1271.95</v>
      </c>
      <c r="D759" s="34">
        <v>1191.1600000000001</v>
      </c>
      <c r="E759" s="34">
        <v>1154.6600000000001</v>
      </c>
      <c r="F759" s="34">
        <v>1141.52</v>
      </c>
      <c r="G759" s="34">
        <v>1163.73</v>
      </c>
      <c r="H759" s="34">
        <v>1147.24</v>
      </c>
      <c r="I759" s="34">
        <v>1232.4000000000001</v>
      </c>
      <c r="J759" s="34">
        <v>1466</v>
      </c>
      <c r="K759" s="34">
        <v>1594.92</v>
      </c>
      <c r="L759" s="34">
        <v>1658.91</v>
      </c>
      <c r="M759" s="34">
        <v>1692.47</v>
      </c>
      <c r="N759" s="34">
        <v>1682.85</v>
      </c>
      <c r="O759" s="34">
        <v>1693.75</v>
      </c>
      <c r="P759" s="34">
        <v>1749.02</v>
      </c>
      <c r="Q759" s="34">
        <v>1652.78</v>
      </c>
      <c r="R759" s="34">
        <v>1634.99</v>
      </c>
      <c r="S759" s="34">
        <v>1642.68</v>
      </c>
      <c r="T759" s="34">
        <v>1652.77</v>
      </c>
      <c r="U759" s="34">
        <v>1633.6</v>
      </c>
      <c r="V759" s="34">
        <v>1634.21</v>
      </c>
      <c r="W759" s="34">
        <v>1639.61</v>
      </c>
      <c r="X759" s="34">
        <v>1442.77</v>
      </c>
      <c r="Y759" s="34">
        <v>1277.71</v>
      </c>
    </row>
    <row r="760" spans="1:25" ht="15" x14ac:dyDescent="0.25">
      <c r="A760" s="58">
        <v>27</v>
      </c>
      <c r="B760" s="34">
        <v>1169.32</v>
      </c>
      <c r="C760" s="34">
        <v>1095.22</v>
      </c>
      <c r="D760" s="34">
        <v>1014.97</v>
      </c>
      <c r="E760" s="34">
        <v>927.3</v>
      </c>
      <c r="F760" s="34">
        <v>932.92</v>
      </c>
      <c r="G760" s="34">
        <v>910.93</v>
      </c>
      <c r="H760" s="34">
        <v>897.35</v>
      </c>
      <c r="I760" s="34">
        <v>247.9</v>
      </c>
      <c r="J760" s="34">
        <v>247.93</v>
      </c>
      <c r="K760" s="34">
        <v>248.38</v>
      </c>
      <c r="L760" s="34">
        <v>1434.32</v>
      </c>
      <c r="M760" s="34">
        <v>1449.42</v>
      </c>
      <c r="N760" s="34">
        <v>1445.43</v>
      </c>
      <c r="O760" s="34">
        <v>1461.63</v>
      </c>
      <c r="P760" s="34">
        <v>1453.28</v>
      </c>
      <c r="Q760" s="34">
        <v>1450.33</v>
      </c>
      <c r="R760" s="34">
        <v>1435.02</v>
      </c>
      <c r="S760" s="34">
        <v>1434.34</v>
      </c>
      <c r="T760" s="34">
        <v>1428.05</v>
      </c>
      <c r="U760" s="34">
        <v>1471.52</v>
      </c>
      <c r="V760" s="34">
        <v>1261.6400000000001</v>
      </c>
      <c r="W760" s="34">
        <v>1509.19</v>
      </c>
      <c r="X760" s="34">
        <v>1314.7</v>
      </c>
      <c r="Y760" s="34">
        <v>1244.8699999999999</v>
      </c>
    </row>
    <row r="761" spans="1:25" ht="15" x14ac:dyDescent="0.25">
      <c r="A761" s="58">
        <v>28</v>
      </c>
      <c r="B761" s="34">
        <v>1073.24</v>
      </c>
      <c r="C761" s="34">
        <v>973.04</v>
      </c>
      <c r="D761" s="34">
        <v>964.04</v>
      </c>
      <c r="E761" s="34">
        <v>960.12</v>
      </c>
      <c r="F761" s="34">
        <v>963.48</v>
      </c>
      <c r="G761" s="34">
        <v>1019.22</v>
      </c>
      <c r="H761" s="34">
        <v>1102.31</v>
      </c>
      <c r="I761" s="34">
        <v>1287.3399999999999</v>
      </c>
      <c r="J761" s="34">
        <v>1493.59</v>
      </c>
      <c r="K761" s="34">
        <v>1601.78</v>
      </c>
      <c r="L761" s="34">
        <v>1653.51</v>
      </c>
      <c r="M761" s="34">
        <v>1691.4</v>
      </c>
      <c r="N761" s="34">
        <v>1656.78</v>
      </c>
      <c r="O761" s="34">
        <v>1653.69</v>
      </c>
      <c r="P761" s="34">
        <v>1668.2</v>
      </c>
      <c r="Q761" s="34">
        <v>1673.12</v>
      </c>
      <c r="R761" s="34">
        <v>1646.13</v>
      </c>
      <c r="S761" s="34">
        <v>1600.46</v>
      </c>
      <c r="T761" s="34">
        <v>1556.22</v>
      </c>
      <c r="U761" s="34">
        <v>1565.48</v>
      </c>
      <c r="V761" s="34">
        <v>1600.48</v>
      </c>
      <c r="W761" s="34">
        <v>1546.42</v>
      </c>
      <c r="X761" s="34">
        <v>1350.74</v>
      </c>
      <c r="Y761" s="34">
        <v>1191.3</v>
      </c>
    </row>
    <row r="762" spans="1:25" ht="15" x14ac:dyDescent="0.25">
      <c r="A762" s="58">
        <v>29</v>
      </c>
      <c r="B762" s="34">
        <v>1097.72</v>
      </c>
      <c r="C762" s="34">
        <v>1011.42</v>
      </c>
      <c r="D762" s="34">
        <v>983.28</v>
      </c>
      <c r="E762" s="34">
        <v>977.38</v>
      </c>
      <c r="F762" s="34">
        <v>991.94</v>
      </c>
      <c r="G762" s="34">
        <v>247.99</v>
      </c>
      <c r="H762" s="34">
        <v>248.2</v>
      </c>
      <c r="I762" s="34">
        <v>248.49</v>
      </c>
      <c r="J762" s="34">
        <v>248.49</v>
      </c>
      <c r="K762" s="34">
        <v>248.14</v>
      </c>
      <c r="L762" s="34">
        <v>1740.92</v>
      </c>
      <c r="M762" s="34">
        <v>1687.52</v>
      </c>
      <c r="N762" s="34">
        <v>1698.52</v>
      </c>
      <c r="O762" s="34">
        <v>1707.64</v>
      </c>
      <c r="P762" s="34">
        <v>1665.07</v>
      </c>
      <c r="Q762" s="34">
        <v>1628.07</v>
      </c>
      <c r="R762" s="34">
        <v>1625.77</v>
      </c>
      <c r="S762" s="34">
        <v>1509.54</v>
      </c>
      <c r="T762" s="34">
        <v>1526.46</v>
      </c>
      <c r="U762" s="34">
        <v>1549.87</v>
      </c>
      <c r="V762" s="34">
        <v>616</v>
      </c>
      <c r="W762" s="34">
        <v>614.83000000000004</v>
      </c>
      <c r="X762" s="34">
        <v>1351.42</v>
      </c>
      <c r="Y762" s="34">
        <v>1253.4000000000001</v>
      </c>
    </row>
    <row r="763" spans="1:25" ht="15" x14ac:dyDescent="0.25">
      <c r="A763" s="58">
        <v>30</v>
      </c>
      <c r="B763" s="34">
        <v>1163.3</v>
      </c>
      <c r="C763" s="34">
        <v>1093.25</v>
      </c>
      <c r="D763" s="34">
        <v>1068.28</v>
      </c>
      <c r="E763" s="34">
        <v>1053.1600000000001</v>
      </c>
      <c r="F763" s="34">
        <v>1088.55</v>
      </c>
      <c r="G763" s="34">
        <v>1117.8699999999999</v>
      </c>
      <c r="H763" s="34">
        <v>1225.68</v>
      </c>
      <c r="I763" s="34">
        <v>1328.18</v>
      </c>
      <c r="J763" s="34">
        <v>1535.19</v>
      </c>
      <c r="K763" s="34">
        <v>1613.83</v>
      </c>
      <c r="L763" s="34">
        <v>1659.37</v>
      </c>
      <c r="M763" s="34">
        <v>1701.97</v>
      </c>
      <c r="N763" s="34">
        <v>1827.12</v>
      </c>
      <c r="O763" s="34">
        <v>1839.79</v>
      </c>
      <c r="P763" s="34">
        <v>1842.9</v>
      </c>
      <c r="Q763" s="34">
        <v>1845.7</v>
      </c>
      <c r="R763" s="34">
        <v>1772.79</v>
      </c>
      <c r="S763" s="34">
        <v>1659.48</v>
      </c>
      <c r="T763" s="34">
        <v>1645.94</v>
      </c>
      <c r="U763" s="34">
        <v>1688.11</v>
      </c>
      <c r="V763" s="34">
        <v>1850.7</v>
      </c>
      <c r="W763" s="34">
        <v>1949.97</v>
      </c>
      <c r="X763" s="34">
        <v>1715.74</v>
      </c>
      <c r="Y763" s="34">
        <v>1401.39</v>
      </c>
    </row>
    <row r="764" spans="1:25" ht="15" hidden="1" x14ac:dyDescent="0.25">
      <c r="A764" s="58">
        <v>31</v>
      </c>
      <c r="B764" s="34">
        <v>0</v>
      </c>
      <c r="C764" s="34">
        <v>0</v>
      </c>
      <c r="D764" s="34">
        <v>0</v>
      </c>
      <c r="E764" s="34">
        <v>0</v>
      </c>
      <c r="F764" s="34">
        <v>0</v>
      </c>
      <c r="G764" s="34">
        <v>0</v>
      </c>
      <c r="H764" s="34">
        <v>0</v>
      </c>
      <c r="I764" s="34">
        <v>0</v>
      </c>
      <c r="J764" s="34">
        <v>0</v>
      </c>
      <c r="K764" s="34">
        <v>0</v>
      </c>
      <c r="L764" s="34">
        <v>0</v>
      </c>
      <c r="M764" s="34">
        <v>0</v>
      </c>
      <c r="N764" s="34">
        <v>0</v>
      </c>
      <c r="O764" s="34">
        <v>0</v>
      </c>
      <c r="P764" s="34">
        <v>0</v>
      </c>
      <c r="Q764" s="34">
        <v>0</v>
      </c>
      <c r="R764" s="34">
        <v>0</v>
      </c>
      <c r="S764" s="34">
        <v>0</v>
      </c>
      <c r="T764" s="34">
        <v>0</v>
      </c>
      <c r="U764" s="34">
        <v>0</v>
      </c>
      <c r="V764" s="34">
        <v>0</v>
      </c>
      <c r="W764" s="34">
        <v>0</v>
      </c>
      <c r="X764" s="34">
        <v>0</v>
      </c>
      <c r="Y764" s="34">
        <v>0</v>
      </c>
    </row>
    <row r="765" spans="1:25" ht="15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spans="1:25" ht="14.25" x14ac:dyDescent="0.2">
      <c r="A766" s="137" t="s">
        <v>113</v>
      </c>
      <c r="B766" s="188" t="s">
        <v>114</v>
      </c>
      <c r="C766" s="188"/>
      <c r="D766" s="188"/>
      <c r="E766" s="188"/>
      <c r="F766" s="188"/>
      <c r="G766" s="188"/>
      <c r="H766" s="188"/>
      <c r="I766" s="188"/>
      <c r="J766" s="188"/>
      <c r="K766" s="188"/>
      <c r="L766" s="188"/>
      <c r="M766" s="188"/>
      <c r="N766" s="188"/>
      <c r="O766" s="188"/>
      <c r="P766" s="188"/>
      <c r="Q766" s="188"/>
      <c r="R766" s="188"/>
      <c r="S766" s="188"/>
      <c r="T766" s="188"/>
      <c r="U766" s="188"/>
      <c r="V766" s="188"/>
      <c r="W766" s="188"/>
      <c r="X766" s="188"/>
      <c r="Y766" s="188"/>
    </row>
    <row r="767" spans="1:25" ht="15" x14ac:dyDescent="0.2">
      <c r="A767" s="137"/>
      <c r="B767" s="32" t="s">
        <v>53</v>
      </c>
      <c r="C767" s="32" t="s">
        <v>54</v>
      </c>
      <c r="D767" s="32" t="s">
        <v>55</v>
      </c>
      <c r="E767" s="32" t="s">
        <v>56</v>
      </c>
      <c r="F767" s="32" t="s">
        <v>57</v>
      </c>
      <c r="G767" s="32" t="s">
        <v>58</v>
      </c>
      <c r="H767" s="32" t="s">
        <v>59</v>
      </c>
      <c r="I767" s="32" t="s">
        <v>60</v>
      </c>
      <c r="J767" s="32" t="s">
        <v>61</v>
      </c>
      <c r="K767" s="32" t="s">
        <v>62</v>
      </c>
      <c r="L767" s="32" t="s">
        <v>63</v>
      </c>
      <c r="M767" s="32" t="s">
        <v>64</v>
      </c>
      <c r="N767" s="32" t="s">
        <v>65</v>
      </c>
      <c r="O767" s="32" t="s">
        <v>66</v>
      </c>
      <c r="P767" s="32" t="s">
        <v>67</v>
      </c>
      <c r="Q767" s="32" t="s">
        <v>68</v>
      </c>
      <c r="R767" s="32" t="s">
        <v>69</v>
      </c>
      <c r="S767" s="32" t="s">
        <v>70</v>
      </c>
      <c r="T767" s="32" t="s">
        <v>71</v>
      </c>
      <c r="U767" s="32" t="s">
        <v>72</v>
      </c>
      <c r="V767" s="32" t="s">
        <v>73</v>
      </c>
      <c r="W767" s="32" t="s">
        <v>74</v>
      </c>
      <c r="X767" s="32" t="s">
        <v>75</v>
      </c>
      <c r="Y767" s="32" t="s">
        <v>76</v>
      </c>
    </row>
    <row r="768" spans="1:25" ht="15" x14ac:dyDescent="0.25">
      <c r="A768" s="58">
        <v>1</v>
      </c>
      <c r="B768" s="34">
        <v>1297.2</v>
      </c>
      <c r="C768" s="34">
        <v>1239.77</v>
      </c>
      <c r="D768" s="34">
        <v>1223.27</v>
      </c>
      <c r="E768" s="34">
        <v>1212.24</v>
      </c>
      <c r="F768" s="34">
        <v>1240.3499999999999</v>
      </c>
      <c r="G768" s="34">
        <v>1348.18</v>
      </c>
      <c r="H768" s="34">
        <v>1418.91</v>
      </c>
      <c r="I768" s="34">
        <v>1606.33</v>
      </c>
      <c r="J768" s="34">
        <v>1708.27</v>
      </c>
      <c r="K768" s="34">
        <v>1728.4</v>
      </c>
      <c r="L768" s="34">
        <v>1766.58</v>
      </c>
      <c r="M768" s="34">
        <v>1903.72</v>
      </c>
      <c r="N768" s="34">
        <v>1872.51</v>
      </c>
      <c r="O768" s="34">
        <v>1906.03</v>
      </c>
      <c r="P768" s="34">
        <v>1881.84</v>
      </c>
      <c r="Q768" s="34">
        <v>1827.49</v>
      </c>
      <c r="R768" s="34">
        <v>1813.69</v>
      </c>
      <c r="S768" s="34">
        <v>1777.93</v>
      </c>
      <c r="T768" s="34">
        <v>1692.46</v>
      </c>
      <c r="U768" s="34">
        <v>1729.22</v>
      </c>
      <c r="V768" s="34">
        <v>1333.75</v>
      </c>
      <c r="W768" s="34">
        <v>1766.89</v>
      </c>
      <c r="X768" s="34">
        <v>1629.01</v>
      </c>
      <c r="Y768" s="34">
        <v>1444.89</v>
      </c>
    </row>
    <row r="769" spans="1:25" ht="15" x14ac:dyDescent="0.25">
      <c r="A769" s="58">
        <v>2</v>
      </c>
      <c r="B769" s="34">
        <v>1271.1600000000001</v>
      </c>
      <c r="C769" s="34">
        <v>1210.1500000000001</v>
      </c>
      <c r="D769" s="34">
        <v>1171.1300000000001</v>
      </c>
      <c r="E769" s="34">
        <v>1165.19</v>
      </c>
      <c r="F769" s="34">
        <v>1199.1600000000001</v>
      </c>
      <c r="G769" s="34">
        <v>1297.58</v>
      </c>
      <c r="H769" s="34">
        <v>1375.76</v>
      </c>
      <c r="I769" s="34">
        <v>1548.65</v>
      </c>
      <c r="J769" s="34">
        <v>1692.51</v>
      </c>
      <c r="K769" s="34">
        <v>1757.25</v>
      </c>
      <c r="L769" s="34">
        <v>1774.94</v>
      </c>
      <c r="M769" s="34">
        <v>1833.49</v>
      </c>
      <c r="N769" s="34">
        <v>1819.72</v>
      </c>
      <c r="O769" s="34">
        <v>1830.69</v>
      </c>
      <c r="P769" s="34">
        <v>1835.1</v>
      </c>
      <c r="Q769" s="34">
        <v>1814.08</v>
      </c>
      <c r="R769" s="34">
        <v>1787.68</v>
      </c>
      <c r="S769" s="34">
        <v>1748.83</v>
      </c>
      <c r="T769" s="34">
        <v>1694.65</v>
      </c>
      <c r="U769" s="34">
        <v>1726.09</v>
      </c>
      <c r="V769" s="34">
        <v>1757.6</v>
      </c>
      <c r="W769" s="34">
        <v>1708.54</v>
      </c>
      <c r="X769" s="34">
        <v>1601.38</v>
      </c>
      <c r="Y769" s="34">
        <v>1473.62</v>
      </c>
    </row>
    <row r="770" spans="1:25" ht="15" x14ac:dyDescent="0.25">
      <c r="A770" s="58">
        <v>3</v>
      </c>
      <c r="B770" s="34">
        <v>1335.34</v>
      </c>
      <c r="C770" s="34">
        <v>1273.82</v>
      </c>
      <c r="D770" s="34">
        <v>1235.32</v>
      </c>
      <c r="E770" s="34">
        <v>1226.19</v>
      </c>
      <c r="F770" s="34">
        <v>1262.3499999999999</v>
      </c>
      <c r="G770" s="34">
        <v>1335.63</v>
      </c>
      <c r="H770" s="34">
        <v>1405.94</v>
      </c>
      <c r="I770" s="34">
        <v>1600.46</v>
      </c>
      <c r="J770" s="34">
        <v>1723.59</v>
      </c>
      <c r="K770" s="34">
        <v>1871.95</v>
      </c>
      <c r="L770" s="34">
        <v>1861.83</v>
      </c>
      <c r="M770" s="34">
        <v>1774.12</v>
      </c>
      <c r="N770" s="34">
        <v>1749.68</v>
      </c>
      <c r="O770" s="34">
        <v>1754.17</v>
      </c>
      <c r="P770" s="34">
        <v>1753.24</v>
      </c>
      <c r="Q770" s="34">
        <v>1738.42</v>
      </c>
      <c r="R770" s="34">
        <v>1782.65</v>
      </c>
      <c r="S770" s="34">
        <v>1751.53</v>
      </c>
      <c r="T770" s="34">
        <v>1730.28</v>
      </c>
      <c r="U770" s="34">
        <v>1756.13</v>
      </c>
      <c r="V770" s="34">
        <v>1790.34</v>
      </c>
      <c r="W770" s="34">
        <v>1718.91</v>
      </c>
      <c r="X770" s="34">
        <v>1616.74</v>
      </c>
      <c r="Y770" s="34">
        <v>1447.66</v>
      </c>
    </row>
    <row r="771" spans="1:25" ht="15" x14ac:dyDescent="0.25">
      <c r="A771" s="58">
        <v>4</v>
      </c>
      <c r="B771" s="34">
        <v>1362.64</v>
      </c>
      <c r="C771" s="34">
        <v>1288.6600000000001</v>
      </c>
      <c r="D771" s="34">
        <v>1250.3</v>
      </c>
      <c r="E771" s="34">
        <v>1238.8900000000001</v>
      </c>
      <c r="F771" s="34">
        <v>1292.99</v>
      </c>
      <c r="G771" s="34">
        <v>1357.69</v>
      </c>
      <c r="H771" s="34">
        <v>1419.48</v>
      </c>
      <c r="I771" s="34">
        <v>1648.04</v>
      </c>
      <c r="J771" s="34">
        <v>1766.16</v>
      </c>
      <c r="K771" s="34">
        <v>1776.36</v>
      </c>
      <c r="L771" s="34">
        <v>1782.01</v>
      </c>
      <c r="M771" s="34">
        <v>1776.47</v>
      </c>
      <c r="N771" s="34">
        <v>1840.05</v>
      </c>
      <c r="O771" s="34">
        <v>1878.69</v>
      </c>
      <c r="P771" s="34">
        <v>1804.17</v>
      </c>
      <c r="Q771" s="34">
        <v>1855.2</v>
      </c>
      <c r="R771" s="34">
        <v>1794.53</v>
      </c>
      <c r="S771" s="34">
        <v>1744.72</v>
      </c>
      <c r="T771" s="34">
        <v>1744.34</v>
      </c>
      <c r="U771" s="34">
        <v>1736.22</v>
      </c>
      <c r="V771" s="34">
        <v>1768.35</v>
      </c>
      <c r="W771" s="34">
        <v>1743.84</v>
      </c>
      <c r="X771" s="34">
        <v>1612.52</v>
      </c>
      <c r="Y771" s="34">
        <v>1352.65</v>
      </c>
    </row>
    <row r="772" spans="1:25" ht="15" x14ac:dyDescent="0.25">
      <c r="A772" s="58">
        <v>5</v>
      </c>
      <c r="B772" s="34">
        <v>1430.3</v>
      </c>
      <c r="C772" s="34">
        <v>1364.68</v>
      </c>
      <c r="D772" s="34">
        <v>1285.8399999999999</v>
      </c>
      <c r="E772" s="34">
        <v>1265.53</v>
      </c>
      <c r="F772" s="34">
        <v>1281.94</v>
      </c>
      <c r="G772" s="34">
        <v>1287.8599999999999</v>
      </c>
      <c r="H772" s="34">
        <v>1339.59</v>
      </c>
      <c r="I772" s="34">
        <v>1424.7</v>
      </c>
      <c r="J772" s="34">
        <v>1642.98</v>
      </c>
      <c r="K772" s="34">
        <v>1849.16</v>
      </c>
      <c r="L772" s="34">
        <v>1855.02</v>
      </c>
      <c r="M772" s="34">
        <v>1894.32</v>
      </c>
      <c r="N772" s="34">
        <v>1844.63</v>
      </c>
      <c r="O772" s="34">
        <v>1808.7</v>
      </c>
      <c r="P772" s="34">
        <v>1856.06</v>
      </c>
      <c r="Q772" s="34">
        <v>1823.83</v>
      </c>
      <c r="R772" s="34">
        <v>1692.74</v>
      </c>
      <c r="S772" s="34">
        <v>1667.62</v>
      </c>
      <c r="T772" s="34">
        <v>1809.95</v>
      </c>
      <c r="U772" s="34">
        <v>1724.22</v>
      </c>
      <c r="V772" s="34">
        <v>1818.39</v>
      </c>
      <c r="W772" s="34">
        <v>1724.69</v>
      </c>
      <c r="X772" s="34">
        <v>1551.28</v>
      </c>
      <c r="Y772" s="34">
        <v>1449.28</v>
      </c>
    </row>
    <row r="773" spans="1:25" ht="15" x14ac:dyDescent="0.25">
      <c r="A773" s="58">
        <v>6</v>
      </c>
      <c r="B773" s="34">
        <v>1388.52</v>
      </c>
      <c r="C773" s="34">
        <v>1270.5999999999999</v>
      </c>
      <c r="D773" s="34">
        <v>1256.24</v>
      </c>
      <c r="E773" s="34">
        <v>1240.69</v>
      </c>
      <c r="F773" s="34">
        <v>1244.6500000000001</v>
      </c>
      <c r="G773" s="34">
        <v>1237.23</v>
      </c>
      <c r="H773" s="34">
        <v>1227.8699999999999</v>
      </c>
      <c r="I773" s="34">
        <v>1334.48</v>
      </c>
      <c r="J773" s="34">
        <v>1499.17</v>
      </c>
      <c r="K773" s="34">
        <v>1629.24</v>
      </c>
      <c r="L773" s="34">
        <v>1717.21</v>
      </c>
      <c r="M773" s="34">
        <v>1783.74</v>
      </c>
      <c r="N773" s="34">
        <v>1781.08</v>
      </c>
      <c r="O773" s="34">
        <v>1749.9</v>
      </c>
      <c r="P773" s="34">
        <v>1789.04</v>
      </c>
      <c r="Q773" s="34">
        <v>1775.85</v>
      </c>
      <c r="R773" s="34">
        <v>1679.7</v>
      </c>
      <c r="S773" s="34">
        <v>1725.64</v>
      </c>
      <c r="T773" s="34">
        <v>1792.85</v>
      </c>
      <c r="U773" s="34">
        <v>1775.69</v>
      </c>
      <c r="V773" s="34">
        <v>1779.36</v>
      </c>
      <c r="W773" s="34">
        <v>1820.51</v>
      </c>
      <c r="X773" s="34">
        <v>1580.88</v>
      </c>
      <c r="Y773" s="34">
        <v>1450.19</v>
      </c>
    </row>
    <row r="774" spans="1:25" ht="15" x14ac:dyDescent="0.25">
      <c r="A774" s="58">
        <v>7</v>
      </c>
      <c r="B774" s="34">
        <v>351.55</v>
      </c>
      <c r="C774" s="34">
        <v>350.18</v>
      </c>
      <c r="D774" s="34">
        <v>339.94</v>
      </c>
      <c r="E774" s="34">
        <v>349.88</v>
      </c>
      <c r="F774" s="34">
        <v>1238.9000000000001</v>
      </c>
      <c r="G774" s="34">
        <v>339.93</v>
      </c>
      <c r="H774" s="34">
        <v>1434.4</v>
      </c>
      <c r="I774" s="34">
        <v>1371.67</v>
      </c>
      <c r="J774" s="34">
        <v>1368.76</v>
      </c>
      <c r="K774" s="34">
        <v>340.65</v>
      </c>
      <c r="L774" s="34">
        <v>1377.52</v>
      </c>
      <c r="M774" s="34">
        <v>1621.33</v>
      </c>
      <c r="N774" s="34">
        <v>1378.26</v>
      </c>
      <c r="O774" s="34">
        <v>1757.89</v>
      </c>
      <c r="P774" s="34">
        <v>1748.49</v>
      </c>
      <c r="Q774" s="34">
        <v>1370.73</v>
      </c>
      <c r="R774" s="34">
        <v>1709.42</v>
      </c>
      <c r="S774" s="34">
        <v>1679.78</v>
      </c>
      <c r="T774" s="34">
        <v>1607.61</v>
      </c>
      <c r="U774" s="34">
        <v>340.59</v>
      </c>
      <c r="V774" s="34">
        <v>1369.82</v>
      </c>
      <c r="W774" s="34">
        <v>1643.16</v>
      </c>
      <c r="X774" s="34">
        <v>1438.06</v>
      </c>
      <c r="Y774" s="34">
        <v>1334.96</v>
      </c>
    </row>
    <row r="775" spans="1:25" ht="15" x14ac:dyDescent="0.25">
      <c r="A775" s="58">
        <v>8</v>
      </c>
      <c r="B775" s="34">
        <v>1305.6199999999999</v>
      </c>
      <c r="C775" s="34">
        <v>1242.6199999999999</v>
      </c>
      <c r="D775" s="34">
        <v>1232.32</v>
      </c>
      <c r="E775" s="34">
        <v>1218.2</v>
      </c>
      <c r="F775" s="34">
        <v>1225.7</v>
      </c>
      <c r="G775" s="34">
        <v>1319.77</v>
      </c>
      <c r="H775" s="34">
        <v>703.07</v>
      </c>
      <c r="I775" s="34">
        <v>701.84</v>
      </c>
      <c r="J775" s="34">
        <v>340.16</v>
      </c>
      <c r="K775" s="34">
        <v>1415.27</v>
      </c>
      <c r="L775" s="34">
        <v>1719.94</v>
      </c>
      <c r="M775" s="34">
        <v>1768.61</v>
      </c>
      <c r="N775" s="34">
        <v>1741.03</v>
      </c>
      <c r="O775" s="34">
        <v>1762.86</v>
      </c>
      <c r="P775" s="34">
        <v>1760.91</v>
      </c>
      <c r="Q775" s="34">
        <v>1742.87</v>
      </c>
      <c r="R775" s="34">
        <v>1725.47</v>
      </c>
      <c r="S775" s="34">
        <v>1730.54</v>
      </c>
      <c r="T775" s="34">
        <v>1732.03</v>
      </c>
      <c r="U775" s="34">
        <v>340.38</v>
      </c>
      <c r="V775" s="34">
        <v>1413.69</v>
      </c>
      <c r="W775" s="34">
        <v>1686.51</v>
      </c>
      <c r="X775" s="34">
        <v>1358.16</v>
      </c>
      <c r="Y775" s="34">
        <v>1353.73</v>
      </c>
    </row>
    <row r="776" spans="1:25" ht="15" x14ac:dyDescent="0.25">
      <c r="A776" s="58">
        <v>9</v>
      </c>
      <c r="B776" s="34">
        <v>1415.37</v>
      </c>
      <c r="C776" s="34">
        <v>1339.57</v>
      </c>
      <c r="D776" s="34">
        <v>1319.27</v>
      </c>
      <c r="E776" s="34">
        <v>1308.92</v>
      </c>
      <c r="F776" s="34">
        <v>1383.8</v>
      </c>
      <c r="G776" s="34">
        <v>1272.98</v>
      </c>
      <c r="H776" s="34">
        <v>1399.63</v>
      </c>
      <c r="I776" s="34">
        <v>1504.78</v>
      </c>
      <c r="J776" s="34">
        <v>1823.8</v>
      </c>
      <c r="K776" s="34">
        <v>1889.07</v>
      </c>
      <c r="L776" s="34">
        <v>1908.38</v>
      </c>
      <c r="M776" s="34">
        <v>1936.34</v>
      </c>
      <c r="N776" s="34">
        <v>1941.98</v>
      </c>
      <c r="O776" s="34">
        <v>1949.47</v>
      </c>
      <c r="P776" s="34">
        <v>1949.56</v>
      </c>
      <c r="Q776" s="34">
        <v>1940.21</v>
      </c>
      <c r="R776" s="34">
        <v>1928.02</v>
      </c>
      <c r="S776" s="34">
        <v>1895.14</v>
      </c>
      <c r="T776" s="34">
        <v>1857.37</v>
      </c>
      <c r="U776" s="34">
        <v>1867.44</v>
      </c>
      <c r="V776" s="34">
        <v>1880.78</v>
      </c>
      <c r="W776" s="34">
        <v>1889.96</v>
      </c>
      <c r="X776" s="34">
        <v>1684.32</v>
      </c>
      <c r="Y776" s="34">
        <v>1499.94</v>
      </c>
    </row>
    <row r="777" spans="1:25" ht="15" x14ac:dyDescent="0.25">
      <c r="A777" s="58">
        <v>10</v>
      </c>
      <c r="B777" s="34">
        <v>1426.37</v>
      </c>
      <c r="C777" s="34">
        <v>1376.91</v>
      </c>
      <c r="D777" s="34">
        <v>1288.53</v>
      </c>
      <c r="E777" s="34">
        <v>1221.3900000000001</v>
      </c>
      <c r="F777" s="34">
        <v>1223.42</v>
      </c>
      <c r="G777" s="34">
        <v>1262.45</v>
      </c>
      <c r="H777" s="34">
        <v>1366.06</v>
      </c>
      <c r="I777" s="34">
        <v>1470.53</v>
      </c>
      <c r="J777" s="34">
        <v>1563.78</v>
      </c>
      <c r="K777" s="34">
        <v>1854.27</v>
      </c>
      <c r="L777" s="34">
        <v>1884.08</v>
      </c>
      <c r="M777" s="34">
        <v>1942.31</v>
      </c>
      <c r="N777" s="34">
        <v>1904.4</v>
      </c>
      <c r="O777" s="34">
        <v>1881.3</v>
      </c>
      <c r="P777" s="34">
        <v>1874.57</v>
      </c>
      <c r="Q777" s="34">
        <v>1866.36</v>
      </c>
      <c r="R777" s="34">
        <v>1818.3</v>
      </c>
      <c r="S777" s="34">
        <v>1755.26</v>
      </c>
      <c r="T777" s="34">
        <v>1584.85</v>
      </c>
      <c r="U777" s="34">
        <v>1617.77</v>
      </c>
      <c r="V777" s="34">
        <v>1843.08</v>
      </c>
      <c r="W777" s="34">
        <v>1827.2</v>
      </c>
      <c r="X777" s="34">
        <v>1494.85</v>
      </c>
      <c r="Y777" s="34">
        <v>1393.33</v>
      </c>
    </row>
    <row r="778" spans="1:25" ht="15" x14ac:dyDescent="0.25">
      <c r="A778" s="58">
        <v>11</v>
      </c>
      <c r="B778" s="34">
        <v>1440.59</v>
      </c>
      <c r="C778" s="34">
        <v>1394.62</v>
      </c>
      <c r="D778" s="34">
        <v>1355.48</v>
      </c>
      <c r="E778" s="34">
        <v>1276.3599999999999</v>
      </c>
      <c r="F778" s="34">
        <v>1274.58</v>
      </c>
      <c r="G778" s="34">
        <v>1268.77</v>
      </c>
      <c r="H778" s="34">
        <v>1338.86</v>
      </c>
      <c r="I778" s="34">
        <v>1578.34</v>
      </c>
      <c r="J778" s="34">
        <v>1739.16</v>
      </c>
      <c r="K778" s="34">
        <v>1836</v>
      </c>
      <c r="L778" s="34">
        <v>1852.17</v>
      </c>
      <c r="M778" s="34">
        <v>1877.09</v>
      </c>
      <c r="N778" s="34">
        <v>1875.12</v>
      </c>
      <c r="O778" s="34">
        <v>1850.29</v>
      </c>
      <c r="P778" s="34">
        <v>1839.88</v>
      </c>
      <c r="Q778" s="34">
        <v>1843.82</v>
      </c>
      <c r="R778" s="34">
        <v>1837.7</v>
      </c>
      <c r="S778" s="34">
        <v>1571.19</v>
      </c>
      <c r="T778" s="34">
        <v>1764.51</v>
      </c>
      <c r="U778" s="34">
        <v>1770.92</v>
      </c>
      <c r="V778" s="34">
        <v>1822</v>
      </c>
      <c r="W778" s="34">
        <v>1816.37</v>
      </c>
      <c r="X778" s="34">
        <v>1618.68</v>
      </c>
      <c r="Y778" s="34">
        <v>1524.44</v>
      </c>
    </row>
    <row r="779" spans="1:25" ht="15" x14ac:dyDescent="0.25">
      <c r="A779" s="58">
        <v>12</v>
      </c>
      <c r="B779" s="34">
        <v>1531.1</v>
      </c>
      <c r="C779" s="34">
        <v>1464</v>
      </c>
      <c r="D779" s="34">
        <v>1458.88</v>
      </c>
      <c r="E779" s="34">
        <v>1414.11</v>
      </c>
      <c r="F779" s="34">
        <v>1300.9100000000001</v>
      </c>
      <c r="G779" s="34">
        <v>1340.54</v>
      </c>
      <c r="H779" s="34">
        <v>1341.33</v>
      </c>
      <c r="I779" s="34">
        <v>1489.66</v>
      </c>
      <c r="J779" s="34">
        <v>1848.3</v>
      </c>
      <c r="K779" s="34">
        <v>1924.4</v>
      </c>
      <c r="L779" s="34">
        <v>1980.87</v>
      </c>
      <c r="M779" s="34">
        <v>2011.9</v>
      </c>
      <c r="N779" s="34">
        <v>1993.67</v>
      </c>
      <c r="O779" s="34">
        <v>1999.58</v>
      </c>
      <c r="P779" s="34">
        <v>1978.47</v>
      </c>
      <c r="Q779" s="34">
        <v>1942.36</v>
      </c>
      <c r="R779" s="34">
        <v>1940.33</v>
      </c>
      <c r="S779" s="34">
        <v>1910.63</v>
      </c>
      <c r="T779" s="34">
        <v>1881.93</v>
      </c>
      <c r="U779" s="34">
        <v>1770.25</v>
      </c>
      <c r="V779" s="34">
        <v>1962.32</v>
      </c>
      <c r="W779" s="34">
        <v>1969.61</v>
      </c>
      <c r="X779" s="34">
        <v>1792.92</v>
      </c>
      <c r="Y779" s="34">
        <v>1581.18</v>
      </c>
    </row>
    <row r="780" spans="1:25" ht="15" x14ac:dyDescent="0.25">
      <c r="A780" s="58">
        <v>13</v>
      </c>
      <c r="B780" s="34">
        <v>1430.7</v>
      </c>
      <c r="C780" s="34">
        <v>1352.56</v>
      </c>
      <c r="D780" s="34">
        <v>1321.2</v>
      </c>
      <c r="E780" s="34">
        <v>1306.31</v>
      </c>
      <c r="F780" s="34">
        <v>1316.74</v>
      </c>
      <c r="G780" s="34">
        <v>1353.97</v>
      </c>
      <c r="H780" s="34">
        <v>1334.43</v>
      </c>
      <c r="I780" s="34">
        <v>1450.35</v>
      </c>
      <c r="J780" s="34">
        <v>1536.39</v>
      </c>
      <c r="K780" s="34">
        <v>1618.98</v>
      </c>
      <c r="L780" s="34">
        <v>1844.42</v>
      </c>
      <c r="M780" s="34">
        <v>1878.18</v>
      </c>
      <c r="N780" s="34">
        <v>1848.14</v>
      </c>
      <c r="O780" s="34">
        <v>1771.35</v>
      </c>
      <c r="P780" s="34">
        <v>1635.64</v>
      </c>
      <c r="Q780" s="34">
        <v>1614.2</v>
      </c>
      <c r="R780" s="34">
        <v>1595.9</v>
      </c>
      <c r="S780" s="34">
        <v>1605.17</v>
      </c>
      <c r="T780" s="34">
        <v>1619.24</v>
      </c>
      <c r="U780" s="34">
        <v>1662.78</v>
      </c>
      <c r="V780" s="34">
        <v>1801.19</v>
      </c>
      <c r="W780" s="34">
        <v>1883.72</v>
      </c>
      <c r="X780" s="34">
        <v>1538.4</v>
      </c>
      <c r="Y780" s="34">
        <v>1486.08</v>
      </c>
    </row>
    <row r="781" spans="1:25" ht="15" x14ac:dyDescent="0.25">
      <c r="A781" s="58">
        <v>14</v>
      </c>
      <c r="B781" s="34">
        <v>1458.03</v>
      </c>
      <c r="C781" s="34">
        <v>1431.22</v>
      </c>
      <c r="D781" s="34">
        <v>1411.94</v>
      </c>
      <c r="E781" s="34">
        <v>1326.34</v>
      </c>
      <c r="F781" s="34">
        <v>1323.45</v>
      </c>
      <c r="G781" s="34">
        <v>1318.15</v>
      </c>
      <c r="H781" s="34">
        <v>1427.29</v>
      </c>
      <c r="I781" s="34">
        <v>1477.69</v>
      </c>
      <c r="J781" s="34">
        <v>1737.34</v>
      </c>
      <c r="K781" s="34">
        <v>1703.38</v>
      </c>
      <c r="L781" s="34">
        <v>1723.76</v>
      </c>
      <c r="M781" s="34">
        <v>1842.12</v>
      </c>
      <c r="N781" s="34">
        <v>1832.6</v>
      </c>
      <c r="O781" s="34">
        <v>1836.56</v>
      </c>
      <c r="P781" s="34">
        <v>1825.85</v>
      </c>
      <c r="Q781" s="34">
        <v>1812.68</v>
      </c>
      <c r="R781" s="34">
        <v>1770.76</v>
      </c>
      <c r="S781" s="34">
        <v>1651.18</v>
      </c>
      <c r="T781" s="34">
        <v>1534.82</v>
      </c>
      <c r="U781" s="34">
        <v>1548.54</v>
      </c>
      <c r="V781" s="34">
        <v>1783.44</v>
      </c>
      <c r="W781" s="34">
        <v>1788.42</v>
      </c>
      <c r="X781" s="34">
        <v>1432.93</v>
      </c>
      <c r="Y781" s="34">
        <v>1454.37</v>
      </c>
    </row>
    <row r="782" spans="1:25" ht="15" x14ac:dyDescent="0.25">
      <c r="A782" s="58">
        <v>15</v>
      </c>
      <c r="B782" s="34">
        <v>1435.79</v>
      </c>
      <c r="C782" s="34">
        <v>1372.41</v>
      </c>
      <c r="D782" s="34">
        <v>1319.85</v>
      </c>
      <c r="E782" s="34">
        <v>1315.64</v>
      </c>
      <c r="F782" s="34">
        <v>1358.53</v>
      </c>
      <c r="G782" s="34">
        <v>1420.53</v>
      </c>
      <c r="H782" s="34">
        <v>1414.61</v>
      </c>
      <c r="I782" s="34">
        <v>1511.29</v>
      </c>
      <c r="J782" s="34">
        <v>1756.64</v>
      </c>
      <c r="K782" s="34">
        <v>1768.74</v>
      </c>
      <c r="L782" s="34">
        <v>1807.92</v>
      </c>
      <c r="M782" s="34">
        <v>1786.29</v>
      </c>
      <c r="N782" s="34">
        <v>1777.08</v>
      </c>
      <c r="O782" s="34">
        <v>1795.45</v>
      </c>
      <c r="P782" s="34">
        <v>1770.49</v>
      </c>
      <c r="Q782" s="34">
        <v>1780.54</v>
      </c>
      <c r="R782" s="34">
        <v>1777.71</v>
      </c>
      <c r="S782" s="34">
        <v>1746.13</v>
      </c>
      <c r="T782" s="34">
        <v>1778.99</v>
      </c>
      <c r="U782" s="34">
        <v>1778.35</v>
      </c>
      <c r="V782" s="34">
        <v>1793.54</v>
      </c>
      <c r="W782" s="34">
        <v>1778.1</v>
      </c>
      <c r="X782" s="34">
        <v>1533.95</v>
      </c>
      <c r="Y782" s="34">
        <v>1486.13</v>
      </c>
    </row>
    <row r="783" spans="1:25" ht="15" x14ac:dyDescent="0.25">
      <c r="A783" s="58">
        <v>16</v>
      </c>
      <c r="B783" s="34">
        <v>1427.2</v>
      </c>
      <c r="C783" s="34">
        <v>1403.31</v>
      </c>
      <c r="D783" s="34">
        <v>1381.85</v>
      </c>
      <c r="E783" s="34">
        <v>1365.97</v>
      </c>
      <c r="F783" s="34">
        <v>1399.42</v>
      </c>
      <c r="G783" s="34">
        <v>1402.08</v>
      </c>
      <c r="H783" s="34">
        <v>1401.95</v>
      </c>
      <c r="I783" s="34">
        <v>1607.1</v>
      </c>
      <c r="J783" s="34">
        <v>1767.96</v>
      </c>
      <c r="K783" s="34">
        <v>1813.58</v>
      </c>
      <c r="L783" s="34">
        <v>1834.03</v>
      </c>
      <c r="M783" s="34">
        <v>1867.08</v>
      </c>
      <c r="N783" s="34">
        <v>1808.16</v>
      </c>
      <c r="O783" s="34">
        <v>1816.35</v>
      </c>
      <c r="P783" s="34">
        <v>1814.97</v>
      </c>
      <c r="Q783" s="34">
        <v>1799.65</v>
      </c>
      <c r="R783" s="34">
        <v>1774.19</v>
      </c>
      <c r="S783" s="34">
        <v>1721.18</v>
      </c>
      <c r="T783" s="34">
        <v>1723.23</v>
      </c>
      <c r="U783" s="34">
        <v>1780</v>
      </c>
      <c r="V783" s="34">
        <v>1804.23</v>
      </c>
      <c r="W783" s="34">
        <v>1798.19</v>
      </c>
      <c r="X783" s="34">
        <v>1496</v>
      </c>
      <c r="Y783" s="34">
        <v>1446.01</v>
      </c>
    </row>
    <row r="784" spans="1:25" ht="15" x14ac:dyDescent="0.25">
      <c r="A784" s="58">
        <v>17</v>
      </c>
      <c r="B784" s="34">
        <v>1420.2</v>
      </c>
      <c r="C784" s="34">
        <v>1392.73</v>
      </c>
      <c r="D784" s="34">
        <v>1366.52</v>
      </c>
      <c r="E784" s="34">
        <v>1351.05</v>
      </c>
      <c r="F784" s="34">
        <v>1387.82</v>
      </c>
      <c r="G784" s="34">
        <v>1396.25</v>
      </c>
      <c r="H784" s="34">
        <v>1393.67</v>
      </c>
      <c r="I784" s="34">
        <v>1574.28</v>
      </c>
      <c r="J784" s="34">
        <v>1671.93</v>
      </c>
      <c r="K784" s="34">
        <v>1785.26</v>
      </c>
      <c r="L784" s="34">
        <v>1791.33</v>
      </c>
      <c r="M784" s="34">
        <v>1697.13</v>
      </c>
      <c r="N784" s="34">
        <v>1639.38</v>
      </c>
      <c r="O784" s="34">
        <v>1580.73</v>
      </c>
      <c r="P784" s="34">
        <v>1550.37</v>
      </c>
      <c r="Q784" s="34">
        <v>1537.7</v>
      </c>
      <c r="R784" s="34">
        <v>1589.09</v>
      </c>
      <c r="S784" s="34">
        <v>1478.95</v>
      </c>
      <c r="T784" s="34">
        <v>1704.44</v>
      </c>
      <c r="U784" s="34">
        <v>1709.34</v>
      </c>
      <c r="V784" s="34">
        <v>1695.46</v>
      </c>
      <c r="W784" s="34">
        <v>1745.85</v>
      </c>
      <c r="X784" s="34">
        <v>1693.9</v>
      </c>
      <c r="Y784" s="34">
        <v>1593.47</v>
      </c>
    </row>
    <row r="785" spans="1:25" ht="15" x14ac:dyDescent="0.25">
      <c r="A785" s="58">
        <v>18</v>
      </c>
      <c r="B785" s="34">
        <v>1473.55</v>
      </c>
      <c r="C785" s="34">
        <v>1419.91</v>
      </c>
      <c r="D785" s="34">
        <v>1413.09</v>
      </c>
      <c r="E785" s="34">
        <v>1381.97</v>
      </c>
      <c r="F785" s="34">
        <v>1408.17</v>
      </c>
      <c r="G785" s="34">
        <v>1412.65</v>
      </c>
      <c r="H785" s="34">
        <v>1410.45</v>
      </c>
      <c r="I785" s="34">
        <v>1581.49</v>
      </c>
      <c r="J785" s="34">
        <v>1720.73</v>
      </c>
      <c r="K785" s="34">
        <v>1744.37</v>
      </c>
      <c r="L785" s="34">
        <v>1718.6</v>
      </c>
      <c r="M785" s="34">
        <v>1765.65</v>
      </c>
      <c r="N785" s="34">
        <v>1713.75</v>
      </c>
      <c r="O785" s="34">
        <v>1715.96</v>
      </c>
      <c r="P785" s="34">
        <v>1661.99</v>
      </c>
      <c r="Q785" s="34">
        <v>1580.06</v>
      </c>
      <c r="R785" s="34">
        <v>1547.18</v>
      </c>
      <c r="S785" s="34">
        <v>1450.43</v>
      </c>
      <c r="T785" s="34">
        <v>1474.77</v>
      </c>
      <c r="U785" s="34">
        <v>1468.4</v>
      </c>
      <c r="V785" s="34">
        <v>1683.76</v>
      </c>
      <c r="W785" s="34">
        <v>1771.85</v>
      </c>
      <c r="X785" s="34">
        <v>1725.31</v>
      </c>
      <c r="Y785" s="34">
        <v>1657.63</v>
      </c>
    </row>
    <row r="786" spans="1:25" ht="15" x14ac:dyDescent="0.25">
      <c r="A786" s="58">
        <v>19</v>
      </c>
      <c r="B786" s="34">
        <v>1710.71</v>
      </c>
      <c r="C786" s="34">
        <v>1554.38</v>
      </c>
      <c r="D786" s="34">
        <v>1524.66</v>
      </c>
      <c r="E786" s="34">
        <v>1505.28</v>
      </c>
      <c r="F786" s="34">
        <v>1494.31</v>
      </c>
      <c r="G786" s="34">
        <v>1505.84</v>
      </c>
      <c r="H786" s="34">
        <v>1488.51</v>
      </c>
      <c r="I786" s="34">
        <v>1541.07</v>
      </c>
      <c r="J786" s="34">
        <v>1660.15</v>
      </c>
      <c r="K786" s="34">
        <v>1719.29</v>
      </c>
      <c r="L786" s="34">
        <v>1738.21</v>
      </c>
      <c r="M786" s="34">
        <v>1754.21</v>
      </c>
      <c r="N786" s="34">
        <v>1592.27</v>
      </c>
      <c r="O786" s="34">
        <v>1602.9</v>
      </c>
      <c r="P786" s="34">
        <v>1620.72</v>
      </c>
      <c r="Q786" s="34">
        <v>1610.83</v>
      </c>
      <c r="R786" s="34">
        <v>1596.81</v>
      </c>
      <c r="S786" s="34">
        <v>1587.7</v>
      </c>
      <c r="T786" s="34">
        <v>1586.54</v>
      </c>
      <c r="U786" s="34">
        <v>1567.53</v>
      </c>
      <c r="V786" s="34">
        <v>1727.53</v>
      </c>
      <c r="W786" s="34">
        <v>1730.55</v>
      </c>
      <c r="X786" s="34">
        <v>1665.32</v>
      </c>
      <c r="Y786" s="34">
        <v>1505.44</v>
      </c>
    </row>
    <row r="787" spans="1:25" ht="15" x14ac:dyDescent="0.25">
      <c r="A787" s="58">
        <v>20</v>
      </c>
      <c r="B787" s="34">
        <v>1443.81</v>
      </c>
      <c r="C787" s="34">
        <v>1366.89</v>
      </c>
      <c r="D787" s="34">
        <v>1336.03</v>
      </c>
      <c r="E787" s="34">
        <v>1265.03</v>
      </c>
      <c r="F787" s="34">
        <v>1265.97</v>
      </c>
      <c r="G787" s="34">
        <v>1302.07</v>
      </c>
      <c r="H787" s="34">
        <v>1237.1199999999999</v>
      </c>
      <c r="I787" s="34">
        <v>1328.18</v>
      </c>
      <c r="J787" s="34">
        <v>1451.14</v>
      </c>
      <c r="K787" s="34">
        <v>1601.18</v>
      </c>
      <c r="L787" s="34">
        <v>1650.16</v>
      </c>
      <c r="M787" s="34">
        <v>1647.44</v>
      </c>
      <c r="N787" s="34">
        <v>1639.3</v>
      </c>
      <c r="O787" s="34">
        <v>1642.62</v>
      </c>
      <c r="P787" s="34">
        <v>1632.3</v>
      </c>
      <c r="Q787" s="34">
        <v>1611.23</v>
      </c>
      <c r="R787" s="34">
        <v>1607.99</v>
      </c>
      <c r="S787" s="34">
        <v>1617.6</v>
      </c>
      <c r="T787" s="34">
        <v>1628.94</v>
      </c>
      <c r="U787" s="34">
        <v>1654.55</v>
      </c>
      <c r="V787" s="34">
        <v>1674.95</v>
      </c>
      <c r="W787" s="34">
        <v>1677.6</v>
      </c>
      <c r="X787" s="34">
        <v>1617.42</v>
      </c>
      <c r="Y787" s="34">
        <v>1471.16</v>
      </c>
    </row>
    <row r="788" spans="1:25" ht="15" x14ac:dyDescent="0.25">
      <c r="A788" s="58">
        <v>21</v>
      </c>
      <c r="B788" s="34">
        <v>1378.55</v>
      </c>
      <c r="C788" s="34">
        <v>1252.82</v>
      </c>
      <c r="D788" s="34">
        <v>1227.9100000000001</v>
      </c>
      <c r="E788" s="34">
        <v>1066.77</v>
      </c>
      <c r="F788" s="34">
        <v>1070.45</v>
      </c>
      <c r="G788" s="34">
        <v>1141.45</v>
      </c>
      <c r="H788" s="34">
        <v>706.88</v>
      </c>
      <c r="I788" s="34">
        <v>1392.43</v>
      </c>
      <c r="J788" s="34">
        <v>1693.95</v>
      </c>
      <c r="K788" s="34">
        <v>1774.68</v>
      </c>
      <c r="L788" s="34">
        <v>1802.12</v>
      </c>
      <c r="M788" s="34">
        <v>1842.64</v>
      </c>
      <c r="N788" s="34">
        <v>1800.97</v>
      </c>
      <c r="O788" s="34">
        <v>1768.76</v>
      </c>
      <c r="P788" s="34">
        <v>1766.85</v>
      </c>
      <c r="Q788" s="34">
        <v>1766.35</v>
      </c>
      <c r="R788" s="34">
        <v>1742.48</v>
      </c>
      <c r="S788" s="34">
        <v>1723.77</v>
      </c>
      <c r="T788" s="34">
        <v>1718.06</v>
      </c>
      <c r="U788" s="34">
        <v>1717.62</v>
      </c>
      <c r="V788" s="34">
        <v>1749.22</v>
      </c>
      <c r="W788" s="34">
        <v>1771.51</v>
      </c>
      <c r="X788" s="34">
        <v>1528.76</v>
      </c>
      <c r="Y788" s="34">
        <v>1410.74</v>
      </c>
    </row>
    <row r="789" spans="1:25" ht="15" x14ac:dyDescent="0.25">
      <c r="A789" s="58">
        <v>22</v>
      </c>
      <c r="B789" s="34">
        <v>1334.15</v>
      </c>
      <c r="C789" s="34">
        <v>1241.3399999999999</v>
      </c>
      <c r="D789" s="34">
        <v>1203.1500000000001</v>
      </c>
      <c r="E789" s="34">
        <v>1181.8900000000001</v>
      </c>
      <c r="F789" s="34">
        <v>1179.6300000000001</v>
      </c>
      <c r="G789" s="34">
        <v>1176.9100000000001</v>
      </c>
      <c r="H789" s="34">
        <v>1161.24</v>
      </c>
      <c r="I789" s="34">
        <v>1323.78</v>
      </c>
      <c r="J789" s="34">
        <v>1653.52</v>
      </c>
      <c r="K789" s="34">
        <v>1705.94</v>
      </c>
      <c r="L789" s="34">
        <v>1725.89</v>
      </c>
      <c r="M789" s="34">
        <v>1748.12</v>
      </c>
      <c r="N789" s="34">
        <v>1722.51</v>
      </c>
      <c r="O789" s="34">
        <v>1726.57</v>
      </c>
      <c r="P789" s="34">
        <v>1720.87</v>
      </c>
      <c r="Q789" s="34">
        <v>1734.61</v>
      </c>
      <c r="R789" s="34">
        <v>1699.65</v>
      </c>
      <c r="S789" s="34">
        <v>1655.38</v>
      </c>
      <c r="T789" s="34">
        <v>1601.94</v>
      </c>
      <c r="U789" s="34">
        <v>1586.41</v>
      </c>
      <c r="V789" s="34">
        <v>1663.85</v>
      </c>
      <c r="W789" s="34">
        <v>1676.64</v>
      </c>
      <c r="X789" s="34">
        <v>1470.71</v>
      </c>
      <c r="Y789" s="34">
        <v>1367.62</v>
      </c>
    </row>
    <row r="790" spans="1:25" ht="15" x14ac:dyDescent="0.25">
      <c r="A790" s="58">
        <v>23</v>
      </c>
      <c r="B790" s="34">
        <v>1302.77</v>
      </c>
      <c r="C790" s="34">
        <v>1209.48</v>
      </c>
      <c r="D790" s="34">
        <v>1196.98</v>
      </c>
      <c r="E790" s="34">
        <v>1196.95</v>
      </c>
      <c r="F790" s="34">
        <v>1204.75</v>
      </c>
      <c r="G790" s="34">
        <v>1225.01</v>
      </c>
      <c r="H790" s="34">
        <v>1327.94</v>
      </c>
      <c r="I790" s="34">
        <v>1528.53</v>
      </c>
      <c r="J790" s="34">
        <v>1648.11</v>
      </c>
      <c r="K790" s="34">
        <v>1716.55</v>
      </c>
      <c r="L790" s="34">
        <v>1759.63</v>
      </c>
      <c r="M790" s="34">
        <v>1774.34</v>
      </c>
      <c r="N790" s="34">
        <v>1759.67</v>
      </c>
      <c r="O790" s="34">
        <v>1813.66</v>
      </c>
      <c r="P790" s="34">
        <v>1806.8</v>
      </c>
      <c r="Q790" s="34">
        <v>1822.11</v>
      </c>
      <c r="R790" s="34">
        <v>1776.34</v>
      </c>
      <c r="S790" s="34">
        <v>1749.5</v>
      </c>
      <c r="T790" s="34">
        <v>1703.9</v>
      </c>
      <c r="U790" s="34">
        <v>1694.51</v>
      </c>
      <c r="V790" s="34">
        <v>1746.68</v>
      </c>
      <c r="W790" s="34">
        <v>1750.43</v>
      </c>
      <c r="X790" s="34">
        <v>1562.14</v>
      </c>
      <c r="Y790" s="34">
        <v>1370.54</v>
      </c>
    </row>
    <row r="791" spans="1:25" ht="15" x14ac:dyDescent="0.25">
      <c r="A791" s="58">
        <v>24</v>
      </c>
      <c r="B791" s="34">
        <v>1316.37</v>
      </c>
      <c r="C791" s="34">
        <v>1217.8</v>
      </c>
      <c r="D791" s="34">
        <v>1198.19</v>
      </c>
      <c r="E791" s="34">
        <v>1189.56</v>
      </c>
      <c r="F791" s="34">
        <v>1192.4100000000001</v>
      </c>
      <c r="G791" s="34">
        <v>1238.5899999999999</v>
      </c>
      <c r="H791" s="34">
        <v>1318.39</v>
      </c>
      <c r="I791" s="34">
        <v>1516.3</v>
      </c>
      <c r="J791" s="34">
        <v>1661.43</v>
      </c>
      <c r="K791" s="34">
        <v>1750.32</v>
      </c>
      <c r="L791" s="34">
        <v>1806.36</v>
      </c>
      <c r="M791" s="34">
        <v>1833.19</v>
      </c>
      <c r="N791" s="34">
        <v>1811.91</v>
      </c>
      <c r="O791" s="34">
        <v>1846.8</v>
      </c>
      <c r="P791" s="34">
        <v>1839.29</v>
      </c>
      <c r="Q791" s="34">
        <v>1855.55</v>
      </c>
      <c r="R791" s="34">
        <v>1827.42</v>
      </c>
      <c r="S791" s="34">
        <v>1809.3</v>
      </c>
      <c r="T791" s="34">
        <v>1747.04</v>
      </c>
      <c r="U791" s="34">
        <v>1737.68</v>
      </c>
      <c r="V791" s="34">
        <v>1779.33</v>
      </c>
      <c r="W791" s="34">
        <v>1751.09</v>
      </c>
      <c r="X791" s="34">
        <v>1606.35</v>
      </c>
      <c r="Y791" s="34">
        <v>1385.58</v>
      </c>
    </row>
    <row r="792" spans="1:25" ht="15" x14ac:dyDescent="0.25">
      <c r="A792" s="58">
        <v>25</v>
      </c>
      <c r="B792" s="34">
        <v>1328.57</v>
      </c>
      <c r="C792" s="34">
        <v>1241.55</v>
      </c>
      <c r="D792" s="34">
        <v>1204.79</v>
      </c>
      <c r="E792" s="34">
        <v>1202.28</v>
      </c>
      <c r="F792" s="34">
        <v>1209.56</v>
      </c>
      <c r="G792" s="34">
        <v>1251.47</v>
      </c>
      <c r="H792" s="34">
        <v>1400.16</v>
      </c>
      <c r="I792" s="34">
        <v>1580.48</v>
      </c>
      <c r="J792" s="34">
        <v>1760.82</v>
      </c>
      <c r="K792" s="34">
        <v>1807.28</v>
      </c>
      <c r="L792" s="34">
        <v>1830.97</v>
      </c>
      <c r="M792" s="34">
        <v>1902.77</v>
      </c>
      <c r="N792" s="34">
        <v>1863.16</v>
      </c>
      <c r="O792" s="34">
        <v>1871.53</v>
      </c>
      <c r="P792" s="34">
        <v>1877.2</v>
      </c>
      <c r="Q792" s="34">
        <v>1855.8</v>
      </c>
      <c r="R792" s="34">
        <v>1880.32</v>
      </c>
      <c r="S792" s="34">
        <v>1793.04</v>
      </c>
      <c r="T792" s="34">
        <v>1776.64</v>
      </c>
      <c r="U792" s="34">
        <v>1760.41</v>
      </c>
      <c r="V792" s="34">
        <v>1779.1</v>
      </c>
      <c r="W792" s="34">
        <v>1812.16</v>
      </c>
      <c r="X792" s="34">
        <v>1720.18</v>
      </c>
      <c r="Y792" s="34">
        <v>1583.39</v>
      </c>
    </row>
    <row r="793" spans="1:25" ht="15" x14ac:dyDescent="0.25">
      <c r="A793" s="58">
        <v>26</v>
      </c>
      <c r="B793" s="34">
        <v>1400.43</v>
      </c>
      <c r="C793" s="34">
        <v>1364.02</v>
      </c>
      <c r="D793" s="34">
        <v>1283.23</v>
      </c>
      <c r="E793" s="34">
        <v>1246.73</v>
      </c>
      <c r="F793" s="34">
        <v>1233.5899999999999</v>
      </c>
      <c r="G793" s="34">
        <v>1255.8</v>
      </c>
      <c r="H793" s="34">
        <v>1239.31</v>
      </c>
      <c r="I793" s="34">
        <v>1324.47</v>
      </c>
      <c r="J793" s="34">
        <v>1558.07</v>
      </c>
      <c r="K793" s="34">
        <v>1686.99</v>
      </c>
      <c r="L793" s="34">
        <v>1750.98</v>
      </c>
      <c r="M793" s="34">
        <v>1784.54</v>
      </c>
      <c r="N793" s="34">
        <v>1774.92</v>
      </c>
      <c r="O793" s="34">
        <v>1785.82</v>
      </c>
      <c r="P793" s="34">
        <v>1841.09</v>
      </c>
      <c r="Q793" s="34">
        <v>1744.85</v>
      </c>
      <c r="R793" s="34">
        <v>1727.06</v>
      </c>
      <c r="S793" s="34">
        <v>1734.75</v>
      </c>
      <c r="T793" s="34">
        <v>1744.84</v>
      </c>
      <c r="U793" s="34">
        <v>1725.67</v>
      </c>
      <c r="V793" s="34">
        <v>1726.28</v>
      </c>
      <c r="W793" s="34">
        <v>1731.68</v>
      </c>
      <c r="X793" s="34">
        <v>1534.84</v>
      </c>
      <c r="Y793" s="34">
        <v>1369.78</v>
      </c>
    </row>
    <row r="794" spans="1:25" ht="15" x14ac:dyDescent="0.25">
      <c r="A794" s="58">
        <v>27</v>
      </c>
      <c r="B794" s="34">
        <v>1261.3900000000001</v>
      </c>
      <c r="C794" s="34">
        <v>1187.29</v>
      </c>
      <c r="D794" s="34">
        <v>1107.04</v>
      </c>
      <c r="E794" s="34">
        <v>1019.37</v>
      </c>
      <c r="F794" s="34">
        <v>1024.99</v>
      </c>
      <c r="G794" s="34">
        <v>1003</v>
      </c>
      <c r="H794" s="34">
        <v>989.42</v>
      </c>
      <c r="I794" s="34">
        <v>339.97</v>
      </c>
      <c r="J794" s="34">
        <v>340</v>
      </c>
      <c r="K794" s="34">
        <v>340.45</v>
      </c>
      <c r="L794" s="34">
        <v>1526.39</v>
      </c>
      <c r="M794" s="34">
        <v>1541.49</v>
      </c>
      <c r="N794" s="34">
        <v>1537.5</v>
      </c>
      <c r="O794" s="34">
        <v>1553.7</v>
      </c>
      <c r="P794" s="34">
        <v>1545.35</v>
      </c>
      <c r="Q794" s="34">
        <v>1542.4</v>
      </c>
      <c r="R794" s="34">
        <v>1527.09</v>
      </c>
      <c r="S794" s="34">
        <v>1526.41</v>
      </c>
      <c r="T794" s="34">
        <v>1520.12</v>
      </c>
      <c r="U794" s="34">
        <v>1563.59</v>
      </c>
      <c r="V794" s="34">
        <v>1353.71</v>
      </c>
      <c r="W794" s="34">
        <v>1601.26</v>
      </c>
      <c r="X794" s="34">
        <v>1406.77</v>
      </c>
      <c r="Y794" s="34">
        <v>1336.94</v>
      </c>
    </row>
    <row r="795" spans="1:25" ht="15" x14ac:dyDescent="0.25">
      <c r="A795" s="58">
        <v>28</v>
      </c>
      <c r="B795" s="34">
        <v>1165.31</v>
      </c>
      <c r="C795" s="34">
        <v>1065.1099999999999</v>
      </c>
      <c r="D795" s="34">
        <v>1056.1099999999999</v>
      </c>
      <c r="E795" s="34">
        <v>1052.19</v>
      </c>
      <c r="F795" s="34">
        <v>1055.55</v>
      </c>
      <c r="G795" s="34">
        <v>1111.29</v>
      </c>
      <c r="H795" s="34">
        <v>1194.3800000000001</v>
      </c>
      <c r="I795" s="34">
        <v>1379.41</v>
      </c>
      <c r="J795" s="34">
        <v>1585.66</v>
      </c>
      <c r="K795" s="34">
        <v>1693.85</v>
      </c>
      <c r="L795" s="34">
        <v>1745.58</v>
      </c>
      <c r="M795" s="34">
        <v>1783.47</v>
      </c>
      <c r="N795" s="34">
        <v>1748.85</v>
      </c>
      <c r="O795" s="34">
        <v>1745.76</v>
      </c>
      <c r="P795" s="34">
        <v>1760.27</v>
      </c>
      <c r="Q795" s="34">
        <v>1765.19</v>
      </c>
      <c r="R795" s="34">
        <v>1738.2</v>
      </c>
      <c r="S795" s="34">
        <v>1692.53</v>
      </c>
      <c r="T795" s="34">
        <v>1648.29</v>
      </c>
      <c r="U795" s="34">
        <v>1657.55</v>
      </c>
      <c r="V795" s="34">
        <v>1692.55</v>
      </c>
      <c r="W795" s="34">
        <v>1638.49</v>
      </c>
      <c r="X795" s="34">
        <v>1442.81</v>
      </c>
      <c r="Y795" s="34">
        <v>1283.3699999999999</v>
      </c>
    </row>
    <row r="796" spans="1:25" ht="15" x14ac:dyDescent="0.25">
      <c r="A796" s="58">
        <v>29</v>
      </c>
      <c r="B796" s="34">
        <v>1189.79</v>
      </c>
      <c r="C796" s="34">
        <v>1103.49</v>
      </c>
      <c r="D796" s="34">
        <v>1075.3499999999999</v>
      </c>
      <c r="E796" s="34">
        <v>1069.45</v>
      </c>
      <c r="F796" s="34">
        <v>1084.01</v>
      </c>
      <c r="G796" s="34">
        <v>340.06</v>
      </c>
      <c r="H796" s="34">
        <v>340.27</v>
      </c>
      <c r="I796" s="34">
        <v>340.56</v>
      </c>
      <c r="J796" s="34">
        <v>340.56</v>
      </c>
      <c r="K796" s="34">
        <v>340.21</v>
      </c>
      <c r="L796" s="34">
        <v>1832.99</v>
      </c>
      <c r="M796" s="34">
        <v>1779.59</v>
      </c>
      <c r="N796" s="34">
        <v>1790.59</v>
      </c>
      <c r="O796" s="34">
        <v>1799.71</v>
      </c>
      <c r="P796" s="34">
        <v>1757.14</v>
      </c>
      <c r="Q796" s="34">
        <v>1720.14</v>
      </c>
      <c r="R796" s="34">
        <v>1717.84</v>
      </c>
      <c r="S796" s="34">
        <v>1601.61</v>
      </c>
      <c r="T796" s="34">
        <v>1618.53</v>
      </c>
      <c r="U796" s="34">
        <v>1641.94</v>
      </c>
      <c r="V796" s="34">
        <v>708.07</v>
      </c>
      <c r="W796" s="34">
        <v>706.9</v>
      </c>
      <c r="X796" s="34">
        <v>1443.49</v>
      </c>
      <c r="Y796" s="34">
        <v>1345.47</v>
      </c>
    </row>
    <row r="797" spans="1:25" ht="15" x14ac:dyDescent="0.25">
      <c r="A797" s="58">
        <v>30</v>
      </c>
      <c r="B797" s="34">
        <v>1255.3699999999999</v>
      </c>
      <c r="C797" s="34">
        <v>1185.32</v>
      </c>
      <c r="D797" s="34">
        <v>1160.3499999999999</v>
      </c>
      <c r="E797" s="34">
        <v>1145.23</v>
      </c>
      <c r="F797" s="34">
        <v>1180.6199999999999</v>
      </c>
      <c r="G797" s="34">
        <v>1209.94</v>
      </c>
      <c r="H797" s="34">
        <v>1317.75</v>
      </c>
      <c r="I797" s="34">
        <v>1420.25</v>
      </c>
      <c r="J797" s="34">
        <v>1627.26</v>
      </c>
      <c r="K797" s="34">
        <v>1705.9</v>
      </c>
      <c r="L797" s="34">
        <v>1751.44</v>
      </c>
      <c r="M797" s="34">
        <v>1794.04</v>
      </c>
      <c r="N797" s="34">
        <v>1919.19</v>
      </c>
      <c r="O797" s="34">
        <v>1931.86</v>
      </c>
      <c r="P797" s="34">
        <v>1934.97</v>
      </c>
      <c r="Q797" s="34">
        <v>1937.77</v>
      </c>
      <c r="R797" s="34">
        <v>1864.86</v>
      </c>
      <c r="S797" s="34">
        <v>1751.55</v>
      </c>
      <c r="T797" s="34">
        <v>1738.01</v>
      </c>
      <c r="U797" s="34">
        <v>1780.18</v>
      </c>
      <c r="V797" s="34">
        <v>1942.77</v>
      </c>
      <c r="W797" s="34">
        <v>2042.04</v>
      </c>
      <c r="X797" s="34">
        <v>1807.81</v>
      </c>
      <c r="Y797" s="34">
        <v>1493.46</v>
      </c>
    </row>
    <row r="798" spans="1:25" ht="15" hidden="1" x14ac:dyDescent="0.25">
      <c r="A798" s="58">
        <v>31</v>
      </c>
      <c r="B798" s="34">
        <v>0</v>
      </c>
      <c r="C798" s="34">
        <v>0</v>
      </c>
      <c r="D798" s="34">
        <v>0</v>
      </c>
      <c r="E798" s="34">
        <v>0</v>
      </c>
      <c r="F798" s="34">
        <v>0</v>
      </c>
      <c r="G798" s="34">
        <v>0</v>
      </c>
      <c r="H798" s="34">
        <v>0</v>
      </c>
      <c r="I798" s="34">
        <v>0</v>
      </c>
      <c r="J798" s="34">
        <v>0</v>
      </c>
      <c r="K798" s="34">
        <v>0</v>
      </c>
      <c r="L798" s="34">
        <v>0</v>
      </c>
      <c r="M798" s="34">
        <v>0</v>
      </c>
      <c r="N798" s="34">
        <v>0</v>
      </c>
      <c r="O798" s="34">
        <v>0</v>
      </c>
      <c r="P798" s="34">
        <v>0</v>
      </c>
      <c r="Q798" s="34">
        <v>0</v>
      </c>
      <c r="R798" s="34">
        <v>0</v>
      </c>
      <c r="S798" s="34">
        <v>0</v>
      </c>
      <c r="T798" s="34">
        <v>0</v>
      </c>
      <c r="U798" s="34">
        <v>0</v>
      </c>
      <c r="V798" s="34">
        <v>0</v>
      </c>
      <c r="W798" s="34">
        <v>0</v>
      </c>
      <c r="X798" s="34">
        <v>0</v>
      </c>
      <c r="Y798" s="34">
        <v>0</v>
      </c>
    </row>
    <row r="799" spans="1:25" ht="15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spans="1:25" ht="14.25" x14ac:dyDescent="0.2">
      <c r="A800" s="137" t="s">
        <v>113</v>
      </c>
      <c r="B800" s="188" t="s">
        <v>120</v>
      </c>
      <c r="C800" s="188"/>
      <c r="D800" s="188"/>
      <c r="E800" s="188"/>
      <c r="F800" s="188"/>
      <c r="G800" s="188"/>
      <c r="H800" s="188"/>
      <c r="I800" s="188"/>
      <c r="J800" s="188"/>
      <c r="K800" s="188"/>
      <c r="L800" s="188"/>
      <c r="M800" s="188"/>
      <c r="N800" s="188"/>
      <c r="O800" s="188"/>
      <c r="P800" s="188"/>
      <c r="Q800" s="188"/>
      <c r="R800" s="188"/>
      <c r="S800" s="188"/>
      <c r="T800" s="188"/>
      <c r="U800" s="188"/>
      <c r="V800" s="188"/>
      <c r="W800" s="188"/>
      <c r="X800" s="188"/>
      <c r="Y800" s="188"/>
    </row>
    <row r="801" spans="1:25" ht="15" x14ac:dyDescent="0.2">
      <c r="A801" s="137"/>
      <c r="B801" s="32" t="s">
        <v>53</v>
      </c>
      <c r="C801" s="32" t="s">
        <v>54</v>
      </c>
      <c r="D801" s="32" t="s">
        <v>55</v>
      </c>
      <c r="E801" s="32" t="s">
        <v>56</v>
      </c>
      <c r="F801" s="32" t="s">
        <v>57</v>
      </c>
      <c r="G801" s="32" t="s">
        <v>58</v>
      </c>
      <c r="H801" s="32" t="s">
        <v>59</v>
      </c>
      <c r="I801" s="32" t="s">
        <v>60</v>
      </c>
      <c r="J801" s="32" t="s">
        <v>61</v>
      </c>
      <c r="K801" s="32" t="s">
        <v>62</v>
      </c>
      <c r="L801" s="32" t="s">
        <v>63</v>
      </c>
      <c r="M801" s="32" t="s">
        <v>64</v>
      </c>
      <c r="N801" s="32" t="s">
        <v>65</v>
      </c>
      <c r="O801" s="32" t="s">
        <v>66</v>
      </c>
      <c r="P801" s="32" t="s">
        <v>67</v>
      </c>
      <c r="Q801" s="32" t="s">
        <v>68</v>
      </c>
      <c r="R801" s="32" t="s">
        <v>69</v>
      </c>
      <c r="S801" s="32" t="s">
        <v>70</v>
      </c>
      <c r="T801" s="32" t="s">
        <v>71</v>
      </c>
      <c r="U801" s="32" t="s">
        <v>72</v>
      </c>
      <c r="V801" s="32" t="s">
        <v>73</v>
      </c>
      <c r="W801" s="32" t="s">
        <v>74</v>
      </c>
      <c r="X801" s="32" t="s">
        <v>75</v>
      </c>
      <c r="Y801" s="32" t="s">
        <v>76</v>
      </c>
    </row>
    <row r="802" spans="1:25" ht="15" x14ac:dyDescent="0.25">
      <c r="A802" s="58">
        <v>1</v>
      </c>
      <c r="B802" s="34">
        <v>1205.1300000000001</v>
      </c>
      <c r="C802" s="34">
        <v>1147.7</v>
      </c>
      <c r="D802" s="34">
        <v>1131.2</v>
      </c>
      <c r="E802" s="34">
        <v>1120.17</v>
      </c>
      <c r="F802" s="34">
        <v>1148.28</v>
      </c>
      <c r="G802" s="34">
        <v>1256.1099999999999</v>
      </c>
      <c r="H802" s="34">
        <v>1326.84</v>
      </c>
      <c r="I802" s="34">
        <v>1514.26</v>
      </c>
      <c r="J802" s="34">
        <v>1616.2</v>
      </c>
      <c r="K802" s="34">
        <v>1636.33</v>
      </c>
      <c r="L802" s="34">
        <v>1674.51</v>
      </c>
      <c r="M802" s="34">
        <v>1811.65</v>
      </c>
      <c r="N802" s="34">
        <v>1780.44</v>
      </c>
      <c r="O802" s="34">
        <v>1813.96</v>
      </c>
      <c r="P802" s="34">
        <v>1789.77</v>
      </c>
      <c r="Q802" s="34">
        <v>1735.42</v>
      </c>
      <c r="R802" s="34">
        <v>1721.62</v>
      </c>
      <c r="S802" s="34">
        <v>1685.86</v>
      </c>
      <c r="T802" s="34">
        <v>1600.39</v>
      </c>
      <c r="U802" s="34">
        <v>1637.15</v>
      </c>
      <c r="V802" s="34">
        <v>1241.68</v>
      </c>
      <c r="W802" s="34">
        <v>1674.82</v>
      </c>
      <c r="X802" s="34">
        <v>1536.94</v>
      </c>
      <c r="Y802" s="34">
        <v>1352.82</v>
      </c>
    </row>
    <row r="803" spans="1:25" ht="15" x14ac:dyDescent="0.25">
      <c r="A803" s="58">
        <v>2</v>
      </c>
      <c r="B803" s="34">
        <v>1179.0899999999999</v>
      </c>
      <c r="C803" s="34">
        <v>1118.08</v>
      </c>
      <c r="D803" s="34">
        <v>1079.06</v>
      </c>
      <c r="E803" s="34">
        <v>1073.1199999999999</v>
      </c>
      <c r="F803" s="34">
        <v>1107.0899999999999</v>
      </c>
      <c r="G803" s="34">
        <v>1205.51</v>
      </c>
      <c r="H803" s="34">
        <v>1283.69</v>
      </c>
      <c r="I803" s="34">
        <v>1456.58</v>
      </c>
      <c r="J803" s="34">
        <v>1600.44</v>
      </c>
      <c r="K803" s="34">
        <v>1665.18</v>
      </c>
      <c r="L803" s="34">
        <v>1682.87</v>
      </c>
      <c r="M803" s="34">
        <v>1741.42</v>
      </c>
      <c r="N803" s="34">
        <v>1727.65</v>
      </c>
      <c r="O803" s="34">
        <v>1738.62</v>
      </c>
      <c r="P803" s="34">
        <v>1743.03</v>
      </c>
      <c r="Q803" s="34">
        <v>1722.01</v>
      </c>
      <c r="R803" s="34">
        <v>1695.61</v>
      </c>
      <c r="S803" s="34">
        <v>1656.76</v>
      </c>
      <c r="T803" s="34">
        <v>1602.58</v>
      </c>
      <c r="U803" s="34">
        <v>1634.02</v>
      </c>
      <c r="V803" s="34">
        <v>1665.53</v>
      </c>
      <c r="W803" s="34">
        <v>1616.47</v>
      </c>
      <c r="X803" s="34">
        <v>1509.31</v>
      </c>
      <c r="Y803" s="34">
        <v>1381.55</v>
      </c>
    </row>
    <row r="804" spans="1:25" ht="15" x14ac:dyDescent="0.25">
      <c r="A804" s="58">
        <v>3</v>
      </c>
      <c r="B804" s="34">
        <v>1243.27</v>
      </c>
      <c r="C804" s="34">
        <v>1181.75</v>
      </c>
      <c r="D804" s="34">
        <v>1143.25</v>
      </c>
      <c r="E804" s="34">
        <v>1134.1199999999999</v>
      </c>
      <c r="F804" s="34">
        <v>1170.28</v>
      </c>
      <c r="G804" s="34">
        <v>1243.56</v>
      </c>
      <c r="H804" s="34">
        <v>1313.87</v>
      </c>
      <c r="I804" s="34">
        <v>1508.39</v>
      </c>
      <c r="J804" s="34">
        <v>1631.52</v>
      </c>
      <c r="K804" s="34">
        <v>1779.88</v>
      </c>
      <c r="L804" s="34">
        <v>1769.76</v>
      </c>
      <c r="M804" s="34">
        <v>1682.05</v>
      </c>
      <c r="N804" s="34">
        <v>1657.61</v>
      </c>
      <c r="O804" s="34">
        <v>1662.1</v>
      </c>
      <c r="P804" s="34">
        <v>1661.17</v>
      </c>
      <c r="Q804" s="34">
        <v>1646.35</v>
      </c>
      <c r="R804" s="34">
        <v>1690.58</v>
      </c>
      <c r="S804" s="34">
        <v>1659.46</v>
      </c>
      <c r="T804" s="34">
        <v>1638.21</v>
      </c>
      <c r="U804" s="34">
        <v>1664.06</v>
      </c>
      <c r="V804" s="34">
        <v>1698.27</v>
      </c>
      <c r="W804" s="34">
        <v>1626.84</v>
      </c>
      <c r="X804" s="34">
        <v>1524.67</v>
      </c>
      <c r="Y804" s="34">
        <v>1355.59</v>
      </c>
    </row>
    <row r="805" spans="1:25" ht="15" x14ac:dyDescent="0.25">
      <c r="A805" s="58">
        <v>4</v>
      </c>
      <c r="B805" s="34">
        <v>1270.57</v>
      </c>
      <c r="C805" s="34">
        <v>1196.5899999999999</v>
      </c>
      <c r="D805" s="34">
        <v>1158.23</v>
      </c>
      <c r="E805" s="34">
        <v>1146.82</v>
      </c>
      <c r="F805" s="34">
        <v>1200.92</v>
      </c>
      <c r="G805" s="34">
        <v>1265.6199999999999</v>
      </c>
      <c r="H805" s="34">
        <v>1327.41</v>
      </c>
      <c r="I805" s="34">
        <v>1555.97</v>
      </c>
      <c r="J805" s="34">
        <v>1674.09</v>
      </c>
      <c r="K805" s="34">
        <v>1684.29</v>
      </c>
      <c r="L805" s="34">
        <v>1689.94</v>
      </c>
      <c r="M805" s="34">
        <v>1684.4</v>
      </c>
      <c r="N805" s="34">
        <v>1747.98</v>
      </c>
      <c r="O805" s="34">
        <v>1786.62</v>
      </c>
      <c r="P805" s="34">
        <v>1712.1</v>
      </c>
      <c r="Q805" s="34">
        <v>1763.13</v>
      </c>
      <c r="R805" s="34">
        <v>1702.46</v>
      </c>
      <c r="S805" s="34">
        <v>1652.65</v>
      </c>
      <c r="T805" s="34">
        <v>1652.27</v>
      </c>
      <c r="U805" s="34">
        <v>1644.15</v>
      </c>
      <c r="V805" s="34">
        <v>1676.28</v>
      </c>
      <c r="W805" s="34">
        <v>1651.77</v>
      </c>
      <c r="X805" s="34">
        <v>1520.45</v>
      </c>
      <c r="Y805" s="34">
        <v>1260.58</v>
      </c>
    </row>
    <row r="806" spans="1:25" ht="15" x14ac:dyDescent="0.25">
      <c r="A806" s="58">
        <v>5</v>
      </c>
      <c r="B806" s="34">
        <v>1338.23</v>
      </c>
      <c r="C806" s="34">
        <v>1272.6099999999999</v>
      </c>
      <c r="D806" s="34">
        <v>1193.77</v>
      </c>
      <c r="E806" s="34">
        <v>1173.46</v>
      </c>
      <c r="F806" s="34">
        <v>1189.8699999999999</v>
      </c>
      <c r="G806" s="34">
        <v>1195.79</v>
      </c>
      <c r="H806" s="34">
        <v>1247.52</v>
      </c>
      <c r="I806" s="34">
        <v>1332.63</v>
      </c>
      <c r="J806" s="34">
        <v>1550.91</v>
      </c>
      <c r="K806" s="34">
        <v>1757.09</v>
      </c>
      <c r="L806" s="34">
        <v>1762.95</v>
      </c>
      <c r="M806" s="34">
        <v>1802.25</v>
      </c>
      <c r="N806" s="34">
        <v>1752.56</v>
      </c>
      <c r="O806" s="34">
        <v>1716.63</v>
      </c>
      <c r="P806" s="34">
        <v>1763.99</v>
      </c>
      <c r="Q806" s="34">
        <v>1731.76</v>
      </c>
      <c r="R806" s="34">
        <v>1600.67</v>
      </c>
      <c r="S806" s="34">
        <v>1575.55</v>
      </c>
      <c r="T806" s="34">
        <v>1717.88</v>
      </c>
      <c r="U806" s="34">
        <v>1632.15</v>
      </c>
      <c r="V806" s="34">
        <v>1726.32</v>
      </c>
      <c r="W806" s="34">
        <v>1632.62</v>
      </c>
      <c r="X806" s="34">
        <v>1459.21</v>
      </c>
      <c r="Y806" s="34">
        <v>1357.21</v>
      </c>
    </row>
    <row r="807" spans="1:25" ht="15" x14ac:dyDescent="0.25">
      <c r="A807" s="58">
        <v>6</v>
      </c>
      <c r="B807" s="34">
        <v>1296.45</v>
      </c>
      <c r="C807" s="34">
        <v>1178.53</v>
      </c>
      <c r="D807" s="34">
        <v>1164.17</v>
      </c>
      <c r="E807" s="34">
        <v>1148.6199999999999</v>
      </c>
      <c r="F807" s="34">
        <v>1152.58</v>
      </c>
      <c r="G807" s="34">
        <v>1145.1600000000001</v>
      </c>
      <c r="H807" s="34">
        <v>1135.8</v>
      </c>
      <c r="I807" s="34">
        <v>1242.4100000000001</v>
      </c>
      <c r="J807" s="34">
        <v>1407.1</v>
      </c>
      <c r="K807" s="34">
        <v>1537.17</v>
      </c>
      <c r="L807" s="34">
        <v>1625.14</v>
      </c>
      <c r="M807" s="34">
        <v>1691.67</v>
      </c>
      <c r="N807" s="34">
        <v>1689.01</v>
      </c>
      <c r="O807" s="34">
        <v>1657.83</v>
      </c>
      <c r="P807" s="34">
        <v>1696.97</v>
      </c>
      <c r="Q807" s="34">
        <v>1683.78</v>
      </c>
      <c r="R807" s="34">
        <v>1587.63</v>
      </c>
      <c r="S807" s="34">
        <v>1633.57</v>
      </c>
      <c r="T807" s="34">
        <v>1700.78</v>
      </c>
      <c r="U807" s="34">
        <v>1683.62</v>
      </c>
      <c r="V807" s="34">
        <v>1687.29</v>
      </c>
      <c r="W807" s="34">
        <v>1728.44</v>
      </c>
      <c r="X807" s="34">
        <v>1488.81</v>
      </c>
      <c r="Y807" s="34">
        <v>1358.12</v>
      </c>
    </row>
    <row r="808" spans="1:25" ht="15" x14ac:dyDescent="0.25">
      <c r="A808" s="58">
        <v>7</v>
      </c>
      <c r="B808" s="34">
        <v>259.48</v>
      </c>
      <c r="C808" s="34">
        <v>258.11</v>
      </c>
      <c r="D808" s="34">
        <v>247.87</v>
      </c>
      <c r="E808" s="34">
        <v>257.81</v>
      </c>
      <c r="F808" s="34">
        <v>1146.83</v>
      </c>
      <c r="G808" s="34">
        <v>247.86</v>
      </c>
      <c r="H808" s="34">
        <v>1342.33</v>
      </c>
      <c r="I808" s="34">
        <v>1279.5999999999999</v>
      </c>
      <c r="J808" s="34">
        <v>1276.69</v>
      </c>
      <c r="K808" s="34">
        <v>248.58</v>
      </c>
      <c r="L808" s="34">
        <v>1285.45</v>
      </c>
      <c r="M808" s="34">
        <v>1529.26</v>
      </c>
      <c r="N808" s="34">
        <v>1286.19</v>
      </c>
      <c r="O808" s="34">
        <v>1665.82</v>
      </c>
      <c r="P808" s="34">
        <v>1656.42</v>
      </c>
      <c r="Q808" s="34">
        <v>1278.6600000000001</v>
      </c>
      <c r="R808" s="34">
        <v>1617.35</v>
      </c>
      <c r="S808" s="34">
        <v>1587.71</v>
      </c>
      <c r="T808" s="34">
        <v>1515.54</v>
      </c>
      <c r="U808" s="34">
        <v>248.52</v>
      </c>
      <c r="V808" s="34">
        <v>1277.75</v>
      </c>
      <c r="W808" s="34">
        <v>1551.09</v>
      </c>
      <c r="X808" s="34">
        <v>1345.99</v>
      </c>
      <c r="Y808" s="34">
        <v>1242.8900000000001</v>
      </c>
    </row>
    <row r="809" spans="1:25" ht="15" x14ac:dyDescent="0.25">
      <c r="A809" s="58">
        <v>8</v>
      </c>
      <c r="B809" s="34">
        <v>1213.55</v>
      </c>
      <c r="C809" s="34">
        <v>1150.55</v>
      </c>
      <c r="D809" s="34">
        <v>1140.25</v>
      </c>
      <c r="E809" s="34">
        <v>1126.1300000000001</v>
      </c>
      <c r="F809" s="34">
        <v>1133.6300000000001</v>
      </c>
      <c r="G809" s="34">
        <v>1227.7</v>
      </c>
      <c r="H809" s="34">
        <v>611</v>
      </c>
      <c r="I809" s="34">
        <v>609.77</v>
      </c>
      <c r="J809" s="34">
        <v>248.09</v>
      </c>
      <c r="K809" s="34">
        <v>1323.2</v>
      </c>
      <c r="L809" s="34">
        <v>1627.87</v>
      </c>
      <c r="M809" s="34">
        <v>1676.54</v>
      </c>
      <c r="N809" s="34">
        <v>1648.96</v>
      </c>
      <c r="O809" s="34">
        <v>1670.79</v>
      </c>
      <c r="P809" s="34">
        <v>1668.84</v>
      </c>
      <c r="Q809" s="34">
        <v>1650.8</v>
      </c>
      <c r="R809" s="34">
        <v>1633.4</v>
      </c>
      <c r="S809" s="34">
        <v>1638.47</v>
      </c>
      <c r="T809" s="34">
        <v>1639.96</v>
      </c>
      <c r="U809" s="34">
        <v>248.31</v>
      </c>
      <c r="V809" s="34">
        <v>1321.62</v>
      </c>
      <c r="W809" s="34">
        <v>1594.44</v>
      </c>
      <c r="X809" s="34">
        <v>1266.0899999999999</v>
      </c>
      <c r="Y809" s="34">
        <v>1261.6600000000001</v>
      </c>
    </row>
    <row r="810" spans="1:25" ht="15" x14ac:dyDescent="0.25">
      <c r="A810" s="58">
        <v>9</v>
      </c>
      <c r="B810" s="34">
        <v>1323.3</v>
      </c>
      <c r="C810" s="34">
        <v>1247.5</v>
      </c>
      <c r="D810" s="34">
        <v>1227.2</v>
      </c>
      <c r="E810" s="34">
        <v>1216.8499999999999</v>
      </c>
      <c r="F810" s="34">
        <v>1291.73</v>
      </c>
      <c r="G810" s="34">
        <v>1180.9100000000001</v>
      </c>
      <c r="H810" s="34">
        <v>1307.56</v>
      </c>
      <c r="I810" s="34">
        <v>1412.71</v>
      </c>
      <c r="J810" s="34">
        <v>1731.73</v>
      </c>
      <c r="K810" s="34">
        <v>1797</v>
      </c>
      <c r="L810" s="34">
        <v>1816.31</v>
      </c>
      <c r="M810" s="34">
        <v>1844.27</v>
      </c>
      <c r="N810" s="34">
        <v>1849.91</v>
      </c>
      <c r="O810" s="34">
        <v>1857.4</v>
      </c>
      <c r="P810" s="34">
        <v>1857.49</v>
      </c>
      <c r="Q810" s="34">
        <v>1848.14</v>
      </c>
      <c r="R810" s="34">
        <v>1835.95</v>
      </c>
      <c r="S810" s="34">
        <v>1803.07</v>
      </c>
      <c r="T810" s="34">
        <v>1765.3</v>
      </c>
      <c r="U810" s="34">
        <v>1775.37</v>
      </c>
      <c r="V810" s="34">
        <v>1788.71</v>
      </c>
      <c r="W810" s="34">
        <v>1797.89</v>
      </c>
      <c r="X810" s="34">
        <v>1592.25</v>
      </c>
      <c r="Y810" s="34">
        <v>1407.87</v>
      </c>
    </row>
    <row r="811" spans="1:25" ht="15" x14ac:dyDescent="0.25">
      <c r="A811" s="58">
        <v>10</v>
      </c>
      <c r="B811" s="34">
        <v>1334.3</v>
      </c>
      <c r="C811" s="34">
        <v>1284.8399999999999</v>
      </c>
      <c r="D811" s="34">
        <v>1196.46</v>
      </c>
      <c r="E811" s="34">
        <v>1129.32</v>
      </c>
      <c r="F811" s="34">
        <v>1131.3499999999999</v>
      </c>
      <c r="G811" s="34">
        <v>1170.3800000000001</v>
      </c>
      <c r="H811" s="34">
        <v>1273.99</v>
      </c>
      <c r="I811" s="34">
        <v>1378.46</v>
      </c>
      <c r="J811" s="34">
        <v>1471.71</v>
      </c>
      <c r="K811" s="34">
        <v>1762.2</v>
      </c>
      <c r="L811" s="34">
        <v>1792.01</v>
      </c>
      <c r="M811" s="34">
        <v>1850.24</v>
      </c>
      <c r="N811" s="34">
        <v>1812.33</v>
      </c>
      <c r="O811" s="34">
        <v>1789.23</v>
      </c>
      <c r="P811" s="34">
        <v>1782.5</v>
      </c>
      <c r="Q811" s="34">
        <v>1774.29</v>
      </c>
      <c r="R811" s="34">
        <v>1726.23</v>
      </c>
      <c r="S811" s="34">
        <v>1663.19</v>
      </c>
      <c r="T811" s="34">
        <v>1492.78</v>
      </c>
      <c r="U811" s="34">
        <v>1525.7</v>
      </c>
      <c r="V811" s="34">
        <v>1751.01</v>
      </c>
      <c r="W811" s="34">
        <v>1735.13</v>
      </c>
      <c r="X811" s="34">
        <v>1402.78</v>
      </c>
      <c r="Y811" s="34">
        <v>1301.26</v>
      </c>
    </row>
    <row r="812" spans="1:25" ht="15" x14ac:dyDescent="0.25">
      <c r="A812" s="58">
        <v>11</v>
      </c>
      <c r="B812" s="34">
        <v>1348.52</v>
      </c>
      <c r="C812" s="34">
        <v>1302.55</v>
      </c>
      <c r="D812" s="34">
        <v>1263.4100000000001</v>
      </c>
      <c r="E812" s="34">
        <v>1184.29</v>
      </c>
      <c r="F812" s="34">
        <v>1182.51</v>
      </c>
      <c r="G812" s="34">
        <v>1176.7</v>
      </c>
      <c r="H812" s="34">
        <v>1246.79</v>
      </c>
      <c r="I812" s="34">
        <v>1486.27</v>
      </c>
      <c r="J812" s="34">
        <v>1647.09</v>
      </c>
      <c r="K812" s="34">
        <v>1743.93</v>
      </c>
      <c r="L812" s="34">
        <v>1760.1</v>
      </c>
      <c r="M812" s="34">
        <v>1785.02</v>
      </c>
      <c r="N812" s="34">
        <v>1783.05</v>
      </c>
      <c r="O812" s="34">
        <v>1758.22</v>
      </c>
      <c r="P812" s="34">
        <v>1747.81</v>
      </c>
      <c r="Q812" s="34">
        <v>1751.75</v>
      </c>
      <c r="R812" s="34">
        <v>1745.63</v>
      </c>
      <c r="S812" s="34">
        <v>1479.12</v>
      </c>
      <c r="T812" s="34">
        <v>1672.44</v>
      </c>
      <c r="U812" s="34">
        <v>1678.85</v>
      </c>
      <c r="V812" s="34">
        <v>1729.93</v>
      </c>
      <c r="W812" s="34">
        <v>1724.3</v>
      </c>
      <c r="X812" s="34">
        <v>1526.61</v>
      </c>
      <c r="Y812" s="34">
        <v>1432.37</v>
      </c>
    </row>
    <row r="813" spans="1:25" ht="15" x14ac:dyDescent="0.25">
      <c r="A813" s="58">
        <v>12</v>
      </c>
      <c r="B813" s="34">
        <v>1439.03</v>
      </c>
      <c r="C813" s="34">
        <v>1371.93</v>
      </c>
      <c r="D813" s="34">
        <v>1366.81</v>
      </c>
      <c r="E813" s="34">
        <v>1322.04</v>
      </c>
      <c r="F813" s="34">
        <v>1208.8399999999999</v>
      </c>
      <c r="G813" s="34">
        <v>1248.47</v>
      </c>
      <c r="H813" s="34">
        <v>1249.26</v>
      </c>
      <c r="I813" s="34">
        <v>1397.59</v>
      </c>
      <c r="J813" s="34">
        <v>1756.23</v>
      </c>
      <c r="K813" s="34">
        <v>1832.33</v>
      </c>
      <c r="L813" s="34">
        <v>1888.8</v>
      </c>
      <c r="M813" s="34">
        <v>1919.83</v>
      </c>
      <c r="N813" s="34">
        <v>1901.6</v>
      </c>
      <c r="O813" s="34">
        <v>1907.51</v>
      </c>
      <c r="P813" s="34">
        <v>1886.4</v>
      </c>
      <c r="Q813" s="34">
        <v>1850.29</v>
      </c>
      <c r="R813" s="34">
        <v>1848.26</v>
      </c>
      <c r="S813" s="34">
        <v>1818.56</v>
      </c>
      <c r="T813" s="34">
        <v>1789.86</v>
      </c>
      <c r="U813" s="34">
        <v>1678.18</v>
      </c>
      <c r="V813" s="34">
        <v>1870.25</v>
      </c>
      <c r="W813" s="34">
        <v>1877.54</v>
      </c>
      <c r="X813" s="34">
        <v>1700.85</v>
      </c>
      <c r="Y813" s="34">
        <v>1489.11</v>
      </c>
    </row>
    <row r="814" spans="1:25" ht="15" x14ac:dyDescent="0.25">
      <c r="A814" s="58">
        <v>13</v>
      </c>
      <c r="B814" s="34">
        <v>1338.63</v>
      </c>
      <c r="C814" s="34">
        <v>1260.49</v>
      </c>
      <c r="D814" s="34">
        <v>1229.1300000000001</v>
      </c>
      <c r="E814" s="34">
        <v>1214.24</v>
      </c>
      <c r="F814" s="34">
        <v>1224.67</v>
      </c>
      <c r="G814" s="34">
        <v>1261.9000000000001</v>
      </c>
      <c r="H814" s="34">
        <v>1242.3599999999999</v>
      </c>
      <c r="I814" s="34">
        <v>1358.28</v>
      </c>
      <c r="J814" s="34">
        <v>1444.32</v>
      </c>
      <c r="K814" s="34">
        <v>1526.91</v>
      </c>
      <c r="L814" s="34">
        <v>1752.35</v>
      </c>
      <c r="M814" s="34">
        <v>1786.11</v>
      </c>
      <c r="N814" s="34">
        <v>1756.07</v>
      </c>
      <c r="O814" s="34">
        <v>1679.28</v>
      </c>
      <c r="P814" s="34">
        <v>1543.57</v>
      </c>
      <c r="Q814" s="34">
        <v>1522.13</v>
      </c>
      <c r="R814" s="34">
        <v>1503.83</v>
      </c>
      <c r="S814" s="34">
        <v>1513.1</v>
      </c>
      <c r="T814" s="34">
        <v>1527.17</v>
      </c>
      <c r="U814" s="34">
        <v>1570.71</v>
      </c>
      <c r="V814" s="34">
        <v>1709.12</v>
      </c>
      <c r="W814" s="34">
        <v>1791.65</v>
      </c>
      <c r="X814" s="34">
        <v>1446.33</v>
      </c>
      <c r="Y814" s="34">
        <v>1394.01</v>
      </c>
    </row>
    <row r="815" spans="1:25" ht="15" x14ac:dyDescent="0.25">
      <c r="A815" s="58">
        <v>14</v>
      </c>
      <c r="B815" s="34">
        <v>1365.96</v>
      </c>
      <c r="C815" s="34">
        <v>1339.15</v>
      </c>
      <c r="D815" s="34">
        <v>1319.87</v>
      </c>
      <c r="E815" s="34">
        <v>1234.27</v>
      </c>
      <c r="F815" s="34">
        <v>1231.3800000000001</v>
      </c>
      <c r="G815" s="34">
        <v>1226.08</v>
      </c>
      <c r="H815" s="34">
        <v>1335.22</v>
      </c>
      <c r="I815" s="34">
        <v>1385.62</v>
      </c>
      <c r="J815" s="34">
        <v>1645.27</v>
      </c>
      <c r="K815" s="34">
        <v>1611.31</v>
      </c>
      <c r="L815" s="34">
        <v>1631.69</v>
      </c>
      <c r="M815" s="34">
        <v>1750.05</v>
      </c>
      <c r="N815" s="34">
        <v>1740.53</v>
      </c>
      <c r="O815" s="34">
        <v>1744.49</v>
      </c>
      <c r="P815" s="34">
        <v>1733.78</v>
      </c>
      <c r="Q815" s="34">
        <v>1720.61</v>
      </c>
      <c r="R815" s="34">
        <v>1678.69</v>
      </c>
      <c r="S815" s="34">
        <v>1559.11</v>
      </c>
      <c r="T815" s="34">
        <v>1442.75</v>
      </c>
      <c r="U815" s="34">
        <v>1456.47</v>
      </c>
      <c r="V815" s="34">
        <v>1691.37</v>
      </c>
      <c r="W815" s="34">
        <v>1696.35</v>
      </c>
      <c r="X815" s="34">
        <v>1340.86</v>
      </c>
      <c r="Y815" s="34">
        <v>1362.3</v>
      </c>
    </row>
    <row r="816" spans="1:25" ht="15" x14ac:dyDescent="0.25">
      <c r="A816" s="58">
        <v>15</v>
      </c>
      <c r="B816" s="34">
        <v>1343.72</v>
      </c>
      <c r="C816" s="34">
        <v>1280.3399999999999</v>
      </c>
      <c r="D816" s="34">
        <v>1227.78</v>
      </c>
      <c r="E816" s="34">
        <v>1223.57</v>
      </c>
      <c r="F816" s="34">
        <v>1266.46</v>
      </c>
      <c r="G816" s="34">
        <v>1328.46</v>
      </c>
      <c r="H816" s="34">
        <v>1322.54</v>
      </c>
      <c r="I816" s="34">
        <v>1419.22</v>
      </c>
      <c r="J816" s="34">
        <v>1664.57</v>
      </c>
      <c r="K816" s="34">
        <v>1676.67</v>
      </c>
      <c r="L816" s="34">
        <v>1715.85</v>
      </c>
      <c r="M816" s="34">
        <v>1694.22</v>
      </c>
      <c r="N816" s="34">
        <v>1685.01</v>
      </c>
      <c r="O816" s="34">
        <v>1703.38</v>
      </c>
      <c r="P816" s="34">
        <v>1678.42</v>
      </c>
      <c r="Q816" s="34">
        <v>1688.47</v>
      </c>
      <c r="R816" s="34">
        <v>1685.64</v>
      </c>
      <c r="S816" s="34">
        <v>1654.06</v>
      </c>
      <c r="T816" s="34">
        <v>1686.92</v>
      </c>
      <c r="U816" s="34">
        <v>1686.28</v>
      </c>
      <c r="V816" s="34">
        <v>1701.47</v>
      </c>
      <c r="W816" s="34">
        <v>1686.03</v>
      </c>
      <c r="X816" s="34">
        <v>1441.88</v>
      </c>
      <c r="Y816" s="34">
        <v>1394.06</v>
      </c>
    </row>
    <row r="817" spans="1:25" ht="15" x14ac:dyDescent="0.25">
      <c r="A817" s="58">
        <v>16</v>
      </c>
      <c r="B817" s="34">
        <v>1335.13</v>
      </c>
      <c r="C817" s="34">
        <v>1311.24</v>
      </c>
      <c r="D817" s="34">
        <v>1289.78</v>
      </c>
      <c r="E817" s="34">
        <v>1273.9000000000001</v>
      </c>
      <c r="F817" s="34">
        <v>1307.3499999999999</v>
      </c>
      <c r="G817" s="34">
        <v>1310.01</v>
      </c>
      <c r="H817" s="34">
        <v>1309.8800000000001</v>
      </c>
      <c r="I817" s="34">
        <v>1515.03</v>
      </c>
      <c r="J817" s="34">
        <v>1675.89</v>
      </c>
      <c r="K817" s="34">
        <v>1721.51</v>
      </c>
      <c r="L817" s="34">
        <v>1741.96</v>
      </c>
      <c r="M817" s="34">
        <v>1775.01</v>
      </c>
      <c r="N817" s="34">
        <v>1716.09</v>
      </c>
      <c r="O817" s="34">
        <v>1724.28</v>
      </c>
      <c r="P817" s="34">
        <v>1722.9</v>
      </c>
      <c r="Q817" s="34">
        <v>1707.58</v>
      </c>
      <c r="R817" s="34">
        <v>1682.12</v>
      </c>
      <c r="S817" s="34">
        <v>1629.11</v>
      </c>
      <c r="T817" s="34">
        <v>1631.16</v>
      </c>
      <c r="U817" s="34">
        <v>1687.93</v>
      </c>
      <c r="V817" s="34">
        <v>1712.16</v>
      </c>
      <c r="W817" s="34">
        <v>1706.12</v>
      </c>
      <c r="X817" s="34">
        <v>1403.93</v>
      </c>
      <c r="Y817" s="34">
        <v>1353.94</v>
      </c>
    </row>
    <row r="818" spans="1:25" ht="15" x14ac:dyDescent="0.25">
      <c r="A818" s="58">
        <v>17</v>
      </c>
      <c r="B818" s="34">
        <v>1328.13</v>
      </c>
      <c r="C818" s="34">
        <v>1300.6600000000001</v>
      </c>
      <c r="D818" s="34">
        <v>1274.45</v>
      </c>
      <c r="E818" s="34">
        <v>1258.98</v>
      </c>
      <c r="F818" s="34">
        <v>1295.75</v>
      </c>
      <c r="G818" s="34">
        <v>1304.18</v>
      </c>
      <c r="H818" s="34">
        <v>1301.5999999999999</v>
      </c>
      <c r="I818" s="34">
        <v>1482.21</v>
      </c>
      <c r="J818" s="34">
        <v>1579.86</v>
      </c>
      <c r="K818" s="34">
        <v>1693.19</v>
      </c>
      <c r="L818" s="34">
        <v>1699.26</v>
      </c>
      <c r="M818" s="34">
        <v>1605.06</v>
      </c>
      <c r="N818" s="34">
        <v>1547.31</v>
      </c>
      <c r="O818" s="34">
        <v>1488.66</v>
      </c>
      <c r="P818" s="34">
        <v>1458.3</v>
      </c>
      <c r="Q818" s="34">
        <v>1445.63</v>
      </c>
      <c r="R818" s="34">
        <v>1497.02</v>
      </c>
      <c r="S818" s="34">
        <v>1386.88</v>
      </c>
      <c r="T818" s="34">
        <v>1612.37</v>
      </c>
      <c r="U818" s="34">
        <v>1617.27</v>
      </c>
      <c r="V818" s="34">
        <v>1603.39</v>
      </c>
      <c r="W818" s="34">
        <v>1653.78</v>
      </c>
      <c r="X818" s="34">
        <v>1601.83</v>
      </c>
      <c r="Y818" s="34">
        <v>1501.4</v>
      </c>
    </row>
    <row r="819" spans="1:25" ht="15" x14ac:dyDescent="0.25">
      <c r="A819" s="58">
        <v>18</v>
      </c>
      <c r="B819" s="34">
        <v>1381.48</v>
      </c>
      <c r="C819" s="34">
        <v>1327.84</v>
      </c>
      <c r="D819" s="34">
        <v>1321.02</v>
      </c>
      <c r="E819" s="34">
        <v>1289.9000000000001</v>
      </c>
      <c r="F819" s="34">
        <v>1316.1</v>
      </c>
      <c r="G819" s="34">
        <v>1320.58</v>
      </c>
      <c r="H819" s="34">
        <v>1318.38</v>
      </c>
      <c r="I819" s="34">
        <v>1489.42</v>
      </c>
      <c r="J819" s="34">
        <v>1628.66</v>
      </c>
      <c r="K819" s="34">
        <v>1652.3</v>
      </c>
      <c r="L819" s="34">
        <v>1626.53</v>
      </c>
      <c r="M819" s="34">
        <v>1673.58</v>
      </c>
      <c r="N819" s="34">
        <v>1621.68</v>
      </c>
      <c r="O819" s="34">
        <v>1623.89</v>
      </c>
      <c r="P819" s="34">
        <v>1569.92</v>
      </c>
      <c r="Q819" s="34">
        <v>1487.99</v>
      </c>
      <c r="R819" s="34">
        <v>1455.11</v>
      </c>
      <c r="S819" s="34">
        <v>1358.36</v>
      </c>
      <c r="T819" s="34">
        <v>1382.7</v>
      </c>
      <c r="U819" s="34">
        <v>1376.33</v>
      </c>
      <c r="V819" s="34">
        <v>1591.69</v>
      </c>
      <c r="W819" s="34">
        <v>1679.78</v>
      </c>
      <c r="X819" s="34">
        <v>1633.24</v>
      </c>
      <c r="Y819" s="34">
        <v>1565.56</v>
      </c>
    </row>
    <row r="820" spans="1:25" ht="15" x14ac:dyDescent="0.25">
      <c r="A820" s="58">
        <v>19</v>
      </c>
      <c r="B820" s="34">
        <v>1618.64</v>
      </c>
      <c r="C820" s="34">
        <v>1462.31</v>
      </c>
      <c r="D820" s="34">
        <v>1432.59</v>
      </c>
      <c r="E820" s="34">
        <v>1413.21</v>
      </c>
      <c r="F820" s="34">
        <v>1402.24</v>
      </c>
      <c r="G820" s="34">
        <v>1413.77</v>
      </c>
      <c r="H820" s="34">
        <v>1396.44</v>
      </c>
      <c r="I820" s="34">
        <v>1449</v>
      </c>
      <c r="J820" s="34">
        <v>1568.08</v>
      </c>
      <c r="K820" s="34">
        <v>1627.22</v>
      </c>
      <c r="L820" s="34">
        <v>1646.14</v>
      </c>
      <c r="M820" s="34">
        <v>1662.14</v>
      </c>
      <c r="N820" s="34">
        <v>1500.2</v>
      </c>
      <c r="O820" s="34">
        <v>1510.83</v>
      </c>
      <c r="P820" s="34">
        <v>1528.65</v>
      </c>
      <c r="Q820" s="34">
        <v>1518.76</v>
      </c>
      <c r="R820" s="34">
        <v>1504.74</v>
      </c>
      <c r="S820" s="34">
        <v>1495.63</v>
      </c>
      <c r="T820" s="34">
        <v>1494.47</v>
      </c>
      <c r="U820" s="34">
        <v>1475.46</v>
      </c>
      <c r="V820" s="34">
        <v>1635.46</v>
      </c>
      <c r="W820" s="34">
        <v>1638.48</v>
      </c>
      <c r="X820" s="34">
        <v>1573.25</v>
      </c>
      <c r="Y820" s="34">
        <v>1413.37</v>
      </c>
    </row>
    <row r="821" spans="1:25" ht="15" x14ac:dyDescent="0.25">
      <c r="A821" s="58">
        <v>20</v>
      </c>
      <c r="B821" s="34">
        <v>1351.74</v>
      </c>
      <c r="C821" s="34">
        <v>1274.82</v>
      </c>
      <c r="D821" s="34">
        <v>1243.96</v>
      </c>
      <c r="E821" s="34">
        <v>1172.96</v>
      </c>
      <c r="F821" s="34">
        <v>1173.9000000000001</v>
      </c>
      <c r="G821" s="34">
        <v>1210</v>
      </c>
      <c r="H821" s="34">
        <v>1145.05</v>
      </c>
      <c r="I821" s="34">
        <v>1236.1099999999999</v>
      </c>
      <c r="J821" s="34">
        <v>1359.07</v>
      </c>
      <c r="K821" s="34">
        <v>1509.11</v>
      </c>
      <c r="L821" s="34">
        <v>1558.09</v>
      </c>
      <c r="M821" s="34">
        <v>1555.37</v>
      </c>
      <c r="N821" s="34">
        <v>1547.23</v>
      </c>
      <c r="O821" s="34">
        <v>1550.55</v>
      </c>
      <c r="P821" s="34">
        <v>1540.23</v>
      </c>
      <c r="Q821" s="34">
        <v>1519.16</v>
      </c>
      <c r="R821" s="34">
        <v>1515.92</v>
      </c>
      <c r="S821" s="34">
        <v>1525.53</v>
      </c>
      <c r="T821" s="34">
        <v>1536.87</v>
      </c>
      <c r="U821" s="34">
        <v>1562.48</v>
      </c>
      <c r="V821" s="34">
        <v>1582.88</v>
      </c>
      <c r="W821" s="34">
        <v>1585.53</v>
      </c>
      <c r="X821" s="34">
        <v>1525.35</v>
      </c>
      <c r="Y821" s="34">
        <v>1379.09</v>
      </c>
    </row>
    <row r="822" spans="1:25" ht="15" x14ac:dyDescent="0.25">
      <c r="A822" s="58">
        <v>21</v>
      </c>
      <c r="B822" s="34">
        <v>1286.48</v>
      </c>
      <c r="C822" s="34">
        <v>1160.75</v>
      </c>
      <c r="D822" s="34">
        <v>1135.8399999999999</v>
      </c>
      <c r="E822" s="34">
        <v>974.7</v>
      </c>
      <c r="F822" s="34">
        <v>978.38</v>
      </c>
      <c r="G822" s="34">
        <v>1049.3800000000001</v>
      </c>
      <c r="H822" s="34">
        <v>614.80999999999995</v>
      </c>
      <c r="I822" s="34">
        <v>1300.3599999999999</v>
      </c>
      <c r="J822" s="34">
        <v>1601.88</v>
      </c>
      <c r="K822" s="34">
        <v>1682.61</v>
      </c>
      <c r="L822" s="34">
        <v>1710.05</v>
      </c>
      <c r="M822" s="34">
        <v>1750.57</v>
      </c>
      <c r="N822" s="34">
        <v>1708.9</v>
      </c>
      <c r="O822" s="34">
        <v>1676.69</v>
      </c>
      <c r="P822" s="34">
        <v>1674.78</v>
      </c>
      <c r="Q822" s="34">
        <v>1674.28</v>
      </c>
      <c r="R822" s="34">
        <v>1650.41</v>
      </c>
      <c r="S822" s="34">
        <v>1631.7</v>
      </c>
      <c r="T822" s="34">
        <v>1625.99</v>
      </c>
      <c r="U822" s="34">
        <v>1625.55</v>
      </c>
      <c r="V822" s="34">
        <v>1657.15</v>
      </c>
      <c r="W822" s="34">
        <v>1679.44</v>
      </c>
      <c r="X822" s="34">
        <v>1436.69</v>
      </c>
      <c r="Y822" s="34">
        <v>1318.67</v>
      </c>
    </row>
    <row r="823" spans="1:25" ht="15" x14ac:dyDescent="0.25">
      <c r="A823" s="58">
        <v>22</v>
      </c>
      <c r="B823" s="34">
        <v>1242.08</v>
      </c>
      <c r="C823" s="34">
        <v>1149.27</v>
      </c>
      <c r="D823" s="34">
        <v>1111.08</v>
      </c>
      <c r="E823" s="34">
        <v>1089.82</v>
      </c>
      <c r="F823" s="34">
        <v>1087.56</v>
      </c>
      <c r="G823" s="34">
        <v>1084.8399999999999</v>
      </c>
      <c r="H823" s="34">
        <v>1069.17</v>
      </c>
      <c r="I823" s="34">
        <v>1231.71</v>
      </c>
      <c r="J823" s="34">
        <v>1561.45</v>
      </c>
      <c r="K823" s="34">
        <v>1613.87</v>
      </c>
      <c r="L823" s="34">
        <v>1633.82</v>
      </c>
      <c r="M823" s="34">
        <v>1656.05</v>
      </c>
      <c r="N823" s="34">
        <v>1630.44</v>
      </c>
      <c r="O823" s="34">
        <v>1634.5</v>
      </c>
      <c r="P823" s="34">
        <v>1628.8</v>
      </c>
      <c r="Q823" s="34">
        <v>1642.54</v>
      </c>
      <c r="R823" s="34">
        <v>1607.58</v>
      </c>
      <c r="S823" s="34">
        <v>1563.31</v>
      </c>
      <c r="T823" s="34">
        <v>1509.87</v>
      </c>
      <c r="U823" s="34">
        <v>1494.34</v>
      </c>
      <c r="V823" s="34">
        <v>1571.78</v>
      </c>
      <c r="W823" s="34">
        <v>1584.57</v>
      </c>
      <c r="X823" s="34">
        <v>1378.64</v>
      </c>
      <c r="Y823" s="34">
        <v>1275.55</v>
      </c>
    </row>
    <row r="824" spans="1:25" ht="15" x14ac:dyDescent="0.25">
      <c r="A824" s="58">
        <v>23</v>
      </c>
      <c r="B824" s="34">
        <v>1210.7</v>
      </c>
      <c r="C824" s="34">
        <v>1117.4100000000001</v>
      </c>
      <c r="D824" s="34">
        <v>1104.9100000000001</v>
      </c>
      <c r="E824" s="34">
        <v>1104.8800000000001</v>
      </c>
      <c r="F824" s="34">
        <v>1112.68</v>
      </c>
      <c r="G824" s="34">
        <v>1132.94</v>
      </c>
      <c r="H824" s="34">
        <v>1235.8699999999999</v>
      </c>
      <c r="I824" s="34">
        <v>1436.46</v>
      </c>
      <c r="J824" s="34">
        <v>1556.04</v>
      </c>
      <c r="K824" s="34">
        <v>1624.48</v>
      </c>
      <c r="L824" s="34">
        <v>1667.56</v>
      </c>
      <c r="M824" s="34">
        <v>1682.27</v>
      </c>
      <c r="N824" s="34">
        <v>1667.6</v>
      </c>
      <c r="O824" s="34">
        <v>1721.59</v>
      </c>
      <c r="P824" s="34">
        <v>1714.73</v>
      </c>
      <c r="Q824" s="34">
        <v>1730.04</v>
      </c>
      <c r="R824" s="34">
        <v>1684.27</v>
      </c>
      <c r="S824" s="34">
        <v>1657.43</v>
      </c>
      <c r="T824" s="34">
        <v>1611.83</v>
      </c>
      <c r="U824" s="34">
        <v>1602.44</v>
      </c>
      <c r="V824" s="34">
        <v>1654.61</v>
      </c>
      <c r="W824" s="34">
        <v>1658.36</v>
      </c>
      <c r="X824" s="34">
        <v>1470.07</v>
      </c>
      <c r="Y824" s="34">
        <v>1278.47</v>
      </c>
    </row>
    <row r="825" spans="1:25" ht="15" x14ac:dyDescent="0.25">
      <c r="A825" s="58">
        <v>24</v>
      </c>
      <c r="B825" s="34">
        <v>1224.3</v>
      </c>
      <c r="C825" s="34">
        <v>1125.73</v>
      </c>
      <c r="D825" s="34">
        <v>1106.1199999999999</v>
      </c>
      <c r="E825" s="34">
        <v>1097.49</v>
      </c>
      <c r="F825" s="34">
        <v>1100.3399999999999</v>
      </c>
      <c r="G825" s="34">
        <v>1146.52</v>
      </c>
      <c r="H825" s="34">
        <v>1226.32</v>
      </c>
      <c r="I825" s="34">
        <v>1424.23</v>
      </c>
      <c r="J825" s="34">
        <v>1569.36</v>
      </c>
      <c r="K825" s="34">
        <v>1658.25</v>
      </c>
      <c r="L825" s="34">
        <v>1714.29</v>
      </c>
      <c r="M825" s="34">
        <v>1741.12</v>
      </c>
      <c r="N825" s="34">
        <v>1719.84</v>
      </c>
      <c r="O825" s="34">
        <v>1754.73</v>
      </c>
      <c r="P825" s="34">
        <v>1747.22</v>
      </c>
      <c r="Q825" s="34">
        <v>1763.48</v>
      </c>
      <c r="R825" s="34">
        <v>1735.35</v>
      </c>
      <c r="S825" s="34">
        <v>1717.23</v>
      </c>
      <c r="T825" s="34">
        <v>1654.97</v>
      </c>
      <c r="U825" s="34">
        <v>1645.61</v>
      </c>
      <c r="V825" s="34">
        <v>1687.26</v>
      </c>
      <c r="W825" s="34">
        <v>1659.02</v>
      </c>
      <c r="X825" s="34">
        <v>1514.28</v>
      </c>
      <c r="Y825" s="34">
        <v>1293.51</v>
      </c>
    </row>
    <row r="826" spans="1:25" ht="15" x14ac:dyDescent="0.25">
      <c r="A826" s="58">
        <v>25</v>
      </c>
      <c r="B826" s="34">
        <v>1236.5</v>
      </c>
      <c r="C826" s="34">
        <v>1149.48</v>
      </c>
      <c r="D826" s="34">
        <v>1112.72</v>
      </c>
      <c r="E826" s="34">
        <v>1110.21</v>
      </c>
      <c r="F826" s="34">
        <v>1117.49</v>
      </c>
      <c r="G826" s="34">
        <v>1159.4000000000001</v>
      </c>
      <c r="H826" s="34">
        <v>1308.0899999999999</v>
      </c>
      <c r="I826" s="34">
        <v>1488.41</v>
      </c>
      <c r="J826" s="34">
        <v>1668.75</v>
      </c>
      <c r="K826" s="34">
        <v>1715.21</v>
      </c>
      <c r="L826" s="34">
        <v>1738.9</v>
      </c>
      <c r="M826" s="34">
        <v>1810.7</v>
      </c>
      <c r="N826" s="34">
        <v>1771.09</v>
      </c>
      <c r="O826" s="34">
        <v>1779.46</v>
      </c>
      <c r="P826" s="34">
        <v>1785.13</v>
      </c>
      <c r="Q826" s="34">
        <v>1763.73</v>
      </c>
      <c r="R826" s="34">
        <v>1788.25</v>
      </c>
      <c r="S826" s="34">
        <v>1700.97</v>
      </c>
      <c r="T826" s="34">
        <v>1684.57</v>
      </c>
      <c r="U826" s="34">
        <v>1668.34</v>
      </c>
      <c r="V826" s="34">
        <v>1687.03</v>
      </c>
      <c r="W826" s="34">
        <v>1720.09</v>
      </c>
      <c r="X826" s="34">
        <v>1628.11</v>
      </c>
      <c r="Y826" s="34">
        <v>1491.32</v>
      </c>
    </row>
    <row r="827" spans="1:25" ht="15" x14ac:dyDescent="0.25">
      <c r="A827" s="58">
        <v>26</v>
      </c>
      <c r="B827" s="34">
        <v>1308.3599999999999</v>
      </c>
      <c r="C827" s="34">
        <v>1271.95</v>
      </c>
      <c r="D827" s="34">
        <v>1191.1600000000001</v>
      </c>
      <c r="E827" s="34">
        <v>1154.6600000000001</v>
      </c>
      <c r="F827" s="34">
        <v>1141.52</v>
      </c>
      <c r="G827" s="34">
        <v>1163.73</v>
      </c>
      <c r="H827" s="34">
        <v>1147.24</v>
      </c>
      <c r="I827" s="34">
        <v>1232.4000000000001</v>
      </c>
      <c r="J827" s="34">
        <v>1466</v>
      </c>
      <c r="K827" s="34">
        <v>1594.92</v>
      </c>
      <c r="L827" s="34">
        <v>1658.91</v>
      </c>
      <c r="M827" s="34">
        <v>1692.47</v>
      </c>
      <c r="N827" s="34">
        <v>1682.85</v>
      </c>
      <c r="O827" s="34">
        <v>1693.75</v>
      </c>
      <c r="P827" s="34">
        <v>1749.02</v>
      </c>
      <c r="Q827" s="34">
        <v>1652.78</v>
      </c>
      <c r="R827" s="34">
        <v>1634.99</v>
      </c>
      <c r="S827" s="34">
        <v>1642.68</v>
      </c>
      <c r="T827" s="34">
        <v>1652.77</v>
      </c>
      <c r="U827" s="34">
        <v>1633.6</v>
      </c>
      <c r="V827" s="34">
        <v>1634.21</v>
      </c>
      <c r="W827" s="34">
        <v>1639.61</v>
      </c>
      <c r="X827" s="34">
        <v>1442.77</v>
      </c>
      <c r="Y827" s="34">
        <v>1277.71</v>
      </c>
    </row>
    <row r="828" spans="1:25" ht="15" x14ac:dyDescent="0.25">
      <c r="A828" s="58">
        <v>27</v>
      </c>
      <c r="B828" s="34">
        <v>1169.32</v>
      </c>
      <c r="C828" s="34">
        <v>1095.22</v>
      </c>
      <c r="D828" s="34">
        <v>1014.97</v>
      </c>
      <c r="E828" s="34">
        <v>927.3</v>
      </c>
      <c r="F828" s="34">
        <v>932.92</v>
      </c>
      <c r="G828" s="34">
        <v>910.93</v>
      </c>
      <c r="H828" s="34">
        <v>897.35</v>
      </c>
      <c r="I828" s="34">
        <v>247.9</v>
      </c>
      <c r="J828" s="34">
        <v>247.93</v>
      </c>
      <c r="K828" s="34">
        <v>248.38</v>
      </c>
      <c r="L828" s="34">
        <v>1434.32</v>
      </c>
      <c r="M828" s="34">
        <v>1449.42</v>
      </c>
      <c r="N828" s="34">
        <v>1445.43</v>
      </c>
      <c r="O828" s="34">
        <v>1461.63</v>
      </c>
      <c r="P828" s="34">
        <v>1453.28</v>
      </c>
      <c r="Q828" s="34">
        <v>1450.33</v>
      </c>
      <c r="R828" s="34">
        <v>1435.02</v>
      </c>
      <c r="S828" s="34">
        <v>1434.34</v>
      </c>
      <c r="T828" s="34">
        <v>1428.05</v>
      </c>
      <c r="U828" s="34">
        <v>1471.52</v>
      </c>
      <c r="V828" s="34">
        <v>1261.6400000000001</v>
      </c>
      <c r="W828" s="34">
        <v>1509.19</v>
      </c>
      <c r="X828" s="34">
        <v>1314.7</v>
      </c>
      <c r="Y828" s="34">
        <v>1244.8699999999999</v>
      </c>
    </row>
    <row r="829" spans="1:25" ht="15" x14ac:dyDescent="0.25">
      <c r="A829" s="58">
        <v>28</v>
      </c>
      <c r="B829" s="34">
        <v>1073.24</v>
      </c>
      <c r="C829" s="34">
        <v>973.04</v>
      </c>
      <c r="D829" s="34">
        <v>964.04</v>
      </c>
      <c r="E829" s="34">
        <v>960.12</v>
      </c>
      <c r="F829" s="34">
        <v>963.48</v>
      </c>
      <c r="G829" s="34">
        <v>1019.22</v>
      </c>
      <c r="H829" s="34">
        <v>1102.31</v>
      </c>
      <c r="I829" s="34">
        <v>1287.3399999999999</v>
      </c>
      <c r="J829" s="34">
        <v>1493.59</v>
      </c>
      <c r="K829" s="34">
        <v>1601.78</v>
      </c>
      <c r="L829" s="34">
        <v>1653.51</v>
      </c>
      <c r="M829" s="34">
        <v>1691.4</v>
      </c>
      <c r="N829" s="34">
        <v>1656.78</v>
      </c>
      <c r="O829" s="34">
        <v>1653.69</v>
      </c>
      <c r="P829" s="34">
        <v>1668.2</v>
      </c>
      <c r="Q829" s="34">
        <v>1673.12</v>
      </c>
      <c r="R829" s="34">
        <v>1646.13</v>
      </c>
      <c r="S829" s="34">
        <v>1600.46</v>
      </c>
      <c r="T829" s="34">
        <v>1556.22</v>
      </c>
      <c r="U829" s="34">
        <v>1565.48</v>
      </c>
      <c r="V829" s="34">
        <v>1600.48</v>
      </c>
      <c r="W829" s="34">
        <v>1546.42</v>
      </c>
      <c r="X829" s="34">
        <v>1350.74</v>
      </c>
      <c r="Y829" s="34">
        <v>1191.3</v>
      </c>
    </row>
    <row r="830" spans="1:25" ht="15" x14ac:dyDescent="0.25">
      <c r="A830" s="58">
        <v>29</v>
      </c>
      <c r="B830" s="34">
        <v>1097.72</v>
      </c>
      <c r="C830" s="34">
        <v>1011.42</v>
      </c>
      <c r="D830" s="34">
        <v>983.28</v>
      </c>
      <c r="E830" s="34">
        <v>977.38</v>
      </c>
      <c r="F830" s="34">
        <v>991.94</v>
      </c>
      <c r="G830" s="34">
        <v>247.99</v>
      </c>
      <c r="H830" s="34">
        <v>248.2</v>
      </c>
      <c r="I830" s="34">
        <v>248.49</v>
      </c>
      <c r="J830" s="34">
        <v>248.49</v>
      </c>
      <c r="K830" s="34">
        <v>248.14</v>
      </c>
      <c r="L830" s="34">
        <v>1740.92</v>
      </c>
      <c r="M830" s="34">
        <v>1687.52</v>
      </c>
      <c r="N830" s="34">
        <v>1698.52</v>
      </c>
      <c r="O830" s="34">
        <v>1707.64</v>
      </c>
      <c r="P830" s="34">
        <v>1665.07</v>
      </c>
      <c r="Q830" s="34">
        <v>1628.07</v>
      </c>
      <c r="R830" s="34">
        <v>1625.77</v>
      </c>
      <c r="S830" s="34">
        <v>1509.54</v>
      </c>
      <c r="T830" s="34">
        <v>1526.46</v>
      </c>
      <c r="U830" s="34">
        <v>1549.87</v>
      </c>
      <c r="V830" s="34">
        <v>616</v>
      </c>
      <c r="W830" s="34">
        <v>614.83000000000004</v>
      </c>
      <c r="X830" s="34">
        <v>1351.42</v>
      </c>
      <c r="Y830" s="34">
        <v>1253.4000000000001</v>
      </c>
    </row>
    <row r="831" spans="1:25" ht="15" x14ac:dyDescent="0.25">
      <c r="A831" s="58">
        <v>30</v>
      </c>
      <c r="B831" s="34">
        <v>1163.3</v>
      </c>
      <c r="C831" s="34">
        <v>1093.25</v>
      </c>
      <c r="D831" s="34">
        <v>1068.28</v>
      </c>
      <c r="E831" s="34">
        <v>1053.1600000000001</v>
      </c>
      <c r="F831" s="34">
        <v>1088.55</v>
      </c>
      <c r="G831" s="34">
        <v>1117.8699999999999</v>
      </c>
      <c r="H831" s="34">
        <v>1225.68</v>
      </c>
      <c r="I831" s="34">
        <v>1328.18</v>
      </c>
      <c r="J831" s="34">
        <v>1535.19</v>
      </c>
      <c r="K831" s="34">
        <v>1613.83</v>
      </c>
      <c r="L831" s="34">
        <v>1659.37</v>
      </c>
      <c r="M831" s="34">
        <v>1701.97</v>
      </c>
      <c r="N831" s="34">
        <v>1827.12</v>
      </c>
      <c r="O831" s="34">
        <v>1839.79</v>
      </c>
      <c r="P831" s="34">
        <v>1842.9</v>
      </c>
      <c r="Q831" s="34">
        <v>1845.7</v>
      </c>
      <c r="R831" s="34">
        <v>1772.79</v>
      </c>
      <c r="S831" s="34">
        <v>1659.48</v>
      </c>
      <c r="T831" s="34">
        <v>1645.94</v>
      </c>
      <c r="U831" s="34">
        <v>1688.11</v>
      </c>
      <c r="V831" s="34">
        <v>1850.7</v>
      </c>
      <c r="W831" s="34">
        <v>1949.97</v>
      </c>
      <c r="X831" s="34">
        <v>1715.74</v>
      </c>
      <c r="Y831" s="34">
        <v>1401.39</v>
      </c>
    </row>
    <row r="832" spans="1:25" ht="15" hidden="1" x14ac:dyDescent="0.25">
      <c r="A832" s="58">
        <v>31</v>
      </c>
      <c r="B832" s="34">
        <v>0</v>
      </c>
      <c r="C832" s="34">
        <v>0</v>
      </c>
      <c r="D832" s="34">
        <v>0</v>
      </c>
      <c r="E832" s="34">
        <v>0</v>
      </c>
      <c r="F832" s="34">
        <v>0</v>
      </c>
      <c r="G832" s="34">
        <v>0</v>
      </c>
      <c r="H832" s="34">
        <v>0</v>
      </c>
      <c r="I832" s="34">
        <v>0</v>
      </c>
      <c r="J832" s="34">
        <v>0</v>
      </c>
      <c r="K832" s="34">
        <v>0</v>
      </c>
      <c r="L832" s="34">
        <v>0</v>
      </c>
      <c r="M832" s="34">
        <v>0</v>
      </c>
      <c r="N832" s="34">
        <v>0</v>
      </c>
      <c r="O832" s="34">
        <v>0</v>
      </c>
      <c r="P832" s="34">
        <v>0</v>
      </c>
      <c r="Q832" s="34">
        <v>0</v>
      </c>
      <c r="R832" s="34">
        <v>0</v>
      </c>
      <c r="S832" s="34">
        <v>0</v>
      </c>
      <c r="T832" s="34">
        <v>0</v>
      </c>
      <c r="U832" s="34">
        <v>0</v>
      </c>
      <c r="V832" s="34">
        <v>0</v>
      </c>
      <c r="W832" s="34">
        <v>0</v>
      </c>
      <c r="X832" s="34">
        <v>0</v>
      </c>
      <c r="Y832" s="34">
        <v>0</v>
      </c>
    </row>
    <row r="833" spans="1:25" ht="15" x14ac:dyDescent="0.25">
      <c r="A833" s="60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</row>
    <row r="834" spans="1:25" ht="14.25" x14ac:dyDescent="0.2">
      <c r="A834" s="137" t="s">
        <v>113</v>
      </c>
      <c r="B834" s="188" t="s">
        <v>115</v>
      </c>
      <c r="C834" s="188"/>
      <c r="D834" s="188"/>
      <c r="E834" s="188"/>
      <c r="F834" s="188"/>
      <c r="G834" s="188"/>
      <c r="H834" s="188"/>
      <c r="I834" s="188"/>
      <c r="J834" s="188"/>
      <c r="K834" s="188"/>
      <c r="L834" s="188"/>
      <c r="M834" s="188"/>
      <c r="N834" s="188"/>
      <c r="O834" s="188"/>
      <c r="P834" s="188"/>
      <c r="Q834" s="188"/>
      <c r="R834" s="188"/>
      <c r="S834" s="188"/>
      <c r="T834" s="188"/>
      <c r="U834" s="188"/>
      <c r="V834" s="188"/>
      <c r="W834" s="188"/>
      <c r="X834" s="188"/>
      <c r="Y834" s="188"/>
    </row>
    <row r="835" spans="1:25" ht="15" x14ac:dyDescent="0.2">
      <c r="A835" s="137"/>
      <c r="B835" s="32" t="s">
        <v>53</v>
      </c>
      <c r="C835" s="32" t="s">
        <v>54</v>
      </c>
      <c r="D835" s="32" t="s">
        <v>55</v>
      </c>
      <c r="E835" s="32" t="s">
        <v>56</v>
      </c>
      <c r="F835" s="32" t="s">
        <v>57</v>
      </c>
      <c r="G835" s="32" t="s">
        <v>58</v>
      </c>
      <c r="H835" s="32" t="s">
        <v>59</v>
      </c>
      <c r="I835" s="32" t="s">
        <v>60</v>
      </c>
      <c r="J835" s="32" t="s">
        <v>61</v>
      </c>
      <c r="K835" s="32" t="s">
        <v>62</v>
      </c>
      <c r="L835" s="32" t="s">
        <v>63</v>
      </c>
      <c r="M835" s="32" t="s">
        <v>64</v>
      </c>
      <c r="N835" s="32" t="s">
        <v>65</v>
      </c>
      <c r="O835" s="32" t="s">
        <v>66</v>
      </c>
      <c r="P835" s="32" t="s">
        <v>67</v>
      </c>
      <c r="Q835" s="32" t="s">
        <v>68</v>
      </c>
      <c r="R835" s="32" t="s">
        <v>69</v>
      </c>
      <c r="S835" s="32" t="s">
        <v>70</v>
      </c>
      <c r="T835" s="32" t="s">
        <v>71</v>
      </c>
      <c r="U835" s="32" t="s">
        <v>72</v>
      </c>
      <c r="V835" s="32" t="s">
        <v>73</v>
      </c>
      <c r="W835" s="32" t="s">
        <v>74</v>
      </c>
      <c r="X835" s="32" t="s">
        <v>75</v>
      </c>
      <c r="Y835" s="32" t="s">
        <v>76</v>
      </c>
    </row>
    <row r="836" spans="1:25" ht="15" x14ac:dyDescent="0.25">
      <c r="A836" s="58">
        <v>1</v>
      </c>
      <c r="B836" s="34">
        <v>1375.05</v>
      </c>
      <c r="C836" s="34">
        <v>1317.62</v>
      </c>
      <c r="D836" s="34">
        <v>1301.1199999999999</v>
      </c>
      <c r="E836" s="34">
        <v>1290.0899999999999</v>
      </c>
      <c r="F836" s="34">
        <v>1318.2</v>
      </c>
      <c r="G836" s="34">
        <v>1426.03</v>
      </c>
      <c r="H836" s="34">
        <v>1496.76</v>
      </c>
      <c r="I836" s="34">
        <v>1684.18</v>
      </c>
      <c r="J836" s="34">
        <v>1786.12</v>
      </c>
      <c r="K836" s="34">
        <v>1806.25</v>
      </c>
      <c r="L836" s="34">
        <v>1844.43</v>
      </c>
      <c r="M836" s="34">
        <v>1981.57</v>
      </c>
      <c r="N836" s="34">
        <v>1950.36</v>
      </c>
      <c r="O836" s="34">
        <v>1983.88</v>
      </c>
      <c r="P836" s="34">
        <v>1959.69</v>
      </c>
      <c r="Q836" s="34">
        <v>1905.34</v>
      </c>
      <c r="R836" s="34">
        <v>1891.54</v>
      </c>
      <c r="S836" s="34">
        <v>1855.78</v>
      </c>
      <c r="T836" s="34">
        <v>1770.31</v>
      </c>
      <c r="U836" s="34">
        <v>1807.07</v>
      </c>
      <c r="V836" s="34">
        <v>1411.6</v>
      </c>
      <c r="W836" s="34">
        <v>1844.74</v>
      </c>
      <c r="X836" s="34">
        <v>1706.86</v>
      </c>
      <c r="Y836" s="34">
        <v>1522.74</v>
      </c>
    </row>
    <row r="837" spans="1:25" ht="15" x14ac:dyDescent="0.25">
      <c r="A837" s="58">
        <v>2</v>
      </c>
      <c r="B837" s="34">
        <v>1349.01</v>
      </c>
      <c r="C837" s="34">
        <v>1288</v>
      </c>
      <c r="D837" s="34">
        <v>1248.98</v>
      </c>
      <c r="E837" s="34">
        <v>1243.04</v>
      </c>
      <c r="F837" s="34">
        <v>1277.01</v>
      </c>
      <c r="G837" s="34">
        <v>1375.43</v>
      </c>
      <c r="H837" s="34">
        <v>1453.61</v>
      </c>
      <c r="I837" s="34">
        <v>1626.5</v>
      </c>
      <c r="J837" s="34">
        <v>1770.36</v>
      </c>
      <c r="K837" s="34">
        <v>1835.1</v>
      </c>
      <c r="L837" s="34">
        <v>1852.79</v>
      </c>
      <c r="M837" s="34">
        <v>1911.34</v>
      </c>
      <c r="N837" s="34">
        <v>1897.57</v>
      </c>
      <c r="O837" s="34">
        <v>1908.54</v>
      </c>
      <c r="P837" s="34">
        <v>1912.95</v>
      </c>
      <c r="Q837" s="34">
        <v>1891.93</v>
      </c>
      <c r="R837" s="34">
        <v>1865.53</v>
      </c>
      <c r="S837" s="34">
        <v>1826.68</v>
      </c>
      <c r="T837" s="34">
        <v>1772.5</v>
      </c>
      <c r="U837" s="34">
        <v>1803.94</v>
      </c>
      <c r="V837" s="34">
        <v>1835.45</v>
      </c>
      <c r="W837" s="34">
        <v>1786.39</v>
      </c>
      <c r="X837" s="34">
        <v>1679.23</v>
      </c>
      <c r="Y837" s="34">
        <v>1551.47</v>
      </c>
    </row>
    <row r="838" spans="1:25" ht="15" x14ac:dyDescent="0.25">
      <c r="A838" s="58">
        <v>3</v>
      </c>
      <c r="B838" s="34">
        <v>1413.19</v>
      </c>
      <c r="C838" s="34">
        <v>1351.67</v>
      </c>
      <c r="D838" s="34">
        <v>1313.17</v>
      </c>
      <c r="E838" s="34">
        <v>1304.04</v>
      </c>
      <c r="F838" s="34">
        <v>1340.2</v>
      </c>
      <c r="G838" s="34">
        <v>1413.48</v>
      </c>
      <c r="H838" s="34">
        <v>1483.79</v>
      </c>
      <c r="I838" s="34">
        <v>1678.31</v>
      </c>
      <c r="J838" s="34">
        <v>1801.44</v>
      </c>
      <c r="K838" s="34">
        <v>1949.8</v>
      </c>
      <c r="L838" s="34">
        <v>1939.68</v>
      </c>
      <c r="M838" s="34">
        <v>1851.97</v>
      </c>
      <c r="N838" s="34">
        <v>1827.53</v>
      </c>
      <c r="O838" s="34">
        <v>1832.02</v>
      </c>
      <c r="P838" s="34">
        <v>1831.09</v>
      </c>
      <c r="Q838" s="34">
        <v>1816.27</v>
      </c>
      <c r="R838" s="34">
        <v>1860.5</v>
      </c>
      <c r="S838" s="34">
        <v>1829.38</v>
      </c>
      <c r="T838" s="34">
        <v>1808.13</v>
      </c>
      <c r="U838" s="34">
        <v>1833.98</v>
      </c>
      <c r="V838" s="34">
        <v>1868.19</v>
      </c>
      <c r="W838" s="34">
        <v>1796.76</v>
      </c>
      <c r="X838" s="34">
        <v>1694.59</v>
      </c>
      <c r="Y838" s="34">
        <v>1525.51</v>
      </c>
    </row>
    <row r="839" spans="1:25" ht="15" x14ac:dyDescent="0.25">
      <c r="A839" s="58">
        <v>4</v>
      </c>
      <c r="B839" s="34">
        <v>1440.49</v>
      </c>
      <c r="C839" s="34">
        <v>1366.51</v>
      </c>
      <c r="D839" s="34">
        <v>1328.15</v>
      </c>
      <c r="E839" s="34">
        <v>1316.74</v>
      </c>
      <c r="F839" s="34">
        <v>1370.84</v>
      </c>
      <c r="G839" s="34">
        <v>1435.54</v>
      </c>
      <c r="H839" s="34">
        <v>1497.33</v>
      </c>
      <c r="I839" s="34">
        <v>1725.89</v>
      </c>
      <c r="J839" s="34">
        <v>1844.01</v>
      </c>
      <c r="K839" s="34">
        <v>1854.21</v>
      </c>
      <c r="L839" s="34">
        <v>1859.86</v>
      </c>
      <c r="M839" s="34">
        <v>1854.32</v>
      </c>
      <c r="N839" s="34">
        <v>1917.9</v>
      </c>
      <c r="O839" s="34">
        <v>1956.54</v>
      </c>
      <c r="P839" s="34">
        <v>1882.02</v>
      </c>
      <c r="Q839" s="34">
        <v>1933.05</v>
      </c>
      <c r="R839" s="34">
        <v>1872.38</v>
      </c>
      <c r="S839" s="34">
        <v>1822.57</v>
      </c>
      <c r="T839" s="34">
        <v>1822.19</v>
      </c>
      <c r="U839" s="34">
        <v>1814.07</v>
      </c>
      <c r="V839" s="34">
        <v>1846.2</v>
      </c>
      <c r="W839" s="34">
        <v>1821.69</v>
      </c>
      <c r="X839" s="34">
        <v>1690.37</v>
      </c>
      <c r="Y839" s="34">
        <v>1430.5</v>
      </c>
    </row>
    <row r="840" spans="1:25" ht="15" x14ac:dyDescent="0.25">
      <c r="A840" s="58">
        <v>5</v>
      </c>
      <c r="B840" s="34">
        <v>1508.15</v>
      </c>
      <c r="C840" s="34">
        <v>1442.53</v>
      </c>
      <c r="D840" s="34">
        <v>1363.69</v>
      </c>
      <c r="E840" s="34">
        <v>1343.38</v>
      </c>
      <c r="F840" s="34">
        <v>1359.79</v>
      </c>
      <c r="G840" s="34">
        <v>1365.71</v>
      </c>
      <c r="H840" s="34">
        <v>1417.44</v>
      </c>
      <c r="I840" s="34">
        <v>1502.55</v>
      </c>
      <c r="J840" s="34">
        <v>1720.83</v>
      </c>
      <c r="K840" s="34">
        <v>1927.01</v>
      </c>
      <c r="L840" s="34">
        <v>1932.87</v>
      </c>
      <c r="M840" s="34">
        <v>1972.17</v>
      </c>
      <c r="N840" s="34">
        <v>1922.48</v>
      </c>
      <c r="O840" s="34">
        <v>1886.55</v>
      </c>
      <c r="P840" s="34">
        <v>1933.91</v>
      </c>
      <c r="Q840" s="34">
        <v>1901.68</v>
      </c>
      <c r="R840" s="34">
        <v>1770.59</v>
      </c>
      <c r="S840" s="34">
        <v>1745.47</v>
      </c>
      <c r="T840" s="34">
        <v>1887.8</v>
      </c>
      <c r="U840" s="34">
        <v>1802.07</v>
      </c>
      <c r="V840" s="34">
        <v>1896.24</v>
      </c>
      <c r="W840" s="34">
        <v>1802.54</v>
      </c>
      <c r="X840" s="34">
        <v>1629.13</v>
      </c>
      <c r="Y840" s="34">
        <v>1527.13</v>
      </c>
    </row>
    <row r="841" spans="1:25" ht="15" x14ac:dyDescent="0.25">
      <c r="A841" s="58">
        <v>6</v>
      </c>
      <c r="B841" s="34">
        <v>1466.37</v>
      </c>
      <c r="C841" s="34">
        <v>1348.45</v>
      </c>
      <c r="D841" s="34">
        <v>1334.09</v>
      </c>
      <c r="E841" s="34">
        <v>1318.54</v>
      </c>
      <c r="F841" s="34">
        <v>1322.5</v>
      </c>
      <c r="G841" s="34">
        <v>1315.08</v>
      </c>
      <c r="H841" s="34">
        <v>1305.72</v>
      </c>
      <c r="I841" s="34">
        <v>1412.33</v>
      </c>
      <c r="J841" s="34">
        <v>1577.02</v>
      </c>
      <c r="K841" s="34">
        <v>1707.09</v>
      </c>
      <c r="L841" s="34">
        <v>1795.06</v>
      </c>
      <c r="M841" s="34">
        <v>1861.59</v>
      </c>
      <c r="N841" s="34">
        <v>1858.93</v>
      </c>
      <c r="O841" s="34">
        <v>1827.75</v>
      </c>
      <c r="P841" s="34">
        <v>1866.89</v>
      </c>
      <c r="Q841" s="34">
        <v>1853.7</v>
      </c>
      <c r="R841" s="34">
        <v>1757.55</v>
      </c>
      <c r="S841" s="34">
        <v>1803.49</v>
      </c>
      <c r="T841" s="34">
        <v>1870.7</v>
      </c>
      <c r="U841" s="34">
        <v>1853.54</v>
      </c>
      <c r="V841" s="34">
        <v>1857.21</v>
      </c>
      <c r="W841" s="34">
        <v>1898.36</v>
      </c>
      <c r="X841" s="34">
        <v>1658.73</v>
      </c>
      <c r="Y841" s="34">
        <v>1528.04</v>
      </c>
    </row>
    <row r="842" spans="1:25" ht="15" x14ac:dyDescent="0.25">
      <c r="A842" s="58">
        <v>7</v>
      </c>
      <c r="B842" s="34">
        <v>429.4</v>
      </c>
      <c r="C842" s="34">
        <v>428.03</v>
      </c>
      <c r="D842" s="34">
        <v>417.79</v>
      </c>
      <c r="E842" s="34">
        <v>427.73</v>
      </c>
      <c r="F842" s="34">
        <v>1316.75</v>
      </c>
      <c r="G842" s="34">
        <v>417.78</v>
      </c>
      <c r="H842" s="34">
        <v>1512.25</v>
      </c>
      <c r="I842" s="34">
        <v>1449.52</v>
      </c>
      <c r="J842" s="34">
        <v>1446.61</v>
      </c>
      <c r="K842" s="34">
        <v>418.5</v>
      </c>
      <c r="L842" s="34">
        <v>1455.37</v>
      </c>
      <c r="M842" s="34">
        <v>1699.18</v>
      </c>
      <c r="N842" s="34">
        <v>1456.11</v>
      </c>
      <c r="O842" s="34">
        <v>1835.74</v>
      </c>
      <c r="P842" s="34">
        <v>1826.34</v>
      </c>
      <c r="Q842" s="34">
        <v>1448.58</v>
      </c>
      <c r="R842" s="34">
        <v>1787.27</v>
      </c>
      <c r="S842" s="34">
        <v>1757.63</v>
      </c>
      <c r="T842" s="34">
        <v>1685.46</v>
      </c>
      <c r="U842" s="34">
        <v>418.44</v>
      </c>
      <c r="V842" s="34">
        <v>1447.67</v>
      </c>
      <c r="W842" s="34">
        <v>1721.01</v>
      </c>
      <c r="X842" s="34">
        <v>1515.91</v>
      </c>
      <c r="Y842" s="34">
        <v>1412.81</v>
      </c>
    </row>
    <row r="843" spans="1:25" ht="15" x14ac:dyDescent="0.25">
      <c r="A843" s="58">
        <v>8</v>
      </c>
      <c r="B843" s="34">
        <v>1383.47</v>
      </c>
      <c r="C843" s="34">
        <v>1320.47</v>
      </c>
      <c r="D843" s="34">
        <v>1310.17</v>
      </c>
      <c r="E843" s="34">
        <v>1296.05</v>
      </c>
      <c r="F843" s="34">
        <v>1303.55</v>
      </c>
      <c r="G843" s="34">
        <v>1397.62</v>
      </c>
      <c r="H843" s="34">
        <v>780.92</v>
      </c>
      <c r="I843" s="34">
        <v>779.69</v>
      </c>
      <c r="J843" s="34">
        <v>418.01</v>
      </c>
      <c r="K843" s="34">
        <v>1493.12</v>
      </c>
      <c r="L843" s="34">
        <v>1797.79</v>
      </c>
      <c r="M843" s="34">
        <v>1846.46</v>
      </c>
      <c r="N843" s="34">
        <v>1818.88</v>
      </c>
      <c r="O843" s="34">
        <v>1840.71</v>
      </c>
      <c r="P843" s="34">
        <v>1838.76</v>
      </c>
      <c r="Q843" s="34">
        <v>1820.72</v>
      </c>
      <c r="R843" s="34">
        <v>1803.32</v>
      </c>
      <c r="S843" s="34">
        <v>1808.39</v>
      </c>
      <c r="T843" s="34">
        <v>1809.88</v>
      </c>
      <c r="U843" s="34">
        <v>418.23</v>
      </c>
      <c r="V843" s="34">
        <v>1491.54</v>
      </c>
      <c r="W843" s="34">
        <v>1764.36</v>
      </c>
      <c r="X843" s="34">
        <v>1436.01</v>
      </c>
      <c r="Y843" s="34">
        <v>1431.58</v>
      </c>
    </row>
    <row r="844" spans="1:25" ht="15" x14ac:dyDescent="0.25">
      <c r="A844" s="58">
        <v>9</v>
      </c>
      <c r="B844" s="34">
        <v>1493.22</v>
      </c>
      <c r="C844" s="34">
        <v>1417.42</v>
      </c>
      <c r="D844" s="34">
        <v>1397.12</v>
      </c>
      <c r="E844" s="34">
        <v>1386.77</v>
      </c>
      <c r="F844" s="34">
        <v>1461.65</v>
      </c>
      <c r="G844" s="34">
        <v>1350.83</v>
      </c>
      <c r="H844" s="34">
        <v>1477.48</v>
      </c>
      <c r="I844" s="34">
        <v>1582.63</v>
      </c>
      <c r="J844" s="34">
        <v>1901.65</v>
      </c>
      <c r="K844" s="34">
        <v>1966.92</v>
      </c>
      <c r="L844" s="34">
        <v>1986.23</v>
      </c>
      <c r="M844" s="34">
        <v>2014.19</v>
      </c>
      <c r="N844" s="34">
        <v>2019.83</v>
      </c>
      <c r="O844" s="34">
        <v>2027.32</v>
      </c>
      <c r="P844" s="34">
        <v>2027.41</v>
      </c>
      <c r="Q844" s="34">
        <v>2018.06</v>
      </c>
      <c r="R844" s="34">
        <v>2005.87</v>
      </c>
      <c r="S844" s="34">
        <v>1972.99</v>
      </c>
      <c r="T844" s="34">
        <v>1935.22</v>
      </c>
      <c r="U844" s="34">
        <v>1945.29</v>
      </c>
      <c r="V844" s="34">
        <v>1958.63</v>
      </c>
      <c r="W844" s="34">
        <v>1967.81</v>
      </c>
      <c r="X844" s="34">
        <v>1762.17</v>
      </c>
      <c r="Y844" s="34">
        <v>1577.79</v>
      </c>
    </row>
    <row r="845" spans="1:25" ht="15" x14ac:dyDescent="0.25">
      <c r="A845" s="58">
        <v>10</v>
      </c>
      <c r="B845" s="34">
        <v>1504.22</v>
      </c>
      <c r="C845" s="34">
        <v>1454.76</v>
      </c>
      <c r="D845" s="34">
        <v>1366.38</v>
      </c>
      <c r="E845" s="34">
        <v>1299.24</v>
      </c>
      <c r="F845" s="34">
        <v>1301.27</v>
      </c>
      <c r="G845" s="34">
        <v>1340.3</v>
      </c>
      <c r="H845" s="34">
        <v>1443.91</v>
      </c>
      <c r="I845" s="34">
        <v>1548.38</v>
      </c>
      <c r="J845" s="34">
        <v>1641.63</v>
      </c>
      <c r="K845" s="34">
        <v>1932.12</v>
      </c>
      <c r="L845" s="34">
        <v>1961.93</v>
      </c>
      <c r="M845" s="34">
        <v>2020.16</v>
      </c>
      <c r="N845" s="34">
        <v>1982.25</v>
      </c>
      <c r="O845" s="34">
        <v>1959.15</v>
      </c>
      <c r="P845" s="34">
        <v>1952.42</v>
      </c>
      <c r="Q845" s="34">
        <v>1944.21</v>
      </c>
      <c r="R845" s="34">
        <v>1896.15</v>
      </c>
      <c r="S845" s="34">
        <v>1833.11</v>
      </c>
      <c r="T845" s="34">
        <v>1662.7</v>
      </c>
      <c r="U845" s="34">
        <v>1695.62</v>
      </c>
      <c r="V845" s="34">
        <v>1920.93</v>
      </c>
      <c r="W845" s="34">
        <v>1905.05</v>
      </c>
      <c r="X845" s="34">
        <v>1572.7</v>
      </c>
      <c r="Y845" s="34">
        <v>1471.18</v>
      </c>
    </row>
    <row r="846" spans="1:25" ht="15" x14ac:dyDescent="0.25">
      <c r="A846" s="58">
        <v>11</v>
      </c>
      <c r="B846" s="34">
        <v>1518.44</v>
      </c>
      <c r="C846" s="34">
        <v>1472.47</v>
      </c>
      <c r="D846" s="34">
        <v>1433.33</v>
      </c>
      <c r="E846" s="34">
        <v>1354.21</v>
      </c>
      <c r="F846" s="34">
        <v>1352.43</v>
      </c>
      <c r="G846" s="34">
        <v>1346.62</v>
      </c>
      <c r="H846" s="34">
        <v>1416.71</v>
      </c>
      <c r="I846" s="34">
        <v>1656.19</v>
      </c>
      <c r="J846" s="34">
        <v>1817.01</v>
      </c>
      <c r="K846" s="34">
        <v>1913.85</v>
      </c>
      <c r="L846" s="34">
        <v>1930.02</v>
      </c>
      <c r="M846" s="34">
        <v>1954.94</v>
      </c>
      <c r="N846" s="34">
        <v>1952.97</v>
      </c>
      <c r="O846" s="34">
        <v>1928.14</v>
      </c>
      <c r="P846" s="34">
        <v>1917.73</v>
      </c>
      <c r="Q846" s="34">
        <v>1921.67</v>
      </c>
      <c r="R846" s="34">
        <v>1915.55</v>
      </c>
      <c r="S846" s="34">
        <v>1649.04</v>
      </c>
      <c r="T846" s="34">
        <v>1842.36</v>
      </c>
      <c r="U846" s="34">
        <v>1848.77</v>
      </c>
      <c r="V846" s="34">
        <v>1899.85</v>
      </c>
      <c r="W846" s="34">
        <v>1894.22</v>
      </c>
      <c r="X846" s="34">
        <v>1696.53</v>
      </c>
      <c r="Y846" s="34">
        <v>1602.29</v>
      </c>
    </row>
    <row r="847" spans="1:25" ht="15" x14ac:dyDescent="0.25">
      <c r="A847" s="58">
        <v>12</v>
      </c>
      <c r="B847" s="34">
        <v>1608.95</v>
      </c>
      <c r="C847" s="34">
        <v>1541.85</v>
      </c>
      <c r="D847" s="34">
        <v>1536.73</v>
      </c>
      <c r="E847" s="34">
        <v>1491.96</v>
      </c>
      <c r="F847" s="34">
        <v>1378.76</v>
      </c>
      <c r="G847" s="34">
        <v>1418.39</v>
      </c>
      <c r="H847" s="34">
        <v>1419.18</v>
      </c>
      <c r="I847" s="34">
        <v>1567.51</v>
      </c>
      <c r="J847" s="34">
        <v>1926.15</v>
      </c>
      <c r="K847" s="34">
        <v>2002.25</v>
      </c>
      <c r="L847" s="34">
        <v>2058.7199999999998</v>
      </c>
      <c r="M847" s="34">
        <v>2089.75</v>
      </c>
      <c r="N847" s="34">
        <v>2071.52</v>
      </c>
      <c r="O847" s="34">
        <v>2077.4299999999998</v>
      </c>
      <c r="P847" s="34">
        <v>2056.3200000000002</v>
      </c>
      <c r="Q847" s="34">
        <v>2020.21</v>
      </c>
      <c r="R847" s="34">
        <v>2018.18</v>
      </c>
      <c r="S847" s="34">
        <v>1988.48</v>
      </c>
      <c r="T847" s="34">
        <v>1959.78</v>
      </c>
      <c r="U847" s="34">
        <v>1848.1</v>
      </c>
      <c r="V847" s="34">
        <v>2040.17</v>
      </c>
      <c r="W847" s="34">
        <v>2047.46</v>
      </c>
      <c r="X847" s="34">
        <v>1870.77</v>
      </c>
      <c r="Y847" s="34">
        <v>1659.03</v>
      </c>
    </row>
    <row r="848" spans="1:25" ht="15" x14ac:dyDescent="0.25">
      <c r="A848" s="58">
        <v>13</v>
      </c>
      <c r="B848" s="34">
        <v>1508.55</v>
      </c>
      <c r="C848" s="34">
        <v>1430.41</v>
      </c>
      <c r="D848" s="34">
        <v>1399.05</v>
      </c>
      <c r="E848" s="34">
        <v>1384.16</v>
      </c>
      <c r="F848" s="34">
        <v>1394.59</v>
      </c>
      <c r="G848" s="34">
        <v>1431.82</v>
      </c>
      <c r="H848" s="34">
        <v>1412.28</v>
      </c>
      <c r="I848" s="34">
        <v>1528.2</v>
      </c>
      <c r="J848" s="34">
        <v>1614.24</v>
      </c>
      <c r="K848" s="34">
        <v>1696.83</v>
      </c>
      <c r="L848" s="34">
        <v>1922.27</v>
      </c>
      <c r="M848" s="34">
        <v>1956.03</v>
      </c>
      <c r="N848" s="34">
        <v>1925.99</v>
      </c>
      <c r="O848" s="34">
        <v>1849.2</v>
      </c>
      <c r="P848" s="34">
        <v>1713.49</v>
      </c>
      <c r="Q848" s="34">
        <v>1692.05</v>
      </c>
      <c r="R848" s="34">
        <v>1673.75</v>
      </c>
      <c r="S848" s="34">
        <v>1683.02</v>
      </c>
      <c r="T848" s="34">
        <v>1697.09</v>
      </c>
      <c r="U848" s="34">
        <v>1740.63</v>
      </c>
      <c r="V848" s="34">
        <v>1879.04</v>
      </c>
      <c r="W848" s="34">
        <v>1961.57</v>
      </c>
      <c r="X848" s="34">
        <v>1616.25</v>
      </c>
      <c r="Y848" s="34">
        <v>1563.93</v>
      </c>
    </row>
    <row r="849" spans="1:25" ht="15" x14ac:dyDescent="0.25">
      <c r="A849" s="58">
        <v>14</v>
      </c>
      <c r="B849" s="34">
        <v>1535.88</v>
      </c>
      <c r="C849" s="34">
        <v>1509.07</v>
      </c>
      <c r="D849" s="34">
        <v>1489.79</v>
      </c>
      <c r="E849" s="34">
        <v>1404.19</v>
      </c>
      <c r="F849" s="34">
        <v>1401.3</v>
      </c>
      <c r="G849" s="34">
        <v>1396</v>
      </c>
      <c r="H849" s="34">
        <v>1505.14</v>
      </c>
      <c r="I849" s="34">
        <v>1555.54</v>
      </c>
      <c r="J849" s="34">
        <v>1815.19</v>
      </c>
      <c r="K849" s="34">
        <v>1781.23</v>
      </c>
      <c r="L849" s="34">
        <v>1801.61</v>
      </c>
      <c r="M849" s="34">
        <v>1919.97</v>
      </c>
      <c r="N849" s="34">
        <v>1910.45</v>
      </c>
      <c r="O849" s="34">
        <v>1914.41</v>
      </c>
      <c r="P849" s="34">
        <v>1903.7</v>
      </c>
      <c r="Q849" s="34">
        <v>1890.53</v>
      </c>
      <c r="R849" s="34">
        <v>1848.61</v>
      </c>
      <c r="S849" s="34">
        <v>1729.03</v>
      </c>
      <c r="T849" s="34">
        <v>1612.67</v>
      </c>
      <c r="U849" s="34">
        <v>1626.39</v>
      </c>
      <c r="V849" s="34">
        <v>1861.29</v>
      </c>
      <c r="W849" s="34">
        <v>1866.27</v>
      </c>
      <c r="X849" s="34">
        <v>1510.78</v>
      </c>
      <c r="Y849" s="34">
        <v>1532.22</v>
      </c>
    </row>
    <row r="850" spans="1:25" ht="15" x14ac:dyDescent="0.25">
      <c r="A850" s="58">
        <v>15</v>
      </c>
      <c r="B850" s="34">
        <v>1513.64</v>
      </c>
      <c r="C850" s="34">
        <v>1450.26</v>
      </c>
      <c r="D850" s="34">
        <v>1397.7</v>
      </c>
      <c r="E850" s="34">
        <v>1393.49</v>
      </c>
      <c r="F850" s="34">
        <v>1436.38</v>
      </c>
      <c r="G850" s="34">
        <v>1498.38</v>
      </c>
      <c r="H850" s="34">
        <v>1492.46</v>
      </c>
      <c r="I850" s="34">
        <v>1589.14</v>
      </c>
      <c r="J850" s="34">
        <v>1834.49</v>
      </c>
      <c r="K850" s="34">
        <v>1846.59</v>
      </c>
      <c r="L850" s="34">
        <v>1885.77</v>
      </c>
      <c r="M850" s="34">
        <v>1864.14</v>
      </c>
      <c r="N850" s="34">
        <v>1854.93</v>
      </c>
      <c r="O850" s="34">
        <v>1873.3</v>
      </c>
      <c r="P850" s="34">
        <v>1848.34</v>
      </c>
      <c r="Q850" s="34">
        <v>1858.39</v>
      </c>
      <c r="R850" s="34">
        <v>1855.56</v>
      </c>
      <c r="S850" s="34">
        <v>1823.98</v>
      </c>
      <c r="T850" s="34">
        <v>1856.84</v>
      </c>
      <c r="U850" s="34">
        <v>1856.2</v>
      </c>
      <c r="V850" s="34">
        <v>1871.39</v>
      </c>
      <c r="W850" s="34">
        <v>1855.95</v>
      </c>
      <c r="X850" s="34">
        <v>1611.8</v>
      </c>
      <c r="Y850" s="34">
        <v>1563.98</v>
      </c>
    </row>
    <row r="851" spans="1:25" ht="15" x14ac:dyDescent="0.25">
      <c r="A851" s="58">
        <v>16</v>
      </c>
      <c r="B851" s="34">
        <v>1505.05</v>
      </c>
      <c r="C851" s="34">
        <v>1481.16</v>
      </c>
      <c r="D851" s="34">
        <v>1459.7</v>
      </c>
      <c r="E851" s="34">
        <v>1443.82</v>
      </c>
      <c r="F851" s="34">
        <v>1477.27</v>
      </c>
      <c r="G851" s="34">
        <v>1479.93</v>
      </c>
      <c r="H851" s="34">
        <v>1479.8</v>
      </c>
      <c r="I851" s="34">
        <v>1684.95</v>
      </c>
      <c r="J851" s="34">
        <v>1845.81</v>
      </c>
      <c r="K851" s="34">
        <v>1891.43</v>
      </c>
      <c r="L851" s="34">
        <v>1911.88</v>
      </c>
      <c r="M851" s="34">
        <v>1944.93</v>
      </c>
      <c r="N851" s="34">
        <v>1886.01</v>
      </c>
      <c r="O851" s="34">
        <v>1894.2</v>
      </c>
      <c r="P851" s="34">
        <v>1892.82</v>
      </c>
      <c r="Q851" s="34">
        <v>1877.5</v>
      </c>
      <c r="R851" s="34">
        <v>1852.04</v>
      </c>
      <c r="S851" s="34">
        <v>1799.03</v>
      </c>
      <c r="T851" s="34">
        <v>1801.08</v>
      </c>
      <c r="U851" s="34">
        <v>1857.85</v>
      </c>
      <c r="V851" s="34">
        <v>1882.08</v>
      </c>
      <c r="W851" s="34">
        <v>1876.04</v>
      </c>
      <c r="X851" s="34">
        <v>1573.85</v>
      </c>
      <c r="Y851" s="34">
        <v>1523.86</v>
      </c>
    </row>
    <row r="852" spans="1:25" ht="15" x14ac:dyDescent="0.25">
      <c r="A852" s="58">
        <v>17</v>
      </c>
      <c r="B852" s="34">
        <v>1498.05</v>
      </c>
      <c r="C852" s="34">
        <v>1470.58</v>
      </c>
      <c r="D852" s="34">
        <v>1444.37</v>
      </c>
      <c r="E852" s="34">
        <v>1428.9</v>
      </c>
      <c r="F852" s="34">
        <v>1465.67</v>
      </c>
      <c r="G852" s="34">
        <v>1474.1</v>
      </c>
      <c r="H852" s="34">
        <v>1471.52</v>
      </c>
      <c r="I852" s="34">
        <v>1652.13</v>
      </c>
      <c r="J852" s="34">
        <v>1749.78</v>
      </c>
      <c r="K852" s="34">
        <v>1863.11</v>
      </c>
      <c r="L852" s="34">
        <v>1869.18</v>
      </c>
      <c r="M852" s="34">
        <v>1774.98</v>
      </c>
      <c r="N852" s="34">
        <v>1717.23</v>
      </c>
      <c r="O852" s="34">
        <v>1658.58</v>
      </c>
      <c r="P852" s="34">
        <v>1628.22</v>
      </c>
      <c r="Q852" s="34">
        <v>1615.55</v>
      </c>
      <c r="R852" s="34">
        <v>1666.94</v>
      </c>
      <c r="S852" s="34">
        <v>1556.8</v>
      </c>
      <c r="T852" s="34">
        <v>1782.29</v>
      </c>
      <c r="U852" s="34">
        <v>1787.19</v>
      </c>
      <c r="V852" s="34">
        <v>1773.31</v>
      </c>
      <c r="W852" s="34">
        <v>1823.7</v>
      </c>
      <c r="X852" s="34">
        <v>1771.75</v>
      </c>
      <c r="Y852" s="34">
        <v>1671.32</v>
      </c>
    </row>
    <row r="853" spans="1:25" ht="15" x14ac:dyDescent="0.25">
      <c r="A853" s="58">
        <v>18</v>
      </c>
      <c r="B853" s="34">
        <v>1551.4</v>
      </c>
      <c r="C853" s="34">
        <v>1497.76</v>
      </c>
      <c r="D853" s="34">
        <v>1490.94</v>
      </c>
      <c r="E853" s="34">
        <v>1459.82</v>
      </c>
      <c r="F853" s="34">
        <v>1486.02</v>
      </c>
      <c r="G853" s="34">
        <v>1490.5</v>
      </c>
      <c r="H853" s="34">
        <v>1488.3</v>
      </c>
      <c r="I853" s="34">
        <v>1659.34</v>
      </c>
      <c r="J853" s="34">
        <v>1798.58</v>
      </c>
      <c r="K853" s="34">
        <v>1822.22</v>
      </c>
      <c r="L853" s="34">
        <v>1796.45</v>
      </c>
      <c r="M853" s="34">
        <v>1843.5</v>
      </c>
      <c r="N853" s="34">
        <v>1791.6</v>
      </c>
      <c r="O853" s="34">
        <v>1793.81</v>
      </c>
      <c r="P853" s="34">
        <v>1739.84</v>
      </c>
      <c r="Q853" s="34">
        <v>1657.91</v>
      </c>
      <c r="R853" s="34">
        <v>1625.03</v>
      </c>
      <c r="S853" s="34">
        <v>1528.28</v>
      </c>
      <c r="T853" s="34">
        <v>1552.62</v>
      </c>
      <c r="U853" s="34">
        <v>1546.25</v>
      </c>
      <c r="V853" s="34">
        <v>1761.61</v>
      </c>
      <c r="W853" s="34">
        <v>1849.7</v>
      </c>
      <c r="X853" s="34">
        <v>1803.16</v>
      </c>
      <c r="Y853" s="34">
        <v>1735.48</v>
      </c>
    </row>
    <row r="854" spans="1:25" ht="15" x14ac:dyDescent="0.25">
      <c r="A854" s="58">
        <v>19</v>
      </c>
      <c r="B854" s="34">
        <v>1788.56</v>
      </c>
      <c r="C854" s="34">
        <v>1632.23</v>
      </c>
      <c r="D854" s="34">
        <v>1602.51</v>
      </c>
      <c r="E854" s="34">
        <v>1583.13</v>
      </c>
      <c r="F854" s="34">
        <v>1572.16</v>
      </c>
      <c r="G854" s="34">
        <v>1583.69</v>
      </c>
      <c r="H854" s="34">
        <v>1566.36</v>
      </c>
      <c r="I854" s="34">
        <v>1618.92</v>
      </c>
      <c r="J854" s="34">
        <v>1738</v>
      </c>
      <c r="K854" s="34">
        <v>1797.14</v>
      </c>
      <c r="L854" s="34">
        <v>1816.06</v>
      </c>
      <c r="M854" s="34">
        <v>1832.06</v>
      </c>
      <c r="N854" s="34">
        <v>1670.12</v>
      </c>
      <c r="O854" s="34">
        <v>1680.75</v>
      </c>
      <c r="P854" s="34">
        <v>1698.57</v>
      </c>
      <c r="Q854" s="34">
        <v>1688.68</v>
      </c>
      <c r="R854" s="34">
        <v>1674.66</v>
      </c>
      <c r="S854" s="34">
        <v>1665.55</v>
      </c>
      <c r="T854" s="34">
        <v>1664.39</v>
      </c>
      <c r="U854" s="34">
        <v>1645.38</v>
      </c>
      <c r="V854" s="34">
        <v>1805.38</v>
      </c>
      <c r="W854" s="34">
        <v>1808.4</v>
      </c>
      <c r="X854" s="34">
        <v>1743.17</v>
      </c>
      <c r="Y854" s="34">
        <v>1583.29</v>
      </c>
    </row>
    <row r="855" spans="1:25" ht="15" x14ac:dyDescent="0.25">
      <c r="A855" s="58">
        <v>20</v>
      </c>
      <c r="B855" s="34">
        <v>1521.66</v>
      </c>
      <c r="C855" s="34">
        <v>1444.74</v>
      </c>
      <c r="D855" s="34">
        <v>1413.88</v>
      </c>
      <c r="E855" s="34">
        <v>1342.88</v>
      </c>
      <c r="F855" s="34">
        <v>1343.82</v>
      </c>
      <c r="G855" s="34">
        <v>1379.92</v>
      </c>
      <c r="H855" s="34">
        <v>1314.97</v>
      </c>
      <c r="I855" s="34">
        <v>1406.03</v>
      </c>
      <c r="J855" s="34">
        <v>1528.99</v>
      </c>
      <c r="K855" s="34">
        <v>1679.03</v>
      </c>
      <c r="L855" s="34">
        <v>1728.01</v>
      </c>
      <c r="M855" s="34">
        <v>1725.29</v>
      </c>
      <c r="N855" s="34">
        <v>1717.15</v>
      </c>
      <c r="O855" s="34">
        <v>1720.47</v>
      </c>
      <c r="P855" s="34">
        <v>1710.15</v>
      </c>
      <c r="Q855" s="34">
        <v>1689.08</v>
      </c>
      <c r="R855" s="34">
        <v>1685.84</v>
      </c>
      <c r="S855" s="34">
        <v>1695.45</v>
      </c>
      <c r="T855" s="34">
        <v>1706.79</v>
      </c>
      <c r="U855" s="34">
        <v>1732.4</v>
      </c>
      <c r="V855" s="34">
        <v>1752.8</v>
      </c>
      <c r="W855" s="34">
        <v>1755.45</v>
      </c>
      <c r="X855" s="34">
        <v>1695.27</v>
      </c>
      <c r="Y855" s="34">
        <v>1549.01</v>
      </c>
    </row>
    <row r="856" spans="1:25" ht="15" x14ac:dyDescent="0.25">
      <c r="A856" s="58">
        <v>21</v>
      </c>
      <c r="B856" s="34">
        <v>1456.4</v>
      </c>
      <c r="C856" s="34">
        <v>1330.67</v>
      </c>
      <c r="D856" s="34">
        <v>1305.76</v>
      </c>
      <c r="E856" s="34">
        <v>1144.6199999999999</v>
      </c>
      <c r="F856" s="34">
        <v>1148.3</v>
      </c>
      <c r="G856" s="34">
        <v>1219.3</v>
      </c>
      <c r="H856" s="34">
        <v>784.73</v>
      </c>
      <c r="I856" s="34">
        <v>1470.28</v>
      </c>
      <c r="J856" s="34">
        <v>1771.8</v>
      </c>
      <c r="K856" s="34">
        <v>1852.53</v>
      </c>
      <c r="L856" s="34">
        <v>1879.97</v>
      </c>
      <c r="M856" s="34">
        <v>1920.49</v>
      </c>
      <c r="N856" s="34">
        <v>1878.82</v>
      </c>
      <c r="O856" s="34">
        <v>1846.61</v>
      </c>
      <c r="P856" s="34">
        <v>1844.7</v>
      </c>
      <c r="Q856" s="34">
        <v>1844.2</v>
      </c>
      <c r="R856" s="34">
        <v>1820.33</v>
      </c>
      <c r="S856" s="34">
        <v>1801.62</v>
      </c>
      <c r="T856" s="34">
        <v>1795.91</v>
      </c>
      <c r="U856" s="34">
        <v>1795.47</v>
      </c>
      <c r="V856" s="34">
        <v>1827.07</v>
      </c>
      <c r="W856" s="34">
        <v>1849.36</v>
      </c>
      <c r="X856" s="34">
        <v>1606.61</v>
      </c>
      <c r="Y856" s="34">
        <v>1488.59</v>
      </c>
    </row>
    <row r="857" spans="1:25" ht="15" x14ac:dyDescent="0.25">
      <c r="A857" s="58">
        <v>22</v>
      </c>
      <c r="B857" s="34">
        <v>1412</v>
      </c>
      <c r="C857" s="34">
        <v>1319.19</v>
      </c>
      <c r="D857" s="34">
        <v>1281</v>
      </c>
      <c r="E857" s="34">
        <v>1259.74</v>
      </c>
      <c r="F857" s="34">
        <v>1257.48</v>
      </c>
      <c r="G857" s="34">
        <v>1254.76</v>
      </c>
      <c r="H857" s="34">
        <v>1239.0899999999999</v>
      </c>
      <c r="I857" s="34">
        <v>1401.63</v>
      </c>
      <c r="J857" s="34">
        <v>1731.37</v>
      </c>
      <c r="K857" s="34">
        <v>1783.79</v>
      </c>
      <c r="L857" s="34">
        <v>1803.74</v>
      </c>
      <c r="M857" s="34">
        <v>1825.97</v>
      </c>
      <c r="N857" s="34">
        <v>1800.36</v>
      </c>
      <c r="O857" s="34">
        <v>1804.42</v>
      </c>
      <c r="P857" s="34">
        <v>1798.72</v>
      </c>
      <c r="Q857" s="34">
        <v>1812.46</v>
      </c>
      <c r="R857" s="34">
        <v>1777.5</v>
      </c>
      <c r="S857" s="34">
        <v>1733.23</v>
      </c>
      <c r="T857" s="34">
        <v>1679.79</v>
      </c>
      <c r="U857" s="34">
        <v>1664.26</v>
      </c>
      <c r="V857" s="34">
        <v>1741.7</v>
      </c>
      <c r="W857" s="34">
        <v>1754.49</v>
      </c>
      <c r="X857" s="34">
        <v>1548.56</v>
      </c>
      <c r="Y857" s="34">
        <v>1445.47</v>
      </c>
    </row>
    <row r="858" spans="1:25" ht="15" x14ac:dyDescent="0.25">
      <c r="A858" s="58">
        <v>23</v>
      </c>
      <c r="B858" s="34">
        <v>1380.62</v>
      </c>
      <c r="C858" s="34">
        <v>1287.33</v>
      </c>
      <c r="D858" s="34">
        <v>1274.83</v>
      </c>
      <c r="E858" s="34">
        <v>1274.8</v>
      </c>
      <c r="F858" s="34">
        <v>1282.5999999999999</v>
      </c>
      <c r="G858" s="34">
        <v>1302.8599999999999</v>
      </c>
      <c r="H858" s="34">
        <v>1405.79</v>
      </c>
      <c r="I858" s="34">
        <v>1606.38</v>
      </c>
      <c r="J858" s="34">
        <v>1725.96</v>
      </c>
      <c r="K858" s="34">
        <v>1794.4</v>
      </c>
      <c r="L858" s="34">
        <v>1837.48</v>
      </c>
      <c r="M858" s="34">
        <v>1852.19</v>
      </c>
      <c r="N858" s="34">
        <v>1837.52</v>
      </c>
      <c r="O858" s="34">
        <v>1891.51</v>
      </c>
      <c r="P858" s="34">
        <v>1884.65</v>
      </c>
      <c r="Q858" s="34">
        <v>1899.96</v>
      </c>
      <c r="R858" s="34">
        <v>1854.19</v>
      </c>
      <c r="S858" s="34">
        <v>1827.35</v>
      </c>
      <c r="T858" s="34">
        <v>1781.75</v>
      </c>
      <c r="U858" s="34">
        <v>1772.36</v>
      </c>
      <c r="V858" s="34">
        <v>1824.53</v>
      </c>
      <c r="W858" s="34">
        <v>1828.28</v>
      </c>
      <c r="X858" s="34">
        <v>1639.99</v>
      </c>
      <c r="Y858" s="34">
        <v>1448.39</v>
      </c>
    </row>
    <row r="859" spans="1:25" ht="15" x14ac:dyDescent="0.25">
      <c r="A859" s="58">
        <v>24</v>
      </c>
      <c r="B859" s="34">
        <v>1394.22</v>
      </c>
      <c r="C859" s="34">
        <v>1295.6500000000001</v>
      </c>
      <c r="D859" s="34">
        <v>1276.04</v>
      </c>
      <c r="E859" s="34">
        <v>1267.4100000000001</v>
      </c>
      <c r="F859" s="34">
        <v>1270.26</v>
      </c>
      <c r="G859" s="34">
        <v>1316.44</v>
      </c>
      <c r="H859" s="34">
        <v>1396.24</v>
      </c>
      <c r="I859" s="34">
        <v>1594.15</v>
      </c>
      <c r="J859" s="34">
        <v>1739.28</v>
      </c>
      <c r="K859" s="34">
        <v>1828.17</v>
      </c>
      <c r="L859" s="34">
        <v>1884.21</v>
      </c>
      <c r="M859" s="34">
        <v>1911.04</v>
      </c>
      <c r="N859" s="34">
        <v>1889.76</v>
      </c>
      <c r="O859" s="34">
        <v>1924.65</v>
      </c>
      <c r="P859" s="34">
        <v>1917.14</v>
      </c>
      <c r="Q859" s="34">
        <v>1933.4</v>
      </c>
      <c r="R859" s="34">
        <v>1905.27</v>
      </c>
      <c r="S859" s="34">
        <v>1887.15</v>
      </c>
      <c r="T859" s="34">
        <v>1824.89</v>
      </c>
      <c r="U859" s="34">
        <v>1815.53</v>
      </c>
      <c r="V859" s="34">
        <v>1857.18</v>
      </c>
      <c r="W859" s="34">
        <v>1828.94</v>
      </c>
      <c r="X859" s="34">
        <v>1684.2</v>
      </c>
      <c r="Y859" s="34">
        <v>1463.43</v>
      </c>
    </row>
    <row r="860" spans="1:25" ht="15" x14ac:dyDescent="0.25">
      <c r="A860" s="58">
        <v>25</v>
      </c>
      <c r="B860" s="34">
        <v>1406.42</v>
      </c>
      <c r="C860" s="34">
        <v>1319.4</v>
      </c>
      <c r="D860" s="34">
        <v>1282.6400000000001</v>
      </c>
      <c r="E860" s="34">
        <v>1280.1300000000001</v>
      </c>
      <c r="F860" s="34">
        <v>1287.4100000000001</v>
      </c>
      <c r="G860" s="34">
        <v>1329.32</v>
      </c>
      <c r="H860" s="34">
        <v>1478.01</v>
      </c>
      <c r="I860" s="34">
        <v>1658.33</v>
      </c>
      <c r="J860" s="34">
        <v>1838.67</v>
      </c>
      <c r="K860" s="34">
        <v>1885.13</v>
      </c>
      <c r="L860" s="34">
        <v>1908.82</v>
      </c>
      <c r="M860" s="34">
        <v>1980.62</v>
      </c>
      <c r="N860" s="34">
        <v>1941.01</v>
      </c>
      <c r="O860" s="34">
        <v>1949.38</v>
      </c>
      <c r="P860" s="34">
        <v>1955.05</v>
      </c>
      <c r="Q860" s="34">
        <v>1933.65</v>
      </c>
      <c r="R860" s="34">
        <v>1958.17</v>
      </c>
      <c r="S860" s="34">
        <v>1870.89</v>
      </c>
      <c r="T860" s="34">
        <v>1854.49</v>
      </c>
      <c r="U860" s="34">
        <v>1838.26</v>
      </c>
      <c r="V860" s="34">
        <v>1856.95</v>
      </c>
      <c r="W860" s="34">
        <v>1890.01</v>
      </c>
      <c r="X860" s="34">
        <v>1798.03</v>
      </c>
      <c r="Y860" s="34">
        <v>1661.24</v>
      </c>
    </row>
    <row r="861" spans="1:25" ht="15" x14ac:dyDescent="0.25">
      <c r="A861" s="58">
        <v>26</v>
      </c>
      <c r="B861" s="34">
        <v>1478.28</v>
      </c>
      <c r="C861" s="34">
        <v>1441.87</v>
      </c>
      <c r="D861" s="34">
        <v>1361.08</v>
      </c>
      <c r="E861" s="34">
        <v>1324.58</v>
      </c>
      <c r="F861" s="34">
        <v>1311.44</v>
      </c>
      <c r="G861" s="34">
        <v>1333.65</v>
      </c>
      <c r="H861" s="34">
        <v>1317.16</v>
      </c>
      <c r="I861" s="34">
        <v>1402.32</v>
      </c>
      <c r="J861" s="34">
        <v>1635.92</v>
      </c>
      <c r="K861" s="34">
        <v>1764.84</v>
      </c>
      <c r="L861" s="34">
        <v>1828.83</v>
      </c>
      <c r="M861" s="34">
        <v>1862.39</v>
      </c>
      <c r="N861" s="34">
        <v>1852.77</v>
      </c>
      <c r="O861" s="34">
        <v>1863.67</v>
      </c>
      <c r="P861" s="34">
        <v>1918.94</v>
      </c>
      <c r="Q861" s="34">
        <v>1822.7</v>
      </c>
      <c r="R861" s="34">
        <v>1804.91</v>
      </c>
      <c r="S861" s="34">
        <v>1812.6</v>
      </c>
      <c r="T861" s="34">
        <v>1822.69</v>
      </c>
      <c r="U861" s="34">
        <v>1803.52</v>
      </c>
      <c r="V861" s="34">
        <v>1804.13</v>
      </c>
      <c r="W861" s="34">
        <v>1809.53</v>
      </c>
      <c r="X861" s="34">
        <v>1612.69</v>
      </c>
      <c r="Y861" s="34">
        <v>1447.63</v>
      </c>
    </row>
    <row r="862" spans="1:25" ht="15" x14ac:dyDescent="0.25">
      <c r="A862" s="58">
        <v>27</v>
      </c>
      <c r="B862" s="34">
        <v>1339.24</v>
      </c>
      <c r="C862" s="34">
        <v>1265.1400000000001</v>
      </c>
      <c r="D862" s="34">
        <v>1184.8900000000001</v>
      </c>
      <c r="E862" s="34">
        <v>1097.22</v>
      </c>
      <c r="F862" s="34">
        <v>1102.8399999999999</v>
      </c>
      <c r="G862" s="34">
        <v>1080.8499999999999</v>
      </c>
      <c r="H862" s="34">
        <v>1067.27</v>
      </c>
      <c r="I862" s="34">
        <v>417.82</v>
      </c>
      <c r="J862" s="34">
        <v>417.85</v>
      </c>
      <c r="K862" s="34">
        <v>418.3</v>
      </c>
      <c r="L862" s="34">
        <v>1604.24</v>
      </c>
      <c r="M862" s="34">
        <v>1619.34</v>
      </c>
      <c r="N862" s="34">
        <v>1615.35</v>
      </c>
      <c r="O862" s="34">
        <v>1631.55</v>
      </c>
      <c r="P862" s="34">
        <v>1623.2</v>
      </c>
      <c r="Q862" s="34">
        <v>1620.25</v>
      </c>
      <c r="R862" s="34">
        <v>1604.94</v>
      </c>
      <c r="S862" s="34">
        <v>1604.26</v>
      </c>
      <c r="T862" s="34">
        <v>1597.97</v>
      </c>
      <c r="U862" s="34">
        <v>1641.44</v>
      </c>
      <c r="V862" s="34">
        <v>1431.56</v>
      </c>
      <c r="W862" s="34">
        <v>1679.11</v>
      </c>
      <c r="X862" s="34">
        <v>1484.62</v>
      </c>
      <c r="Y862" s="34">
        <v>1414.79</v>
      </c>
    </row>
    <row r="863" spans="1:25" ht="15" x14ac:dyDescent="0.25">
      <c r="A863" s="58">
        <v>28</v>
      </c>
      <c r="B863" s="34">
        <v>1243.1600000000001</v>
      </c>
      <c r="C863" s="34">
        <v>1142.96</v>
      </c>
      <c r="D863" s="34">
        <v>1133.96</v>
      </c>
      <c r="E863" s="34">
        <v>1130.04</v>
      </c>
      <c r="F863" s="34">
        <v>1133.4000000000001</v>
      </c>
      <c r="G863" s="34">
        <v>1189.1400000000001</v>
      </c>
      <c r="H863" s="34">
        <v>1272.23</v>
      </c>
      <c r="I863" s="34">
        <v>1457.26</v>
      </c>
      <c r="J863" s="34">
        <v>1663.51</v>
      </c>
      <c r="K863" s="34">
        <v>1771.7</v>
      </c>
      <c r="L863" s="34">
        <v>1823.43</v>
      </c>
      <c r="M863" s="34">
        <v>1861.32</v>
      </c>
      <c r="N863" s="34">
        <v>1826.7</v>
      </c>
      <c r="O863" s="34">
        <v>1823.61</v>
      </c>
      <c r="P863" s="34">
        <v>1838.12</v>
      </c>
      <c r="Q863" s="34">
        <v>1843.04</v>
      </c>
      <c r="R863" s="34">
        <v>1816.05</v>
      </c>
      <c r="S863" s="34">
        <v>1770.38</v>
      </c>
      <c r="T863" s="34">
        <v>1726.14</v>
      </c>
      <c r="U863" s="34">
        <v>1735.4</v>
      </c>
      <c r="V863" s="34">
        <v>1770.4</v>
      </c>
      <c r="W863" s="34">
        <v>1716.34</v>
      </c>
      <c r="X863" s="34">
        <v>1520.66</v>
      </c>
      <c r="Y863" s="34">
        <v>1361.22</v>
      </c>
    </row>
    <row r="864" spans="1:25" ht="15" x14ac:dyDescent="0.25">
      <c r="A864" s="58">
        <v>29</v>
      </c>
      <c r="B864" s="34">
        <v>1267.6400000000001</v>
      </c>
      <c r="C864" s="34">
        <v>1181.3399999999999</v>
      </c>
      <c r="D864" s="34">
        <v>1153.2</v>
      </c>
      <c r="E864" s="34">
        <v>1147.3</v>
      </c>
      <c r="F864" s="34">
        <v>1161.8599999999999</v>
      </c>
      <c r="G864" s="34">
        <v>417.91</v>
      </c>
      <c r="H864" s="34">
        <v>418.12</v>
      </c>
      <c r="I864" s="34">
        <v>418.41</v>
      </c>
      <c r="J864" s="34">
        <v>418.41</v>
      </c>
      <c r="K864" s="34">
        <v>418.06</v>
      </c>
      <c r="L864" s="34">
        <v>1910.84</v>
      </c>
      <c r="M864" s="34">
        <v>1857.44</v>
      </c>
      <c r="N864" s="34">
        <v>1868.44</v>
      </c>
      <c r="O864" s="34">
        <v>1877.56</v>
      </c>
      <c r="P864" s="34">
        <v>1834.99</v>
      </c>
      <c r="Q864" s="34">
        <v>1797.99</v>
      </c>
      <c r="R864" s="34">
        <v>1795.69</v>
      </c>
      <c r="S864" s="34">
        <v>1679.46</v>
      </c>
      <c r="T864" s="34">
        <v>1696.38</v>
      </c>
      <c r="U864" s="34">
        <v>1719.79</v>
      </c>
      <c r="V864" s="34">
        <v>785.92</v>
      </c>
      <c r="W864" s="34">
        <v>784.75</v>
      </c>
      <c r="X864" s="34">
        <v>1521.34</v>
      </c>
      <c r="Y864" s="34">
        <v>1423.32</v>
      </c>
    </row>
    <row r="865" spans="1:25" ht="15" x14ac:dyDescent="0.25">
      <c r="A865" s="58">
        <v>30</v>
      </c>
      <c r="B865" s="34">
        <v>1333.22</v>
      </c>
      <c r="C865" s="34">
        <v>1263.17</v>
      </c>
      <c r="D865" s="34">
        <v>1238.2</v>
      </c>
      <c r="E865" s="34">
        <v>1223.08</v>
      </c>
      <c r="F865" s="34">
        <v>1258.47</v>
      </c>
      <c r="G865" s="34">
        <v>1287.79</v>
      </c>
      <c r="H865" s="34">
        <v>1395.6</v>
      </c>
      <c r="I865" s="34">
        <v>1498.1</v>
      </c>
      <c r="J865" s="34">
        <v>1705.11</v>
      </c>
      <c r="K865" s="34">
        <v>1783.75</v>
      </c>
      <c r="L865" s="34">
        <v>1829.29</v>
      </c>
      <c r="M865" s="34">
        <v>1871.89</v>
      </c>
      <c r="N865" s="34">
        <v>1997.04</v>
      </c>
      <c r="O865" s="34">
        <v>2009.71</v>
      </c>
      <c r="P865" s="34">
        <v>2012.82</v>
      </c>
      <c r="Q865" s="34">
        <v>2015.62</v>
      </c>
      <c r="R865" s="34">
        <v>1942.71</v>
      </c>
      <c r="S865" s="34">
        <v>1829.4</v>
      </c>
      <c r="T865" s="34">
        <v>1815.86</v>
      </c>
      <c r="U865" s="34">
        <v>1858.03</v>
      </c>
      <c r="V865" s="34">
        <v>2020.62</v>
      </c>
      <c r="W865" s="34">
        <v>2119.89</v>
      </c>
      <c r="X865" s="34">
        <v>1885.66</v>
      </c>
      <c r="Y865" s="34">
        <v>1571.31</v>
      </c>
    </row>
    <row r="866" spans="1:25" ht="15" hidden="1" x14ac:dyDescent="0.25">
      <c r="A866" s="58">
        <v>31</v>
      </c>
      <c r="B866" s="34">
        <v>0</v>
      </c>
      <c r="C866" s="34">
        <v>0</v>
      </c>
      <c r="D866" s="34">
        <v>0</v>
      </c>
      <c r="E866" s="34">
        <v>0</v>
      </c>
      <c r="F866" s="34">
        <v>0</v>
      </c>
      <c r="G866" s="34">
        <v>0</v>
      </c>
      <c r="H866" s="34">
        <v>0</v>
      </c>
      <c r="I866" s="34">
        <v>0</v>
      </c>
      <c r="J866" s="34">
        <v>0</v>
      </c>
      <c r="K866" s="34">
        <v>0</v>
      </c>
      <c r="L866" s="34">
        <v>0</v>
      </c>
      <c r="M866" s="34">
        <v>0</v>
      </c>
      <c r="N866" s="34">
        <v>0</v>
      </c>
      <c r="O866" s="34">
        <v>0</v>
      </c>
      <c r="P866" s="34">
        <v>0</v>
      </c>
      <c r="Q866" s="34">
        <v>0</v>
      </c>
      <c r="R866" s="34">
        <v>0</v>
      </c>
      <c r="S866" s="34">
        <v>0</v>
      </c>
      <c r="T866" s="34">
        <v>0</v>
      </c>
      <c r="U866" s="34">
        <v>0</v>
      </c>
      <c r="V866" s="34">
        <v>0</v>
      </c>
      <c r="W866" s="34">
        <v>0</v>
      </c>
      <c r="X866" s="34">
        <v>0</v>
      </c>
      <c r="Y866" s="34">
        <v>0</v>
      </c>
    </row>
    <row r="867" spans="1:25" ht="15" x14ac:dyDescent="0.25">
      <c r="A867" s="61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62"/>
    </row>
    <row r="868" spans="1:25" ht="14.25" x14ac:dyDescent="0.2">
      <c r="A868" s="137" t="s">
        <v>113</v>
      </c>
      <c r="B868" s="188" t="s">
        <v>116</v>
      </c>
      <c r="C868" s="188"/>
      <c r="D868" s="188"/>
      <c r="E868" s="188"/>
      <c r="F868" s="188"/>
      <c r="G868" s="188"/>
      <c r="H868" s="188"/>
      <c r="I868" s="188"/>
      <c r="J868" s="188"/>
      <c r="K868" s="188"/>
      <c r="L868" s="188"/>
      <c r="M868" s="188"/>
      <c r="N868" s="188"/>
      <c r="O868" s="188"/>
      <c r="P868" s="188"/>
      <c r="Q868" s="188"/>
      <c r="R868" s="188"/>
      <c r="S868" s="188"/>
      <c r="T868" s="188"/>
      <c r="U868" s="188"/>
      <c r="V868" s="188"/>
      <c r="W868" s="188"/>
      <c r="X868" s="188"/>
      <c r="Y868" s="188"/>
    </row>
    <row r="869" spans="1:25" ht="15" x14ac:dyDescent="0.2">
      <c r="A869" s="137"/>
      <c r="B869" s="32" t="s">
        <v>53</v>
      </c>
      <c r="C869" s="32" t="s">
        <v>54</v>
      </c>
      <c r="D869" s="32" t="s">
        <v>55</v>
      </c>
      <c r="E869" s="32" t="s">
        <v>56</v>
      </c>
      <c r="F869" s="32" t="s">
        <v>57</v>
      </c>
      <c r="G869" s="32" t="s">
        <v>58</v>
      </c>
      <c r="H869" s="32" t="s">
        <v>59</v>
      </c>
      <c r="I869" s="32" t="s">
        <v>60</v>
      </c>
      <c r="J869" s="32" t="s">
        <v>61</v>
      </c>
      <c r="K869" s="32" t="s">
        <v>62</v>
      </c>
      <c r="L869" s="32" t="s">
        <v>63</v>
      </c>
      <c r="M869" s="32" t="s">
        <v>64</v>
      </c>
      <c r="N869" s="32" t="s">
        <v>65</v>
      </c>
      <c r="O869" s="32" t="s">
        <v>66</v>
      </c>
      <c r="P869" s="32" t="s">
        <v>67</v>
      </c>
      <c r="Q869" s="32" t="s">
        <v>68</v>
      </c>
      <c r="R869" s="32" t="s">
        <v>69</v>
      </c>
      <c r="S869" s="32" t="s">
        <v>70</v>
      </c>
      <c r="T869" s="32" t="s">
        <v>71</v>
      </c>
      <c r="U869" s="32" t="s">
        <v>72</v>
      </c>
      <c r="V869" s="32" t="s">
        <v>73</v>
      </c>
      <c r="W869" s="32" t="s">
        <v>74</v>
      </c>
      <c r="X869" s="32" t="s">
        <v>75</v>
      </c>
      <c r="Y869" s="32" t="s">
        <v>76</v>
      </c>
    </row>
    <row r="870" spans="1:25" ht="15" x14ac:dyDescent="0.25">
      <c r="A870" s="58">
        <v>1</v>
      </c>
      <c r="B870" s="34">
        <v>1450.37</v>
      </c>
      <c r="C870" s="34">
        <v>1392.94</v>
      </c>
      <c r="D870" s="34">
        <v>1376.44</v>
      </c>
      <c r="E870" s="34">
        <v>1365.41</v>
      </c>
      <c r="F870" s="34">
        <v>1393.52</v>
      </c>
      <c r="G870" s="34">
        <v>1501.35</v>
      </c>
      <c r="H870" s="34">
        <v>1572.08</v>
      </c>
      <c r="I870" s="34">
        <v>1759.5</v>
      </c>
      <c r="J870" s="34">
        <v>1861.44</v>
      </c>
      <c r="K870" s="34">
        <v>1881.57</v>
      </c>
      <c r="L870" s="34">
        <v>1919.75</v>
      </c>
      <c r="M870" s="34">
        <v>2056.89</v>
      </c>
      <c r="N870" s="34">
        <v>2025.68</v>
      </c>
      <c r="O870" s="34">
        <v>2059.1999999999998</v>
      </c>
      <c r="P870" s="34">
        <v>2035.01</v>
      </c>
      <c r="Q870" s="34">
        <v>1980.66</v>
      </c>
      <c r="R870" s="34">
        <v>1966.86</v>
      </c>
      <c r="S870" s="34">
        <v>1931.1</v>
      </c>
      <c r="T870" s="34">
        <v>1845.63</v>
      </c>
      <c r="U870" s="34">
        <v>1882.39</v>
      </c>
      <c r="V870" s="34">
        <v>1486.92</v>
      </c>
      <c r="W870" s="34">
        <v>1920.06</v>
      </c>
      <c r="X870" s="34">
        <v>1782.18</v>
      </c>
      <c r="Y870" s="34">
        <v>1598.06</v>
      </c>
    </row>
    <row r="871" spans="1:25" ht="15" x14ac:dyDescent="0.25">
      <c r="A871" s="58">
        <v>2</v>
      </c>
      <c r="B871" s="34">
        <v>1424.33</v>
      </c>
      <c r="C871" s="34">
        <v>1363.32</v>
      </c>
      <c r="D871" s="34">
        <v>1324.3</v>
      </c>
      <c r="E871" s="34">
        <v>1318.36</v>
      </c>
      <c r="F871" s="34">
        <v>1352.33</v>
      </c>
      <c r="G871" s="34">
        <v>1450.75</v>
      </c>
      <c r="H871" s="34">
        <v>1528.93</v>
      </c>
      <c r="I871" s="34">
        <v>1701.82</v>
      </c>
      <c r="J871" s="34">
        <v>1845.68</v>
      </c>
      <c r="K871" s="34">
        <v>1910.42</v>
      </c>
      <c r="L871" s="34">
        <v>1928.11</v>
      </c>
      <c r="M871" s="34">
        <v>1986.66</v>
      </c>
      <c r="N871" s="34">
        <v>1972.89</v>
      </c>
      <c r="O871" s="34">
        <v>1983.86</v>
      </c>
      <c r="P871" s="34">
        <v>1988.27</v>
      </c>
      <c r="Q871" s="34">
        <v>1967.25</v>
      </c>
      <c r="R871" s="34">
        <v>1940.85</v>
      </c>
      <c r="S871" s="34">
        <v>1902</v>
      </c>
      <c r="T871" s="34">
        <v>1847.82</v>
      </c>
      <c r="U871" s="34">
        <v>1879.26</v>
      </c>
      <c r="V871" s="34">
        <v>1910.77</v>
      </c>
      <c r="W871" s="34">
        <v>1861.71</v>
      </c>
      <c r="X871" s="34">
        <v>1754.55</v>
      </c>
      <c r="Y871" s="34">
        <v>1626.79</v>
      </c>
    </row>
    <row r="872" spans="1:25" ht="15" x14ac:dyDescent="0.25">
      <c r="A872" s="58">
        <v>3</v>
      </c>
      <c r="B872" s="34">
        <v>1488.51</v>
      </c>
      <c r="C872" s="34">
        <v>1426.99</v>
      </c>
      <c r="D872" s="34">
        <v>1388.49</v>
      </c>
      <c r="E872" s="34">
        <v>1379.36</v>
      </c>
      <c r="F872" s="34">
        <v>1415.52</v>
      </c>
      <c r="G872" s="34">
        <v>1488.8</v>
      </c>
      <c r="H872" s="34">
        <v>1559.11</v>
      </c>
      <c r="I872" s="34">
        <v>1753.63</v>
      </c>
      <c r="J872" s="34">
        <v>1876.76</v>
      </c>
      <c r="K872" s="34">
        <v>2025.12</v>
      </c>
      <c r="L872" s="34">
        <v>2015</v>
      </c>
      <c r="M872" s="34">
        <v>1927.29</v>
      </c>
      <c r="N872" s="34">
        <v>1902.85</v>
      </c>
      <c r="O872" s="34">
        <v>1907.34</v>
      </c>
      <c r="P872" s="34">
        <v>1906.41</v>
      </c>
      <c r="Q872" s="34">
        <v>1891.59</v>
      </c>
      <c r="R872" s="34">
        <v>1935.82</v>
      </c>
      <c r="S872" s="34">
        <v>1904.7</v>
      </c>
      <c r="T872" s="34">
        <v>1883.45</v>
      </c>
      <c r="U872" s="34">
        <v>1909.3</v>
      </c>
      <c r="V872" s="34">
        <v>1943.51</v>
      </c>
      <c r="W872" s="34">
        <v>1872.08</v>
      </c>
      <c r="X872" s="34">
        <v>1769.91</v>
      </c>
      <c r="Y872" s="34">
        <v>1600.83</v>
      </c>
    </row>
    <row r="873" spans="1:25" ht="15" x14ac:dyDescent="0.25">
      <c r="A873" s="58">
        <v>4</v>
      </c>
      <c r="B873" s="34">
        <v>1515.81</v>
      </c>
      <c r="C873" s="34">
        <v>1441.83</v>
      </c>
      <c r="D873" s="34">
        <v>1403.47</v>
      </c>
      <c r="E873" s="34">
        <v>1392.06</v>
      </c>
      <c r="F873" s="34">
        <v>1446.16</v>
      </c>
      <c r="G873" s="34">
        <v>1510.86</v>
      </c>
      <c r="H873" s="34">
        <v>1572.65</v>
      </c>
      <c r="I873" s="34">
        <v>1801.21</v>
      </c>
      <c r="J873" s="34">
        <v>1919.33</v>
      </c>
      <c r="K873" s="34">
        <v>1929.53</v>
      </c>
      <c r="L873" s="34">
        <v>1935.18</v>
      </c>
      <c r="M873" s="34">
        <v>1929.64</v>
      </c>
      <c r="N873" s="34">
        <v>1993.22</v>
      </c>
      <c r="O873" s="34">
        <v>2031.86</v>
      </c>
      <c r="P873" s="34">
        <v>1957.34</v>
      </c>
      <c r="Q873" s="34">
        <v>2008.37</v>
      </c>
      <c r="R873" s="34">
        <v>1947.7</v>
      </c>
      <c r="S873" s="34">
        <v>1897.89</v>
      </c>
      <c r="T873" s="34">
        <v>1897.51</v>
      </c>
      <c r="U873" s="34">
        <v>1889.39</v>
      </c>
      <c r="V873" s="34">
        <v>1921.52</v>
      </c>
      <c r="W873" s="34">
        <v>1897.01</v>
      </c>
      <c r="X873" s="34">
        <v>1765.69</v>
      </c>
      <c r="Y873" s="34">
        <v>1505.82</v>
      </c>
    </row>
    <row r="874" spans="1:25" ht="15" x14ac:dyDescent="0.25">
      <c r="A874" s="58">
        <v>5</v>
      </c>
      <c r="B874" s="34">
        <v>1583.47</v>
      </c>
      <c r="C874" s="34">
        <v>1517.85</v>
      </c>
      <c r="D874" s="34">
        <v>1439.01</v>
      </c>
      <c r="E874" s="34">
        <v>1418.7</v>
      </c>
      <c r="F874" s="34">
        <v>1435.11</v>
      </c>
      <c r="G874" s="34">
        <v>1441.03</v>
      </c>
      <c r="H874" s="34">
        <v>1492.76</v>
      </c>
      <c r="I874" s="34">
        <v>1577.87</v>
      </c>
      <c r="J874" s="34">
        <v>1796.15</v>
      </c>
      <c r="K874" s="34">
        <v>2002.33</v>
      </c>
      <c r="L874" s="34">
        <v>2008.19</v>
      </c>
      <c r="M874" s="34">
        <v>2047.49</v>
      </c>
      <c r="N874" s="34">
        <v>1997.8</v>
      </c>
      <c r="O874" s="34">
        <v>1961.87</v>
      </c>
      <c r="P874" s="34">
        <v>2009.23</v>
      </c>
      <c r="Q874" s="34">
        <v>1977</v>
      </c>
      <c r="R874" s="34">
        <v>1845.91</v>
      </c>
      <c r="S874" s="34">
        <v>1820.79</v>
      </c>
      <c r="T874" s="34">
        <v>1963.12</v>
      </c>
      <c r="U874" s="34">
        <v>1877.39</v>
      </c>
      <c r="V874" s="34">
        <v>1971.56</v>
      </c>
      <c r="W874" s="34">
        <v>1877.86</v>
      </c>
      <c r="X874" s="34">
        <v>1704.45</v>
      </c>
      <c r="Y874" s="34">
        <v>1602.45</v>
      </c>
    </row>
    <row r="875" spans="1:25" ht="15" x14ac:dyDescent="0.25">
      <c r="A875" s="58">
        <v>6</v>
      </c>
      <c r="B875" s="34">
        <v>1541.69</v>
      </c>
      <c r="C875" s="34">
        <v>1423.77</v>
      </c>
      <c r="D875" s="34">
        <v>1409.41</v>
      </c>
      <c r="E875" s="34">
        <v>1393.86</v>
      </c>
      <c r="F875" s="34">
        <v>1397.82</v>
      </c>
      <c r="G875" s="34">
        <v>1390.4</v>
      </c>
      <c r="H875" s="34">
        <v>1381.04</v>
      </c>
      <c r="I875" s="34">
        <v>1487.65</v>
      </c>
      <c r="J875" s="34">
        <v>1652.34</v>
      </c>
      <c r="K875" s="34">
        <v>1782.41</v>
      </c>
      <c r="L875" s="34">
        <v>1870.38</v>
      </c>
      <c r="M875" s="34">
        <v>1936.91</v>
      </c>
      <c r="N875" s="34">
        <v>1934.25</v>
      </c>
      <c r="O875" s="34">
        <v>1903.07</v>
      </c>
      <c r="P875" s="34">
        <v>1942.21</v>
      </c>
      <c r="Q875" s="34">
        <v>1929.02</v>
      </c>
      <c r="R875" s="34">
        <v>1832.87</v>
      </c>
      <c r="S875" s="34">
        <v>1878.81</v>
      </c>
      <c r="T875" s="34">
        <v>1946.02</v>
      </c>
      <c r="U875" s="34">
        <v>1928.86</v>
      </c>
      <c r="V875" s="34">
        <v>1932.53</v>
      </c>
      <c r="W875" s="34">
        <v>1973.68</v>
      </c>
      <c r="X875" s="34">
        <v>1734.05</v>
      </c>
      <c r="Y875" s="34">
        <v>1603.36</v>
      </c>
    </row>
    <row r="876" spans="1:25" ht="15" x14ac:dyDescent="0.25">
      <c r="A876" s="58">
        <v>7</v>
      </c>
      <c r="B876" s="34">
        <v>504.72</v>
      </c>
      <c r="C876" s="34">
        <v>503.35</v>
      </c>
      <c r="D876" s="34">
        <v>493.11</v>
      </c>
      <c r="E876" s="34">
        <v>503.05</v>
      </c>
      <c r="F876" s="34">
        <v>1392.07</v>
      </c>
      <c r="G876" s="34">
        <v>493.1</v>
      </c>
      <c r="H876" s="34">
        <v>1587.57</v>
      </c>
      <c r="I876" s="34">
        <v>1524.84</v>
      </c>
      <c r="J876" s="34">
        <v>1521.93</v>
      </c>
      <c r="K876" s="34">
        <v>493.82</v>
      </c>
      <c r="L876" s="34">
        <v>1530.69</v>
      </c>
      <c r="M876" s="34">
        <v>1774.5</v>
      </c>
      <c r="N876" s="34">
        <v>1531.43</v>
      </c>
      <c r="O876" s="34">
        <v>1911.06</v>
      </c>
      <c r="P876" s="34">
        <v>1901.66</v>
      </c>
      <c r="Q876" s="34">
        <v>1523.9</v>
      </c>
      <c r="R876" s="34">
        <v>1862.59</v>
      </c>
      <c r="S876" s="34">
        <v>1832.95</v>
      </c>
      <c r="T876" s="34">
        <v>1760.78</v>
      </c>
      <c r="U876" s="34">
        <v>493.76</v>
      </c>
      <c r="V876" s="34">
        <v>1522.99</v>
      </c>
      <c r="W876" s="34">
        <v>1796.33</v>
      </c>
      <c r="X876" s="34">
        <v>1591.23</v>
      </c>
      <c r="Y876" s="34">
        <v>1488.13</v>
      </c>
    </row>
    <row r="877" spans="1:25" ht="15" x14ac:dyDescent="0.25">
      <c r="A877" s="58">
        <v>8</v>
      </c>
      <c r="B877" s="34">
        <v>1458.79</v>
      </c>
      <c r="C877" s="34">
        <v>1395.79</v>
      </c>
      <c r="D877" s="34">
        <v>1385.49</v>
      </c>
      <c r="E877" s="34">
        <v>1371.37</v>
      </c>
      <c r="F877" s="34">
        <v>1378.87</v>
      </c>
      <c r="G877" s="34">
        <v>1472.94</v>
      </c>
      <c r="H877" s="34">
        <v>856.24</v>
      </c>
      <c r="I877" s="34">
        <v>855.01</v>
      </c>
      <c r="J877" s="34">
        <v>493.33</v>
      </c>
      <c r="K877" s="34">
        <v>1568.44</v>
      </c>
      <c r="L877" s="34">
        <v>1873.11</v>
      </c>
      <c r="M877" s="34">
        <v>1921.78</v>
      </c>
      <c r="N877" s="34">
        <v>1894.2</v>
      </c>
      <c r="O877" s="34">
        <v>1916.03</v>
      </c>
      <c r="P877" s="34">
        <v>1914.08</v>
      </c>
      <c r="Q877" s="34">
        <v>1896.04</v>
      </c>
      <c r="R877" s="34">
        <v>1878.64</v>
      </c>
      <c r="S877" s="34">
        <v>1883.71</v>
      </c>
      <c r="T877" s="34">
        <v>1885.2</v>
      </c>
      <c r="U877" s="34">
        <v>493.55</v>
      </c>
      <c r="V877" s="34">
        <v>1566.86</v>
      </c>
      <c r="W877" s="34">
        <v>1839.68</v>
      </c>
      <c r="X877" s="34">
        <v>1511.33</v>
      </c>
      <c r="Y877" s="34">
        <v>1506.9</v>
      </c>
    </row>
    <row r="878" spans="1:25" ht="15" x14ac:dyDescent="0.25">
      <c r="A878" s="58">
        <v>9</v>
      </c>
      <c r="B878" s="34">
        <v>1568.54</v>
      </c>
      <c r="C878" s="34">
        <v>1492.74</v>
      </c>
      <c r="D878" s="34">
        <v>1472.44</v>
      </c>
      <c r="E878" s="34">
        <v>1462.09</v>
      </c>
      <c r="F878" s="34">
        <v>1536.97</v>
      </c>
      <c r="G878" s="34">
        <v>1426.15</v>
      </c>
      <c r="H878" s="34">
        <v>1552.8</v>
      </c>
      <c r="I878" s="34">
        <v>1657.95</v>
      </c>
      <c r="J878" s="34">
        <v>1976.97</v>
      </c>
      <c r="K878" s="34">
        <v>2042.24</v>
      </c>
      <c r="L878" s="34">
        <v>2061.5500000000002</v>
      </c>
      <c r="M878" s="34">
        <v>2089.5100000000002</v>
      </c>
      <c r="N878" s="34">
        <v>2095.15</v>
      </c>
      <c r="O878" s="34">
        <v>2102.64</v>
      </c>
      <c r="P878" s="34">
        <v>2102.73</v>
      </c>
      <c r="Q878" s="34">
        <v>2093.38</v>
      </c>
      <c r="R878" s="34">
        <v>2081.19</v>
      </c>
      <c r="S878" s="34">
        <v>2048.31</v>
      </c>
      <c r="T878" s="34">
        <v>2010.54</v>
      </c>
      <c r="U878" s="34">
        <v>2020.61</v>
      </c>
      <c r="V878" s="34">
        <v>2033.95</v>
      </c>
      <c r="W878" s="34">
        <v>2043.13</v>
      </c>
      <c r="X878" s="34">
        <v>1837.49</v>
      </c>
      <c r="Y878" s="34">
        <v>1653.11</v>
      </c>
    </row>
    <row r="879" spans="1:25" ht="15" x14ac:dyDescent="0.25">
      <c r="A879" s="58">
        <v>10</v>
      </c>
      <c r="B879" s="34">
        <v>1579.54</v>
      </c>
      <c r="C879" s="34">
        <v>1530.08</v>
      </c>
      <c r="D879" s="34">
        <v>1441.7</v>
      </c>
      <c r="E879" s="34">
        <v>1374.56</v>
      </c>
      <c r="F879" s="34">
        <v>1376.59</v>
      </c>
      <c r="G879" s="34">
        <v>1415.62</v>
      </c>
      <c r="H879" s="34">
        <v>1519.23</v>
      </c>
      <c r="I879" s="34">
        <v>1623.7</v>
      </c>
      <c r="J879" s="34">
        <v>1716.95</v>
      </c>
      <c r="K879" s="34">
        <v>2007.44</v>
      </c>
      <c r="L879" s="34">
        <v>2037.25</v>
      </c>
      <c r="M879" s="34">
        <v>2095.48</v>
      </c>
      <c r="N879" s="34">
        <v>2057.5700000000002</v>
      </c>
      <c r="O879" s="34">
        <v>2034.47</v>
      </c>
      <c r="P879" s="34">
        <v>2027.74</v>
      </c>
      <c r="Q879" s="34">
        <v>2019.53</v>
      </c>
      <c r="R879" s="34">
        <v>1971.47</v>
      </c>
      <c r="S879" s="34">
        <v>1908.43</v>
      </c>
      <c r="T879" s="34">
        <v>1738.02</v>
      </c>
      <c r="U879" s="34">
        <v>1770.94</v>
      </c>
      <c r="V879" s="34">
        <v>1996.25</v>
      </c>
      <c r="W879" s="34">
        <v>1980.37</v>
      </c>
      <c r="X879" s="34">
        <v>1648.02</v>
      </c>
      <c r="Y879" s="34">
        <v>1546.5</v>
      </c>
    </row>
    <row r="880" spans="1:25" ht="15" x14ac:dyDescent="0.25">
      <c r="A880" s="58">
        <v>11</v>
      </c>
      <c r="B880" s="34">
        <v>1593.76</v>
      </c>
      <c r="C880" s="34">
        <v>1547.79</v>
      </c>
      <c r="D880" s="34">
        <v>1508.65</v>
      </c>
      <c r="E880" s="34">
        <v>1429.53</v>
      </c>
      <c r="F880" s="34">
        <v>1427.75</v>
      </c>
      <c r="G880" s="34">
        <v>1421.94</v>
      </c>
      <c r="H880" s="34">
        <v>1492.03</v>
      </c>
      <c r="I880" s="34">
        <v>1731.51</v>
      </c>
      <c r="J880" s="34">
        <v>1892.33</v>
      </c>
      <c r="K880" s="34">
        <v>1989.17</v>
      </c>
      <c r="L880" s="34">
        <v>2005.34</v>
      </c>
      <c r="M880" s="34">
        <v>2030.26</v>
      </c>
      <c r="N880" s="34">
        <v>2028.29</v>
      </c>
      <c r="O880" s="34">
        <v>2003.46</v>
      </c>
      <c r="P880" s="34">
        <v>1993.05</v>
      </c>
      <c r="Q880" s="34">
        <v>1996.99</v>
      </c>
      <c r="R880" s="34">
        <v>1990.87</v>
      </c>
      <c r="S880" s="34">
        <v>1724.36</v>
      </c>
      <c r="T880" s="34">
        <v>1917.68</v>
      </c>
      <c r="U880" s="34">
        <v>1924.09</v>
      </c>
      <c r="V880" s="34">
        <v>1975.17</v>
      </c>
      <c r="W880" s="34">
        <v>1969.54</v>
      </c>
      <c r="X880" s="34">
        <v>1771.85</v>
      </c>
      <c r="Y880" s="34">
        <v>1677.61</v>
      </c>
    </row>
    <row r="881" spans="1:25" ht="15" x14ac:dyDescent="0.25">
      <c r="A881" s="58">
        <v>12</v>
      </c>
      <c r="B881" s="34">
        <v>1684.27</v>
      </c>
      <c r="C881" s="34">
        <v>1617.17</v>
      </c>
      <c r="D881" s="34">
        <v>1612.05</v>
      </c>
      <c r="E881" s="34">
        <v>1567.28</v>
      </c>
      <c r="F881" s="34">
        <v>1454.08</v>
      </c>
      <c r="G881" s="34">
        <v>1493.71</v>
      </c>
      <c r="H881" s="34">
        <v>1494.5</v>
      </c>
      <c r="I881" s="34">
        <v>1642.83</v>
      </c>
      <c r="J881" s="34">
        <v>2001.47</v>
      </c>
      <c r="K881" s="34">
        <v>2077.5700000000002</v>
      </c>
      <c r="L881" s="34">
        <v>2134.04</v>
      </c>
      <c r="M881" s="34">
        <v>2165.0700000000002</v>
      </c>
      <c r="N881" s="34">
        <v>2146.84</v>
      </c>
      <c r="O881" s="34">
        <v>2152.75</v>
      </c>
      <c r="P881" s="34">
        <v>2131.64</v>
      </c>
      <c r="Q881" s="34">
        <v>2095.5300000000002</v>
      </c>
      <c r="R881" s="34">
        <v>2093.5</v>
      </c>
      <c r="S881" s="34">
        <v>2063.8000000000002</v>
      </c>
      <c r="T881" s="34">
        <v>2035.1</v>
      </c>
      <c r="U881" s="34">
        <v>1923.42</v>
      </c>
      <c r="V881" s="34">
        <v>2115.4899999999998</v>
      </c>
      <c r="W881" s="34">
        <v>2122.7800000000002</v>
      </c>
      <c r="X881" s="34">
        <v>1946.09</v>
      </c>
      <c r="Y881" s="34">
        <v>1734.35</v>
      </c>
    </row>
    <row r="882" spans="1:25" ht="15" x14ac:dyDescent="0.25">
      <c r="A882" s="58">
        <v>13</v>
      </c>
      <c r="B882" s="34">
        <v>1583.87</v>
      </c>
      <c r="C882" s="34">
        <v>1505.73</v>
      </c>
      <c r="D882" s="34">
        <v>1474.37</v>
      </c>
      <c r="E882" s="34">
        <v>1459.48</v>
      </c>
      <c r="F882" s="34">
        <v>1469.91</v>
      </c>
      <c r="G882" s="34">
        <v>1507.14</v>
      </c>
      <c r="H882" s="34">
        <v>1487.6</v>
      </c>
      <c r="I882" s="34">
        <v>1603.52</v>
      </c>
      <c r="J882" s="34">
        <v>1689.56</v>
      </c>
      <c r="K882" s="34">
        <v>1772.15</v>
      </c>
      <c r="L882" s="34">
        <v>1997.59</v>
      </c>
      <c r="M882" s="34">
        <v>2031.35</v>
      </c>
      <c r="N882" s="34">
        <v>2001.31</v>
      </c>
      <c r="O882" s="34">
        <v>1924.52</v>
      </c>
      <c r="P882" s="34">
        <v>1788.81</v>
      </c>
      <c r="Q882" s="34">
        <v>1767.37</v>
      </c>
      <c r="R882" s="34">
        <v>1749.07</v>
      </c>
      <c r="S882" s="34">
        <v>1758.34</v>
      </c>
      <c r="T882" s="34">
        <v>1772.41</v>
      </c>
      <c r="U882" s="34">
        <v>1815.95</v>
      </c>
      <c r="V882" s="34">
        <v>1954.36</v>
      </c>
      <c r="W882" s="34">
        <v>2036.89</v>
      </c>
      <c r="X882" s="34">
        <v>1691.57</v>
      </c>
      <c r="Y882" s="34">
        <v>1639.25</v>
      </c>
    </row>
    <row r="883" spans="1:25" ht="15" x14ac:dyDescent="0.25">
      <c r="A883" s="58">
        <v>14</v>
      </c>
      <c r="B883" s="34">
        <v>1611.2</v>
      </c>
      <c r="C883" s="34">
        <v>1584.39</v>
      </c>
      <c r="D883" s="34">
        <v>1565.11</v>
      </c>
      <c r="E883" s="34">
        <v>1479.51</v>
      </c>
      <c r="F883" s="34">
        <v>1476.62</v>
      </c>
      <c r="G883" s="34">
        <v>1471.32</v>
      </c>
      <c r="H883" s="34">
        <v>1580.46</v>
      </c>
      <c r="I883" s="34">
        <v>1630.86</v>
      </c>
      <c r="J883" s="34">
        <v>1890.51</v>
      </c>
      <c r="K883" s="34">
        <v>1856.55</v>
      </c>
      <c r="L883" s="34">
        <v>1876.93</v>
      </c>
      <c r="M883" s="34">
        <v>1995.29</v>
      </c>
      <c r="N883" s="34">
        <v>1985.77</v>
      </c>
      <c r="O883" s="34">
        <v>1989.73</v>
      </c>
      <c r="P883" s="34">
        <v>1979.02</v>
      </c>
      <c r="Q883" s="34">
        <v>1965.85</v>
      </c>
      <c r="R883" s="34">
        <v>1923.93</v>
      </c>
      <c r="S883" s="34">
        <v>1804.35</v>
      </c>
      <c r="T883" s="34">
        <v>1687.99</v>
      </c>
      <c r="U883" s="34">
        <v>1701.71</v>
      </c>
      <c r="V883" s="34">
        <v>1936.61</v>
      </c>
      <c r="W883" s="34">
        <v>1941.59</v>
      </c>
      <c r="X883" s="34">
        <v>1586.1</v>
      </c>
      <c r="Y883" s="34">
        <v>1607.54</v>
      </c>
    </row>
    <row r="884" spans="1:25" ht="15" x14ac:dyDescent="0.25">
      <c r="A884" s="58">
        <v>15</v>
      </c>
      <c r="B884" s="34">
        <v>1588.96</v>
      </c>
      <c r="C884" s="34">
        <v>1525.58</v>
      </c>
      <c r="D884" s="34">
        <v>1473.02</v>
      </c>
      <c r="E884" s="34">
        <v>1468.81</v>
      </c>
      <c r="F884" s="34">
        <v>1511.7</v>
      </c>
      <c r="G884" s="34">
        <v>1573.7</v>
      </c>
      <c r="H884" s="34">
        <v>1567.78</v>
      </c>
      <c r="I884" s="34">
        <v>1664.46</v>
      </c>
      <c r="J884" s="34">
        <v>1909.81</v>
      </c>
      <c r="K884" s="34">
        <v>1921.91</v>
      </c>
      <c r="L884" s="34">
        <v>1961.09</v>
      </c>
      <c r="M884" s="34">
        <v>1939.46</v>
      </c>
      <c r="N884" s="34">
        <v>1930.25</v>
      </c>
      <c r="O884" s="34">
        <v>1948.62</v>
      </c>
      <c r="P884" s="34">
        <v>1923.66</v>
      </c>
      <c r="Q884" s="34">
        <v>1933.71</v>
      </c>
      <c r="R884" s="34">
        <v>1930.88</v>
      </c>
      <c r="S884" s="34">
        <v>1899.3</v>
      </c>
      <c r="T884" s="34">
        <v>1932.16</v>
      </c>
      <c r="U884" s="34">
        <v>1931.52</v>
      </c>
      <c r="V884" s="34">
        <v>1946.71</v>
      </c>
      <c r="W884" s="34">
        <v>1931.27</v>
      </c>
      <c r="X884" s="34">
        <v>1687.12</v>
      </c>
      <c r="Y884" s="34">
        <v>1639.3</v>
      </c>
    </row>
    <row r="885" spans="1:25" ht="15" x14ac:dyDescent="0.25">
      <c r="A885" s="58">
        <v>16</v>
      </c>
      <c r="B885" s="34">
        <v>1580.37</v>
      </c>
      <c r="C885" s="34">
        <v>1556.48</v>
      </c>
      <c r="D885" s="34">
        <v>1535.02</v>
      </c>
      <c r="E885" s="34">
        <v>1519.14</v>
      </c>
      <c r="F885" s="34">
        <v>1552.59</v>
      </c>
      <c r="G885" s="34">
        <v>1555.25</v>
      </c>
      <c r="H885" s="34">
        <v>1555.12</v>
      </c>
      <c r="I885" s="34">
        <v>1760.27</v>
      </c>
      <c r="J885" s="34">
        <v>1921.13</v>
      </c>
      <c r="K885" s="34">
        <v>1966.75</v>
      </c>
      <c r="L885" s="34">
        <v>1987.2</v>
      </c>
      <c r="M885" s="34">
        <v>2020.25</v>
      </c>
      <c r="N885" s="34">
        <v>1961.33</v>
      </c>
      <c r="O885" s="34">
        <v>1969.52</v>
      </c>
      <c r="P885" s="34">
        <v>1968.14</v>
      </c>
      <c r="Q885" s="34">
        <v>1952.82</v>
      </c>
      <c r="R885" s="34">
        <v>1927.36</v>
      </c>
      <c r="S885" s="34">
        <v>1874.35</v>
      </c>
      <c r="T885" s="34">
        <v>1876.4</v>
      </c>
      <c r="U885" s="34">
        <v>1933.17</v>
      </c>
      <c r="V885" s="34">
        <v>1957.4</v>
      </c>
      <c r="W885" s="34">
        <v>1951.36</v>
      </c>
      <c r="X885" s="34">
        <v>1649.17</v>
      </c>
      <c r="Y885" s="34">
        <v>1599.18</v>
      </c>
    </row>
    <row r="886" spans="1:25" ht="15" x14ac:dyDescent="0.25">
      <c r="A886" s="58">
        <v>17</v>
      </c>
      <c r="B886" s="34">
        <v>1573.37</v>
      </c>
      <c r="C886" s="34">
        <v>1545.9</v>
      </c>
      <c r="D886" s="34">
        <v>1519.69</v>
      </c>
      <c r="E886" s="34">
        <v>1504.22</v>
      </c>
      <c r="F886" s="34">
        <v>1540.99</v>
      </c>
      <c r="G886" s="34">
        <v>1549.42</v>
      </c>
      <c r="H886" s="34">
        <v>1546.84</v>
      </c>
      <c r="I886" s="34">
        <v>1727.45</v>
      </c>
      <c r="J886" s="34">
        <v>1825.1</v>
      </c>
      <c r="K886" s="34">
        <v>1938.43</v>
      </c>
      <c r="L886" s="34">
        <v>1944.5</v>
      </c>
      <c r="M886" s="34">
        <v>1850.3</v>
      </c>
      <c r="N886" s="34">
        <v>1792.55</v>
      </c>
      <c r="O886" s="34">
        <v>1733.9</v>
      </c>
      <c r="P886" s="34">
        <v>1703.54</v>
      </c>
      <c r="Q886" s="34">
        <v>1690.87</v>
      </c>
      <c r="R886" s="34">
        <v>1742.26</v>
      </c>
      <c r="S886" s="34">
        <v>1632.12</v>
      </c>
      <c r="T886" s="34">
        <v>1857.61</v>
      </c>
      <c r="U886" s="34">
        <v>1862.51</v>
      </c>
      <c r="V886" s="34">
        <v>1848.63</v>
      </c>
      <c r="W886" s="34">
        <v>1899.02</v>
      </c>
      <c r="X886" s="34">
        <v>1847.07</v>
      </c>
      <c r="Y886" s="34">
        <v>1746.64</v>
      </c>
    </row>
    <row r="887" spans="1:25" ht="15" x14ac:dyDescent="0.25">
      <c r="A887" s="58">
        <v>18</v>
      </c>
      <c r="B887" s="34">
        <v>1626.72</v>
      </c>
      <c r="C887" s="34">
        <v>1573.08</v>
      </c>
      <c r="D887" s="34">
        <v>1566.26</v>
      </c>
      <c r="E887" s="34">
        <v>1535.14</v>
      </c>
      <c r="F887" s="34">
        <v>1561.34</v>
      </c>
      <c r="G887" s="34">
        <v>1565.82</v>
      </c>
      <c r="H887" s="34">
        <v>1563.62</v>
      </c>
      <c r="I887" s="34">
        <v>1734.66</v>
      </c>
      <c r="J887" s="34">
        <v>1873.9</v>
      </c>
      <c r="K887" s="34">
        <v>1897.54</v>
      </c>
      <c r="L887" s="34">
        <v>1871.77</v>
      </c>
      <c r="M887" s="34">
        <v>1918.82</v>
      </c>
      <c r="N887" s="34">
        <v>1866.92</v>
      </c>
      <c r="O887" s="34">
        <v>1869.13</v>
      </c>
      <c r="P887" s="34">
        <v>1815.16</v>
      </c>
      <c r="Q887" s="34">
        <v>1733.23</v>
      </c>
      <c r="R887" s="34">
        <v>1700.35</v>
      </c>
      <c r="S887" s="34">
        <v>1603.6</v>
      </c>
      <c r="T887" s="34">
        <v>1627.94</v>
      </c>
      <c r="U887" s="34">
        <v>1621.57</v>
      </c>
      <c r="V887" s="34">
        <v>1836.93</v>
      </c>
      <c r="W887" s="34">
        <v>1925.02</v>
      </c>
      <c r="X887" s="34">
        <v>1878.48</v>
      </c>
      <c r="Y887" s="34">
        <v>1810.8</v>
      </c>
    </row>
    <row r="888" spans="1:25" ht="15" x14ac:dyDescent="0.25">
      <c r="A888" s="58">
        <v>19</v>
      </c>
      <c r="B888" s="34">
        <v>1863.88</v>
      </c>
      <c r="C888" s="34">
        <v>1707.55</v>
      </c>
      <c r="D888" s="34">
        <v>1677.83</v>
      </c>
      <c r="E888" s="34">
        <v>1658.45</v>
      </c>
      <c r="F888" s="34">
        <v>1647.48</v>
      </c>
      <c r="G888" s="34">
        <v>1659.01</v>
      </c>
      <c r="H888" s="34">
        <v>1641.68</v>
      </c>
      <c r="I888" s="34">
        <v>1694.24</v>
      </c>
      <c r="J888" s="34">
        <v>1813.32</v>
      </c>
      <c r="K888" s="34">
        <v>1872.46</v>
      </c>
      <c r="L888" s="34">
        <v>1891.38</v>
      </c>
      <c r="M888" s="34">
        <v>1907.38</v>
      </c>
      <c r="N888" s="34">
        <v>1745.44</v>
      </c>
      <c r="O888" s="34">
        <v>1756.07</v>
      </c>
      <c r="P888" s="34">
        <v>1773.89</v>
      </c>
      <c r="Q888" s="34">
        <v>1764</v>
      </c>
      <c r="R888" s="34">
        <v>1749.98</v>
      </c>
      <c r="S888" s="34">
        <v>1740.87</v>
      </c>
      <c r="T888" s="34">
        <v>1739.71</v>
      </c>
      <c r="U888" s="34">
        <v>1720.7</v>
      </c>
      <c r="V888" s="34">
        <v>1880.7</v>
      </c>
      <c r="W888" s="34">
        <v>1883.72</v>
      </c>
      <c r="X888" s="34">
        <v>1818.49</v>
      </c>
      <c r="Y888" s="34">
        <v>1658.61</v>
      </c>
    </row>
    <row r="889" spans="1:25" ht="15" x14ac:dyDescent="0.25">
      <c r="A889" s="58">
        <v>20</v>
      </c>
      <c r="B889" s="34">
        <v>1596.98</v>
      </c>
      <c r="C889" s="34">
        <v>1520.06</v>
      </c>
      <c r="D889" s="34">
        <v>1489.2</v>
      </c>
      <c r="E889" s="34">
        <v>1418.2</v>
      </c>
      <c r="F889" s="34">
        <v>1419.14</v>
      </c>
      <c r="G889" s="34">
        <v>1455.24</v>
      </c>
      <c r="H889" s="34">
        <v>1390.29</v>
      </c>
      <c r="I889" s="34">
        <v>1481.35</v>
      </c>
      <c r="J889" s="34">
        <v>1604.31</v>
      </c>
      <c r="K889" s="34">
        <v>1754.35</v>
      </c>
      <c r="L889" s="34">
        <v>1803.33</v>
      </c>
      <c r="M889" s="34">
        <v>1800.61</v>
      </c>
      <c r="N889" s="34">
        <v>1792.47</v>
      </c>
      <c r="O889" s="34">
        <v>1795.79</v>
      </c>
      <c r="P889" s="34">
        <v>1785.47</v>
      </c>
      <c r="Q889" s="34">
        <v>1764.4</v>
      </c>
      <c r="R889" s="34">
        <v>1761.16</v>
      </c>
      <c r="S889" s="34">
        <v>1770.77</v>
      </c>
      <c r="T889" s="34">
        <v>1782.11</v>
      </c>
      <c r="U889" s="34">
        <v>1807.72</v>
      </c>
      <c r="V889" s="34">
        <v>1828.12</v>
      </c>
      <c r="W889" s="34">
        <v>1830.77</v>
      </c>
      <c r="X889" s="34">
        <v>1770.59</v>
      </c>
      <c r="Y889" s="34">
        <v>1624.33</v>
      </c>
    </row>
    <row r="890" spans="1:25" ht="15" x14ac:dyDescent="0.25">
      <c r="A890" s="58">
        <v>21</v>
      </c>
      <c r="B890" s="34">
        <v>1531.72</v>
      </c>
      <c r="C890" s="34">
        <v>1405.99</v>
      </c>
      <c r="D890" s="34">
        <v>1381.08</v>
      </c>
      <c r="E890" s="34">
        <v>1219.94</v>
      </c>
      <c r="F890" s="34">
        <v>1223.6199999999999</v>
      </c>
      <c r="G890" s="34">
        <v>1294.6199999999999</v>
      </c>
      <c r="H890" s="34">
        <v>860.05</v>
      </c>
      <c r="I890" s="34">
        <v>1545.6</v>
      </c>
      <c r="J890" s="34">
        <v>1847.12</v>
      </c>
      <c r="K890" s="34">
        <v>1927.85</v>
      </c>
      <c r="L890" s="34">
        <v>1955.29</v>
      </c>
      <c r="M890" s="34">
        <v>1995.81</v>
      </c>
      <c r="N890" s="34">
        <v>1954.14</v>
      </c>
      <c r="O890" s="34">
        <v>1921.93</v>
      </c>
      <c r="P890" s="34">
        <v>1920.02</v>
      </c>
      <c r="Q890" s="34">
        <v>1919.52</v>
      </c>
      <c r="R890" s="34">
        <v>1895.65</v>
      </c>
      <c r="S890" s="34">
        <v>1876.94</v>
      </c>
      <c r="T890" s="34">
        <v>1871.23</v>
      </c>
      <c r="U890" s="34">
        <v>1870.79</v>
      </c>
      <c r="V890" s="34">
        <v>1902.39</v>
      </c>
      <c r="W890" s="34">
        <v>1924.68</v>
      </c>
      <c r="X890" s="34">
        <v>1681.93</v>
      </c>
      <c r="Y890" s="34">
        <v>1563.91</v>
      </c>
    </row>
    <row r="891" spans="1:25" ht="15" x14ac:dyDescent="0.25">
      <c r="A891" s="58">
        <v>22</v>
      </c>
      <c r="B891" s="34">
        <v>1487.32</v>
      </c>
      <c r="C891" s="34">
        <v>1394.51</v>
      </c>
      <c r="D891" s="34">
        <v>1356.32</v>
      </c>
      <c r="E891" s="34">
        <v>1335.06</v>
      </c>
      <c r="F891" s="34">
        <v>1332.8</v>
      </c>
      <c r="G891" s="34">
        <v>1330.08</v>
      </c>
      <c r="H891" s="34">
        <v>1314.41</v>
      </c>
      <c r="I891" s="34">
        <v>1476.95</v>
      </c>
      <c r="J891" s="34">
        <v>1806.69</v>
      </c>
      <c r="K891" s="34">
        <v>1859.11</v>
      </c>
      <c r="L891" s="34">
        <v>1879.06</v>
      </c>
      <c r="M891" s="34">
        <v>1901.29</v>
      </c>
      <c r="N891" s="34">
        <v>1875.68</v>
      </c>
      <c r="O891" s="34">
        <v>1879.74</v>
      </c>
      <c r="P891" s="34">
        <v>1874.04</v>
      </c>
      <c r="Q891" s="34">
        <v>1887.78</v>
      </c>
      <c r="R891" s="34">
        <v>1852.82</v>
      </c>
      <c r="S891" s="34">
        <v>1808.55</v>
      </c>
      <c r="T891" s="34">
        <v>1755.11</v>
      </c>
      <c r="U891" s="34">
        <v>1739.58</v>
      </c>
      <c r="V891" s="34">
        <v>1817.02</v>
      </c>
      <c r="W891" s="34">
        <v>1829.81</v>
      </c>
      <c r="X891" s="34">
        <v>1623.88</v>
      </c>
      <c r="Y891" s="34">
        <v>1520.79</v>
      </c>
    </row>
    <row r="892" spans="1:25" ht="15" x14ac:dyDescent="0.25">
      <c r="A892" s="58">
        <v>23</v>
      </c>
      <c r="B892" s="34">
        <v>1455.94</v>
      </c>
      <c r="C892" s="34">
        <v>1362.65</v>
      </c>
      <c r="D892" s="34">
        <v>1350.15</v>
      </c>
      <c r="E892" s="34">
        <v>1350.12</v>
      </c>
      <c r="F892" s="34">
        <v>1357.92</v>
      </c>
      <c r="G892" s="34">
        <v>1378.18</v>
      </c>
      <c r="H892" s="34">
        <v>1481.11</v>
      </c>
      <c r="I892" s="34">
        <v>1681.7</v>
      </c>
      <c r="J892" s="34">
        <v>1801.28</v>
      </c>
      <c r="K892" s="34">
        <v>1869.72</v>
      </c>
      <c r="L892" s="34">
        <v>1912.8</v>
      </c>
      <c r="M892" s="34">
        <v>1927.51</v>
      </c>
      <c r="N892" s="34">
        <v>1912.84</v>
      </c>
      <c r="O892" s="34">
        <v>1966.83</v>
      </c>
      <c r="P892" s="34">
        <v>1959.97</v>
      </c>
      <c r="Q892" s="34">
        <v>1975.28</v>
      </c>
      <c r="R892" s="34">
        <v>1929.51</v>
      </c>
      <c r="S892" s="34">
        <v>1902.67</v>
      </c>
      <c r="T892" s="34">
        <v>1857.07</v>
      </c>
      <c r="U892" s="34">
        <v>1847.68</v>
      </c>
      <c r="V892" s="34">
        <v>1899.85</v>
      </c>
      <c r="W892" s="34">
        <v>1903.6</v>
      </c>
      <c r="X892" s="34">
        <v>1715.31</v>
      </c>
      <c r="Y892" s="34">
        <v>1523.71</v>
      </c>
    </row>
    <row r="893" spans="1:25" ht="15" x14ac:dyDescent="0.25">
      <c r="A893" s="58">
        <v>24</v>
      </c>
      <c r="B893" s="34">
        <v>1469.54</v>
      </c>
      <c r="C893" s="34">
        <v>1370.97</v>
      </c>
      <c r="D893" s="34">
        <v>1351.36</v>
      </c>
      <c r="E893" s="34">
        <v>1342.73</v>
      </c>
      <c r="F893" s="34">
        <v>1345.58</v>
      </c>
      <c r="G893" s="34">
        <v>1391.76</v>
      </c>
      <c r="H893" s="34">
        <v>1471.56</v>
      </c>
      <c r="I893" s="34">
        <v>1669.47</v>
      </c>
      <c r="J893" s="34">
        <v>1814.6</v>
      </c>
      <c r="K893" s="34">
        <v>1903.49</v>
      </c>
      <c r="L893" s="34">
        <v>1959.53</v>
      </c>
      <c r="M893" s="34">
        <v>1986.36</v>
      </c>
      <c r="N893" s="34">
        <v>1965.08</v>
      </c>
      <c r="O893" s="34">
        <v>1999.97</v>
      </c>
      <c r="P893" s="34">
        <v>1992.46</v>
      </c>
      <c r="Q893" s="34">
        <v>2008.72</v>
      </c>
      <c r="R893" s="34">
        <v>1980.59</v>
      </c>
      <c r="S893" s="34">
        <v>1962.47</v>
      </c>
      <c r="T893" s="34">
        <v>1900.21</v>
      </c>
      <c r="U893" s="34">
        <v>1890.85</v>
      </c>
      <c r="V893" s="34">
        <v>1932.5</v>
      </c>
      <c r="W893" s="34">
        <v>1904.26</v>
      </c>
      <c r="X893" s="34">
        <v>1759.52</v>
      </c>
      <c r="Y893" s="34">
        <v>1538.75</v>
      </c>
    </row>
    <row r="894" spans="1:25" ht="15" x14ac:dyDescent="0.25">
      <c r="A894" s="58">
        <v>25</v>
      </c>
      <c r="B894" s="34">
        <v>1481.74</v>
      </c>
      <c r="C894" s="34">
        <v>1394.72</v>
      </c>
      <c r="D894" s="34">
        <v>1357.96</v>
      </c>
      <c r="E894" s="34">
        <v>1355.45</v>
      </c>
      <c r="F894" s="34">
        <v>1362.73</v>
      </c>
      <c r="G894" s="34">
        <v>1404.64</v>
      </c>
      <c r="H894" s="34">
        <v>1553.33</v>
      </c>
      <c r="I894" s="34">
        <v>1733.65</v>
      </c>
      <c r="J894" s="34">
        <v>1913.99</v>
      </c>
      <c r="K894" s="34">
        <v>1960.45</v>
      </c>
      <c r="L894" s="34">
        <v>1984.14</v>
      </c>
      <c r="M894" s="34">
        <v>2055.94</v>
      </c>
      <c r="N894" s="34">
        <v>2016.33</v>
      </c>
      <c r="O894" s="34">
        <v>2024.7</v>
      </c>
      <c r="P894" s="34">
        <v>2030.37</v>
      </c>
      <c r="Q894" s="34">
        <v>2008.97</v>
      </c>
      <c r="R894" s="34">
        <v>2033.49</v>
      </c>
      <c r="S894" s="34">
        <v>1946.21</v>
      </c>
      <c r="T894" s="34">
        <v>1929.81</v>
      </c>
      <c r="U894" s="34">
        <v>1913.58</v>
      </c>
      <c r="V894" s="34">
        <v>1932.27</v>
      </c>
      <c r="W894" s="34">
        <v>1965.33</v>
      </c>
      <c r="X894" s="34">
        <v>1873.35</v>
      </c>
      <c r="Y894" s="34">
        <v>1736.56</v>
      </c>
    </row>
    <row r="895" spans="1:25" ht="15" x14ac:dyDescent="0.25">
      <c r="A895" s="58">
        <v>26</v>
      </c>
      <c r="B895" s="34">
        <v>1553.6</v>
      </c>
      <c r="C895" s="34">
        <v>1517.19</v>
      </c>
      <c r="D895" s="34">
        <v>1436.4</v>
      </c>
      <c r="E895" s="34">
        <v>1399.9</v>
      </c>
      <c r="F895" s="34">
        <v>1386.76</v>
      </c>
      <c r="G895" s="34">
        <v>1408.97</v>
      </c>
      <c r="H895" s="34">
        <v>1392.48</v>
      </c>
      <c r="I895" s="34">
        <v>1477.64</v>
      </c>
      <c r="J895" s="34">
        <v>1711.24</v>
      </c>
      <c r="K895" s="34">
        <v>1840.16</v>
      </c>
      <c r="L895" s="34">
        <v>1904.15</v>
      </c>
      <c r="M895" s="34">
        <v>1937.71</v>
      </c>
      <c r="N895" s="34">
        <v>1928.09</v>
      </c>
      <c r="O895" s="34">
        <v>1938.99</v>
      </c>
      <c r="P895" s="34">
        <v>1994.26</v>
      </c>
      <c r="Q895" s="34">
        <v>1898.02</v>
      </c>
      <c r="R895" s="34">
        <v>1880.23</v>
      </c>
      <c r="S895" s="34">
        <v>1887.92</v>
      </c>
      <c r="T895" s="34">
        <v>1898.01</v>
      </c>
      <c r="U895" s="34">
        <v>1878.84</v>
      </c>
      <c r="V895" s="34">
        <v>1879.45</v>
      </c>
      <c r="W895" s="34">
        <v>1884.85</v>
      </c>
      <c r="X895" s="34">
        <v>1688.01</v>
      </c>
      <c r="Y895" s="34">
        <v>1522.95</v>
      </c>
    </row>
    <row r="896" spans="1:25" ht="15" x14ac:dyDescent="0.25">
      <c r="A896" s="58">
        <v>27</v>
      </c>
      <c r="B896" s="34">
        <v>1414.56</v>
      </c>
      <c r="C896" s="34">
        <v>1340.46</v>
      </c>
      <c r="D896" s="34">
        <v>1260.21</v>
      </c>
      <c r="E896" s="34">
        <v>1172.54</v>
      </c>
      <c r="F896" s="34">
        <v>1178.1600000000001</v>
      </c>
      <c r="G896" s="34">
        <v>1156.17</v>
      </c>
      <c r="H896" s="34">
        <v>1142.5899999999999</v>
      </c>
      <c r="I896" s="34">
        <v>493.14</v>
      </c>
      <c r="J896" s="34">
        <v>493.17</v>
      </c>
      <c r="K896" s="34">
        <v>493.62</v>
      </c>
      <c r="L896" s="34">
        <v>1679.56</v>
      </c>
      <c r="M896" s="34">
        <v>1694.66</v>
      </c>
      <c r="N896" s="34">
        <v>1690.67</v>
      </c>
      <c r="O896" s="34">
        <v>1706.87</v>
      </c>
      <c r="P896" s="34">
        <v>1698.52</v>
      </c>
      <c r="Q896" s="34">
        <v>1695.57</v>
      </c>
      <c r="R896" s="34">
        <v>1680.26</v>
      </c>
      <c r="S896" s="34">
        <v>1679.58</v>
      </c>
      <c r="T896" s="34">
        <v>1673.29</v>
      </c>
      <c r="U896" s="34">
        <v>1716.76</v>
      </c>
      <c r="V896" s="34">
        <v>1506.88</v>
      </c>
      <c r="W896" s="34">
        <v>1754.43</v>
      </c>
      <c r="X896" s="34">
        <v>1559.94</v>
      </c>
      <c r="Y896" s="34">
        <v>1490.11</v>
      </c>
    </row>
    <row r="897" spans="1:25" ht="15" x14ac:dyDescent="0.25">
      <c r="A897" s="58">
        <v>28</v>
      </c>
      <c r="B897" s="34">
        <v>1318.48</v>
      </c>
      <c r="C897" s="34">
        <v>1218.28</v>
      </c>
      <c r="D897" s="34">
        <v>1209.28</v>
      </c>
      <c r="E897" s="34">
        <v>1205.3599999999999</v>
      </c>
      <c r="F897" s="34">
        <v>1208.72</v>
      </c>
      <c r="G897" s="34">
        <v>1264.46</v>
      </c>
      <c r="H897" s="34">
        <v>1347.55</v>
      </c>
      <c r="I897" s="34">
        <v>1532.58</v>
      </c>
      <c r="J897" s="34">
        <v>1738.83</v>
      </c>
      <c r="K897" s="34">
        <v>1847.02</v>
      </c>
      <c r="L897" s="34">
        <v>1898.75</v>
      </c>
      <c r="M897" s="34">
        <v>1936.64</v>
      </c>
      <c r="N897" s="34">
        <v>1902.02</v>
      </c>
      <c r="O897" s="34">
        <v>1898.93</v>
      </c>
      <c r="P897" s="34">
        <v>1913.44</v>
      </c>
      <c r="Q897" s="34">
        <v>1918.36</v>
      </c>
      <c r="R897" s="34">
        <v>1891.37</v>
      </c>
      <c r="S897" s="34">
        <v>1845.7</v>
      </c>
      <c r="T897" s="34">
        <v>1801.46</v>
      </c>
      <c r="U897" s="34">
        <v>1810.72</v>
      </c>
      <c r="V897" s="34">
        <v>1845.72</v>
      </c>
      <c r="W897" s="34">
        <v>1791.66</v>
      </c>
      <c r="X897" s="34">
        <v>1595.98</v>
      </c>
      <c r="Y897" s="34">
        <v>1436.54</v>
      </c>
    </row>
    <row r="898" spans="1:25" ht="15" x14ac:dyDescent="0.25">
      <c r="A898" s="58">
        <v>29</v>
      </c>
      <c r="B898" s="34">
        <v>1342.96</v>
      </c>
      <c r="C898" s="34">
        <v>1256.6600000000001</v>
      </c>
      <c r="D898" s="34">
        <v>1228.52</v>
      </c>
      <c r="E898" s="34">
        <v>1222.6199999999999</v>
      </c>
      <c r="F898" s="34">
        <v>1237.18</v>
      </c>
      <c r="G898" s="34">
        <v>493.23</v>
      </c>
      <c r="H898" s="34">
        <v>493.44</v>
      </c>
      <c r="I898" s="34">
        <v>493.73</v>
      </c>
      <c r="J898" s="34">
        <v>493.73</v>
      </c>
      <c r="K898" s="34">
        <v>493.38</v>
      </c>
      <c r="L898" s="34">
        <v>1986.16</v>
      </c>
      <c r="M898" s="34">
        <v>1932.76</v>
      </c>
      <c r="N898" s="34">
        <v>1943.76</v>
      </c>
      <c r="O898" s="34">
        <v>1952.88</v>
      </c>
      <c r="P898" s="34">
        <v>1910.31</v>
      </c>
      <c r="Q898" s="34">
        <v>1873.31</v>
      </c>
      <c r="R898" s="34">
        <v>1871.01</v>
      </c>
      <c r="S898" s="34">
        <v>1754.78</v>
      </c>
      <c r="T898" s="34">
        <v>1771.7</v>
      </c>
      <c r="U898" s="34">
        <v>1795.11</v>
      </c>
      <c r="V898" s="34">
        <v>861.24</v>
      </c>
      <c r="W898" s="34">
        <v>860.07</v>
      </c>
      <c r="X898" s="34">
        <v>1596.66</v>
      </c>
      <c r="Y898" s="34">
        <v>1498.64</v>
      </c>
    </row>
    <row r="899" spans="1:25" ht="15" x14ac:dyDescent="0.25">
      <c r="A899" s="58">
        <v>30</v>
      </c>
      <c r="B899" s="34">
        <v>1408.54</v>
      </c>
      <c r="C899" s="34">
        <v>1338.49</v>
      </c>
      <c r="D899" s="34">
        <v>1313.52</v>
      </c>
      <c r="E899" s="34">
        <v>1298.4000000000001</v>
      </c>
      <c r="F899" s="34">
        <v>1333.79</v>
      </c>
      <c r="G899" s="34">
        <v>1363.11</v>
      </c>
      <c r="H899" s="34">
        <v>1470.92</v>
      </c>
      <c r="I899" s="34">
        <v>1573.42</v>
      </c>
      <c r="J899" s="34">
        <v>1780.43</v>
      </c>
      <c r="K899" s="34">
        <v>1859.07</v>
      </c>
      <c r="L899" s="34">
        <v>1904.61</v>
      </c>
      <c r="M899" s="34">
        <v>1947.21</v>
      </c>
      <c r="N899" s="34">
        <v>2072.36</v>
      </c>
      <c r="O899" s="34">
        <v>2085.0300000000002</v>
      </c>
      <c r="P899" s="34">
        <v>2088.14</v>
      </c>
      <c r="Q899" s="34">
        <v>2090.94</v>
      </c>
      <c r="R899" s="34">
        <v>2018.03</v>
      </c>
      <c r="S899" s="34">
        <v>1904.72</v>
      </c>
      <c r="T899" s="34">
        <v>1891.18</v>
      </c>
      <c r="U899" s="34">
        <v>1933.35</v>
      </c>
      <c r="V899" s="34">
        <v>2095.94</v>
      </c>
      <c r="W899" s="34">
        <v>2195.21</v>
      </c>
      <c r="X899" s="34">
        <v>1960.98</v>
      </c>
      <c r="Y899" s="34">
        <v>1646.63</v>
      </c>
    </row>
    <row r="900" spans="1:25" ht="15" hidden="1" x14ac:dyDescent="0.25">
      <c r="A900" s="58">
        <v>31</v>
      </c>
      <c r="B900" s="34">
        <v>0</v>
      </c>
      <c r="C900" s="34">
        <v>0</v>
      </c>
      <c r="D900" s="34">
        <v>0</v>
      </c>
      <c r="E900" s="34">
        <v>0</v>
      </c>
      <c r="F900" s="34">
        <v>0</v>
      </c>
      <c r="G900" s="34">
        <v>0</v>
      </c>
      <c r="H900" s="34">
        <v>0</v>
      </c>
      <c r="I900" s="34">
        <v>0</v>
      </c>
      <c r="J900" s="34">
        <v>0</v>
      </c>
      <c r="K900" s="34">
        <v>0</v>
      </c>
      <c r="L900" s="34">
        <v>0</v>
      </c>
      <c r="M900" s="34">
        <v>0</v>
      </c>
      <c r="N900" s="34">
        <v>0</v>
      </c>
      <c r="O900" s="34">
        <v>0</v>
      </c>
      <c r="P900" s="34">
        <v>0</v>
      </c>
      <c r="Q900" s="34">
        <v>0</v>
      </c>
      <c r="R900" s="34">
        <v>0</v>
      </c>
      <c r="S900" s="34">
        <v>0</v>
      </c>
      <c r="T900" s="34">
        <v>0</v>
      </c>
      <c r="U900" s="34">
        <v>0</v>
      </c>
      <c r="V900" s="34">
        <v>0</v>
      </c>
      <c r="W900" s="34">
        <v>0</v>
      </c>
      <c r="X900" s="34">
        <v>0</v>
      </c>
      <c r="Y900" s="34">
        <v>0</v>
      </c>
    </row>
    <row r="901" spans="1:25" ht="15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spans="1:25" ht="14.25" x14ac:dyDescent="0.2">
      <c r="A902" s="137" t="s">
        <v>113</v>
      </c>
      <c r="B902" s="188" t="s">
        <v>117</v>
      </c>
      <c r="C902" s="188"/>
      <c r="D902" s="188"/>
      <c r="E902" s="188"/>
      <c r="F902" s="188"/>
      <c r="G902" s="188"/>
      <c r="H902" s="188"/>
      <c r="I902" s="188"/>
      <c r="J902" s="188"/>
      <c r="K902" s="188"/>
      <c r="L902" s="188"/>
      <c r="M902" s="188"/>
      <c r="N902" s="188"/>
      <c r="O902" s="188"/>
      <c r="P902" s="188"/>
      <c r="Q902" s="188"/>
      <c r="R902" s="188"/>
      <c r="S902" s="188"/>
      <c r="T902" s="188"/>
      <c r="U902" s="188"/>
      <c r="V902" s="188"/>
      <c r="W902" s="188"/>
      <c r="X902" s="188"/>
      <c r="Y902" s="188"/>
    </row>
    <row r="903" spans="1:25" ht="15" x14ac:dyDescent="0.2">
      <c r="A903" s="137"/>
      <c r="B903" s="32" t="s">
        <v>53</v>
      </c>
      <c r="C903" s="32" t="s">
        <v>54</v>
      </c>
      <c r="D903" s="32" t="s">
        <v>55</v>
      </c>
      <c r="E903" s="32" t="s">
        <v>56</v>
      </c>
      <c r="F903" s="32" t="s">
        <v>57</v>
      </c>
      <c r="G903" s="32" t="s">
        <v>58</v>
      </c>
      <c r="H903" s="32" t="s">
        <v>59</v>
      </c>
      <c r="I903" s="32" t="s">
        <v>60</v>
      </c>
      <c r="J903" s="32" t="s">
        <v>61</v>
      </c>
      <c r="K903" s="32" t="s">
        <v>62</v>
      </c>
      <c r="L903" s="32" t="s">
        <v>63</v>
      </c>
      <c r="M903" s="32" t="s">
        <v>64</v>
      </c>
      <c r="N903" s="32" t="s">
        <v>65</v>
      </c>
      <c r="O903" s="32" t="s">
        <v>66</v>
      </c>
      <c r="P903" s="32" t="s">
        <v>67</v>
      </c>
      <c r="Q903" s="32" t="s">
        <v>68</v>
      </c>
      <c r="R903" s="32" t="s">
        <v>69</v>
      </c>
      <c r="S903" s="32" t="s">
        <v>70</v>
      </c>
      <c r="T903" s="32" t="s">
        <v>71</v>
      </c>
      <c r="U903" s="32" t="s">
        <v>72</v>
      </c>
      <c r="V903" s="32" t="s">
        <v>73</v>
      </c>
      <c r="W903" s="32" t="s">
        <v>74</v>
      </c>
      <c r="X903" s="32" t="s">
        <v>75</v>
      </c>
      <c r="Y903" s="32" t="s">
        <v>76</v>
      </c>
    </row>
    <row r="904" spans="1:25" ht="15" x14ac:dyDescent="0.25">
      <c r="A904" s="58">
        <v>1</v>
      </c>
      <c r="B904" s="34">
        <v>1700.13</v>
      </c>
      <c r="C904" s="34">
        <v>1642.7</v>
      </c>
      <c r="D904" s="34">
        <v>1626.2</v>
      </c>
      <c r="E904" s="34">
        <v>1615.17</v>
      </c>
      <c r="F904" s="34">
        <v>1643.28</v>
      </c>
      <c r="G904" s="34">
        <v>1751.11</v>
      </c>
      <c r="H904" s="34">
        <v>1821.84</v>
      </c>
      <c r="I904" s="34">
        <v>2009.26</v>
      </c>
      <c r="J904" s="34">
        <v>2111.1999999999998</v>
      </c>
      <c r="K904" s="34">
        <v>2131.33</v>
      </c>
      <c r="L904" s="34">
        <v>2169.5100000000002</v>
      </c>
      <c r="M904" s="34">
        <v>2306.65</v>
      </c>
      <c r="N904" s="34">
        <v>2275.44</v>
      </c>
      <c r="O904" s="34">
        <v>2308.96</v>
      </c>
      <c r="P904" s="34">
        <v>2284.77</v>
      </c>
      <c r="Q904" s="34">
        <v>2230.42</v>
      </c>
      <c r="R904" s="34">
        <v>2216.62</v>
      </c>
      <c r="S904" s="34">
        <v>2180.86</v>
      </c>
      <c r="T904" s="34">
        <v>2095.39</v>
      </c>
      <c r="U904" s="34">
        <v>2132.15</v>
      </c>
      <c r="V904" s="34">
        <v>1736.68</v>
      </c>
      <c r="W904" s="34">
        <v>2169.8200000000002</v>
      </c>
      <c r="X904" s="34">
        <v>2031.94</v>
      </c>
      <c r="Y904" s="34">
        <v>1847.82</v>
      </c>
    </row>
    <row r="905" spans="1:25" ht="15" x14ac:dyDescent="0.25">
      <c r="A905" s="58">
        <v>2</v>
      </c>
      <c r="B905" s="34">
        <v>1674.09</v>
      </c>
      <c r="C905" s="34">
        <v>1613.08</v>
      </c>
      <c r="D905" s="34">
        <v>1574.06</v>
      </c>
      <c r="E905" s="34">
        <v>1568.12</v>
      </c>
      <c r="F905" s="34">
        <v>1602.09</v>
      </c>
      <c r="G905" s="34">
        <v>1700.51</v>
      </c>
      <c r="H905" s="34">
        <v>1778.69</v>
      </c>
      <c r="I905" s="34">
        <v>1951.58</v>
      </c>
      <c r="J905" s="34">
        <v>2095.44</v>
      </c>
      <c r="K905" s="34">
        <v>2160.1799999999998</v>
      </c>
      <c r="L905" s="34">
        <v>2177.87</v>
      </c>
      <c r="M905" s="34">
        <v>2236.42</v>
      </c>
      <c r="N905" s="34">
        <v>2222.65</v>
      </c>
      <c r="O905" s="34">
        <v>2233.62</v>
      </c>
      <c r="P905" s="34">
        <v>2238.0300000000002</v>
      </c>
      <c r="Q905" s="34">
        <v>2217.0100000000002</v>
      </c>
      <c r="R905" s="34">
        <v>2190.61</v>
      </c>
      <c r="S905" s="34">
        <v>2151.7600000000002</v>
      </c>
      <c r="T905" s="34">
        <v>2097.58</v>
      </c>
      <c r="U905" s="34">
        <v>2129.02</v>
      </c>
      <c r="V905" s="34">
        <v>2160.5300000000002</v>
      </c>
      <c r="W905" s="34">
        <v>2111.4699999999998</v>
      </c>
      <c r="X905" s="34">
        <v>2004.31</v>
      </c>
      <c r="Y905" s="34">
        <v>1876.55</v>
      </c>
    </row>
    <row r="906" spans="1:25" ht="15" x14ac:dyDescent="0.25">
      <c r="A906" s="58">
        <v>3</v>
      </c>
      <c r="B906" s="34">
        <v>1738.27</v>
      </c>
      <c r="C906" s="34">
        <v>1676.75</v>
      </c>
      <c r="D906" s="34">
        <v>1638.25</v>
      </c>
      <c r="E906" s="34">
        <v>1629.12</v>
      </c>
      <c r="F906" s="34">
        <v>1665.28</v>
      </c>
      <c r="G906" s="34">
        <v>1738.56</v>
      </c>
      <c r="H906" s="34">
        <v>1808.87</v>
      </c>
      <c r="I906" s="34">
        <v>2003.39</v>
      </c>
      <c r="J906" s="34">
        <v>2126.52</v>
      </c>
      <c r="K906" s="34">
        <v>2274.88</v>
      </c>
      <c r="L906" s="34">
        <v>2264.7600000000002</v>
      </c>
      <c r="M906" s="34">
        <v>2177.0500000000002</v>
      </c>
      <c r="N906" s="34">
        <v>2152.61</v>
      </c>
      <c r="O906" s="34">
        <v>2157.1</v>
      </c>
      <c r="P906" s="34">
        <v>2156.17</v>
      </c>
      <c r="Q906" s="34">
        <v>2141.35</v>
      </c>
      <c r="R906" s="34">
        <v>2185.58</v>
      </c>
      <c r="S906" s="34">
        <v>2154.46</v>
      </c>
      <c r="T906" s="34">
        <v>2133.21</v>
      </c>
      <c r="U906" s="34">
        <v>2159.06</v>
      </c>
      <c r="V906" s="34">
        <v>2193.27</v>
      </c>
      <c r="W906" s="34">
        <v>2121.84</v>
      </c>
      <c r="X906" s="34">
        <v>2019.67</v>
      </c>
      <c r="Y906" s="34">
        <v>1850.59</v>
      </c>
    </row>
    <row r="907" spans="1:25" ht="15" x14ac:dyDescent="0.25">
      <c r="A907" s="58">
        <v>4</v>
      </c>
      <c r="B907" s="34">
        <v>1765.57</v>
      </c>
      <c r="C907" s="34">
        <v>1691.59</v>
      </c>
      <c r="D907" s="34">
        <v>1653.23</v>
      </c>
      <c r="E907" s="34">
        <v>1641.82</v>
      </c>
      <c r="F907" s="34">
        <v>1695.92</v>
      </c>
      <c r="G907" s="34">
        <v>1760.62</v>
      </c>
      <c r="H907" s="34">
        <v>1822.41</v>
      </c>
      <c r="I907" s="34">
        <v>2050.9699999999998</v>
      </c>
      <c r="J907" s="34">
        <v>2169.09</v>
      </c>
      <c r="K907" s="34">
        <v>2179.29</v>
      </c>
      <c r="L907" s="34">
        <v>2184.94</v>
      </c>
      <c r="M907" s="34">
        <v>2179.4</v>
      </c>
      <c r="N907" s="34">
        <v>2242.98</v>
      </c>
      <c r="O907" s="34">
        <v>2281.62</v>
      </c>
      <c r="P907" s="34">
        <v>2207.1</v>
      </c>
      <c r="Q907" s="34">
        <v>2258.13</v>
      </c>
      <c r="R907" s="34">
        <v>2197.46</v>
      </c>
      <c r="S907" s="34">
        <v>2147.65</v>
      </c>
      <c r="T907" s="34">
        <v>2147.27</v>
      </c>
      <c r="U907" s="34">
        <v>2139.15</v>
      </c>
      <c r="V907" s="34">
        <v>2171.2800000000002</v>
      </c>
      <c r="W907" s="34">
        <v>2146.77</v>
      </c>
      <c r="X907" s="34">
        <v>2015.45</v>
      </c>
      <c r="Y907" s="34">
        <v>1755.58</v>
      </c>
    </row>
    <row r="908" spans="1:25" ht="15" x14ac:dyDescent="0.25">
      <c r="A908" s="58">
        <v>5</v>
      </c>
      <c r="B908" s="34">
        <v>1833.23</v>
      </c>
      <c r="C908" s="34">
        <v>1767.61</v>
      </c>
      <c r="D908" s="34">
        <v>1688.77</v>
      </c>
      <c r="E908" s="34">
        <v>1668.46</v>
      </c>
      <c r="F908" s="34">
        <v>1684.87</v>
      </c>
      <c r="G908" s="34">
        <v>1690.79</v>
      </c>
      <c r="H908" s="34">
        <v>1742.52</v>
      </c>
      <c r="I908" s="34">
        <v>1827.63</v>
      </c>
      <c r="J908" s="34">
        <v>2045.91</v>
      </c>
      <c r="K908" s="34">
        <v>2252.09</v>
      </c>
      <c r="L908" s="34">
        <v>2257.9499999999998</v>
      </c>
      <c r="M908" s="34">
        <v>2297.25</v>
      </c>
      <c r="N908" s="34">
        <v>2247.56</v>
      </c>
      <c r="O908" s="34">
        <v>2211.63</v>
      </c>
      <c r="P908" s="34">
        <v>2258.9899999999998</v>
      </c>
      <c r="Q908" s="34">
        <v>2226.7600000000002</v>
      </c>
      <c r="R908" s="34">
        <v>2095.67</v>
      </c>
      <c r="S908" s="34">
        <v>2070.5500000000002</v>
      </c>
      <c r="T908" s="34">
        <v>2212.88</v>
      </c>
      <c r="U908" s="34">
        <v>2127.15</v>
      </c>
      <c r="V908" s="34">
        <v>2221.3200000000002</v>
      </c>
      <c r="W908" s="34">
        <v>2127.62</v>
      </c>
      <c r="X908" s="34">
        <v>1954.21</v>
      </c>
      <c r="Y908" s="34">
        <v>1852.21</v>
      </c>
    </row>
    <row r="909" spans="1:25" ht="15" x14ac:dyDescent="0.25">
      <c r="A909" s="58">
        <v>6</v>
      </c>
      <c r="B909" s="34">
        <v>1791.45</v>
      </c>
      <c r="C909" s="34">
        <v>1673.53</v>
      </c>
      <c r="D909" s="34">
        <v>1659.17</v>
      </c>
      <c r="E909" s="34">
        <v>1643.62</v>
      </c>
      <c r="F909" s="34">
        <v>1647.58</v>
      </c>
      <c r="G909" s="34">
        <v>1640.16</v>
      </c>
      <c r="H909" s="34">
        <v>1630.8</v>
      </c>
      <c r="I909" s="34">
        <v>1737.41</v>
      </c>
      <c r="J909" s="34">
        <v>1902.1</v>
      </c>
      <c r="K909" s="34">
        <v>2032.17</v>
      </c>
      <c r="L909" s="34">
        <v>2120.14</v>
      </c>
      <c r="M909" s="34">
        <v>2186.67</v>
      </c>
      <c r="N909" s="34">
        <v>2184.0100000000002</v>
      </c>
      <c r="O909" s="34">
        <v>2152.83</v>
      </c>
      <c r="P909" s="34">
        <v>2191.9699999999998</v>
      </c>
      <c r="Q909" s="34">
        <v>2178.7800000000002</v>
      </c>
      <c r="R909" s="34">
        <v>2082.63</v>
      </c>
      <c r="S909" s="34">
        <v>2128.5700000000002</v>
      </c>
      <c r="T909" s="34">
        <v>2195.7800000000002</v>
      </c>
      <c r="U909" s="34">
        <v>2178.62</v>
      </c>
      <c r="V909" s="34">
        <v>2182.29</v>
      </c>
      <c r="W909" s="34">
        <v>2223.44</v>
      </c>
      <c r="X909" s="34">
        <v>1983.81</v>
      </c>
      <c r="Y909" s="34">
        <v>1853.12</v>
      </c>
    </row>
    <row r="910" spans="1:25" ht="15" x14ac:dyDescent="0.25">
      <c r="A910" s="58">
        <v>7</v>
      </c>
      <c r="B910" s="34">
        <v>754.48</v>
      </c>
      <c r="C910" s="34">
        <v>753.11</v>
      </c>
      <c r="D910" s="34">
        <v>742.87</v>
      </c>
      <c r="E910" s="34">
        <v>752.81</v>
      </c>
      <c r="F910" s="34">
        <v>1641.83</v>
      </c>
      <c r="G910" s="34">
        <v>742.86</v>
      </c>
      <c r="H910" s="34">
        <v>1837.33</v>
      </c>
      <c r="I910" s="34">
        <v>1774.6</v>
      </c>
      <c r="J910" s="34">
        <v>1771.69</v>
      </c>
      <c r="K910" s="34">
        <v>743.58</v>
      </c>
      <c r="L910" s="34">
        <v>1780.45</v>
      </c>
      <c r="M910" s="34">
        <v>2024.26</v>
      </c>
      <c r="N910" s="34">
        <v>1781.19</v>
      </c>
      <c r="O910" s="34">
        <v>2160.8200000000002</v>
      </c>
      <c r="P910" s="34">
        <v>2151.42</v>
      </c>
      <c r="Q910" s="34">
        <v>1773.66</v>
      </c>
      <c r="R910" s="34">
        <v>2112.35</v>
      </c>
      <c r="S910" s="34">
        <v>2082.71</v>
      </c>
      <c r="T910" s="34">
        <v>2010.54</v>
      </c>
      <c r="U910" s="34">
        <v>743.52</v>
      </c>
      <c r="V910" s="34">
        <v>1772.75</v>
      </c>
      <c r="W910" s="34">
        <v>2046.09</v>
      </c>
      <c r="X910" s="34">
        <v>1840.99</v>
      </c>
      <c r="Y910" s="34">
        <v>1737.89</v>
      </c>
    </row>
    <row r="911" spans="1:25" ht="15" x14ac:dyDescent="0.25">
      <c r="A911" s="58">
        <v>8</v>
      </c>
      <c r="B911" s="34">
        <v>1708.55</v>
      </c>
      <c r="C911" s="34">
        <v>1645.55</v>
      </c>
      <c r="D911" s="34">
        <v>1635.25</v>
      </c>
      <c r="E911" s="34">
        <v>1621.13</v>
      </c>
      <c r="F911" s="34">
        <v>1628.63</v>
      </c>
      <c r="G911" s="34">
        <v>1722.7</v>
      </c>
      <c r="H911" s="34">
        <v>1106</v>
      </c>
      <c r="I911" s="34">
        <v>1104.77</v>
      </c>
      <c r="J911" s="34">
        <v>743.09</v>
      </c>
      <c r="K911" s="34">
        <v>1818.2</v>
      </c>
      <c r="L911" s="34">
        <v>2122.87</v>
      </c>
      <c r="M911" s="34">
        <v>2171.54</v>
      </c>
      <c r="N911" s="34">
        <v>2143.96</v>
      </c>
      <c r="O911" s="34">
        <v>2165.79</v>
      </c>
      <c r="P911" s="34">
        <v>2163.84</v>
      </c>
      <c r="Q911" s="34">
        <v>2145.8000000000002</v>
      </c>
      <c r="R911" s="34">
        <v>2128.4</v>
      </c>
      <c r="S911" s="34">
        <v>2133.4699999999998</v>
      </c>
      <c r="T911" s="34">
        <v>2134.96</v>
      </c>
      <c r="U911" s="34">
        <v>743.31</v>
      </c>
      <c r="V911" s="34">
        <v>1816.62</v>
      </c>
      <c r="W911" s="34">
        <v>2089.44</v>
      </c>
      <c r="X911" s="34">
        <v>1761.09</v>
      </c>
      <c r="Y911" s="34">
        <v>1756.66</v>
      </c>
    </row>
    <row r="912" spans="1:25" ht="15" x14ac:dyDescent="0.25">
      <c r="A912" s="58">
        <v>9</v>
      </c>
      <c r="B912" s="34">
        <v>1818.3</v>
      </c>
      <c r="C912" s="34">
        <v>1742.5</v>
      </c>
      <c r="D912" s="34">
        <v>1722.2</v>
      </c>
      <c r="E912" s="34">
        <v>1711.85</v>
      </c>
      <c r="F912" s="34">
        <v>1786.73</v>
      </c>
      <c r="G912" s="34">
        <v>1675.91</v>
      </c>
      <c r="H912" s="34">
        <v>1802.56</v>
      </c>
      <c r="I912" s="34">
        <v>1907.71</v>
      </c>
      <c r="J912" s="34">
        <v>2226.73</v>
      </c>
      <c r="K912" s="34">
        <v>2292</v>
      </c>
      <c r="L912" s="34">
        <v>2311.31</v>
      </c>
      <c r="M912" s="34">
        <v>2339.27</v>
      </c>
      <c r="N912" s="34">
        <v>2344.91</v>
      </c>
      <c r="O912" s="34">
        <v>2352.4</v>
      </c>
      <c r="P912" s="34">
        <v>2352.4899999999998</v>
      </c>
      <c r="Q912" s="34">
        <v>2343.14</v>
      </c>
      <c r="R912" s="34">
        <v>2330.9499999999998</v>
      </c>
      <c r="S912" s="34">
        <v>2298.0700000000002</v>
      </c>
      <c r="T912" s="34">
        <v>2260.3000000000002</v>
      </c>
      <c r="U912" s="34">
        <v>2270.37</v>
      </c>
      <c r="V912" s="34">
        <v>2283.71</v>
      </c>
      <c r="W912" s="34">
        <v>2292.89</v>
      </c>
      <c r="X912" s="34">
        <v>2087.25</v>
      </c>
      <c r="Y912" s="34">
        <v>1902.87</v>
      </c>
    </row>
    <row r="913" spans="1:25" ht="15" x14ac:dyDescent="0.25">
      <c r="A913" s="58">
        <v>10</v>
      </c>
      <c r="B913" s="34">
        <v>1829.3</v>
      </c>
      <c r="C913" s="34">
        <v>1779.84</v>
      </c>
      <c r="D913" s="34">
        <v>1691.46</v>
      </c>
      <c r="E913" s="34">
        <v>1624.32</v>
      </c>
      <c r="F913" s="34">
        <v>1626.35</v>
      </c>
      <c r="G913" s="34">
        <v>1665.38</v>
      </c>
      <c r="H913" s="34">
        <v>1768.99</v>
      </c>
      <c r="I913" s="34">
        <v>1873.46</v>
      </c>
      <c r="J913" s="34">
        <v>1966.71</v>
      </c>
      <c r="K913" s="34">
        <v>2257.1999999999998</v>
      </c>
      <c r="L913" s="34">
        <v>2287.0100000000002</v>
      </c>
      <c r="M913" s="34">
        <v>2345.2399999999998</v>
      </c>
      <c r="N913" s="34">
        <v>2307.33</v>
      </c>
      <c r="O913" s="34">
        <v>2284.23</v>
      </c>
      <c r="P913" s="34">
        <v>2277.5</v>
      </c>
      <c r="Q913" s="34">
        <v>2269.29</v>
      </c>
      <c r="R913" s="34">
        <v>2221.23</v>
      </c>
      <c r="S913" s="34">
        <v>2158.19</v>
      </c>
      <c r="T913" s="34">
        <v>1987.78</v>
      </c>
      <c r="U913" s="34">
        <v>2020.7</v>
      </c>
      <c r="V913" s="34">
        <v>2246.0100000000002</v>
      </c>
      <c r="W913" s="34">
        <v>2230.13</v>
      </c>
      <c r="X913" s="34">
        <v>1897.78</v>
      </c>
      <c r="Y913" s="34">
        <v>1796.26</v>
      </c>
    </row>
    <row r="914" spans="1:25" ht="15" x14ac:dyDescent="0.25">
      <c r="A914" s="58">
        <v>11</v>
      </c>
      <c r="B914" s="34">
        <v>1843.52</v>
      </c>
      <c r="C914" s="34">
        <v>1797.55</v>
      </c>
      <c r="D914" s="34">
        <v>1758.41</v>
      </c>
      <c r="E914" s="34">
        <v>1679.29</v>
      </c>
      <c r="F914" s="34">
        <v>1677.51</v>
      </c>
      <c r="G914" s="34">
        <v>1671.7</v>
      </c>
      <c r="H914" s="34">
        <v>1741.79</v>
      </c>
      <c r="I914" s="34">
        <v>1981.27</v>
      </c>
      <c r="J914" s="34">
        <v>2142.09</v>
      </c>
      <c r="K914" s="34">
        <v>2238.9299999999998</v>
      </c>
      <c r="L914" s="34">
        <v>2255.1</v>
      </c>
      <c r="M914" s="34">
        <v>2280.02</v>
      </c>
      <c r="N914" s="34">
        <v>2278.0500000000002</v>
      </c>
      <c r="O914" s="34">
        <v>2253.2199999999998</v>
      </c>
      <c r="P914" s="34">
        <v>2242.81</v>
      </c>
      <c r="Q914" s="34">
        <v>2246.75</v>
      </c>
      <c r="R914" s="34">
        <v>2240.63</v>
      </c>
      <c r="S914" s="34">
        <v>1974.12</v>
      </c>
      <c r="T914" s="34">
        <v>2167.44</v>
      </c>
      <c r="U914" s="34">
        <v>2173.85</v>
      </c>
      <c r="V914" s="34">
        <v>2224.9299999999998</v>
      </c>
      <c r="W914" s="34">
        <v>2219.3000000000002</v>
      </c>
      <c r="X914" s="34">
        <v>2021.61</v>
      </c>
      <c r="Y914" s="34">
        <v>1927.37</v>
      </c>
    </row>
    <row r="915" spans="1:25" ht="15" x14ac:dyDescent="0.25">
      <c r="A915" s="58">
        <v>12</v>
      </c>
      <c r="B915" s="34">
        <v>1934.03</v>
      </c>
      <c r="C915" s="34">
        <v>1866.93</v>
      </c>
      <c r="D915" s="34">
        <v>1861.81</v>
      </c>
      <c r="E915" s="34">
        <v>1817.04</v>
      </c>
      <c r="F915" s="34">
        <v>1703.84</v>
      </c>
      <c r="G915" s="34">
        <v>1743.47</v>
      </c>
      <c r="H915" s="34">
        <v>1744.26</v>
      </c>
      <c r="I915" s="34">
        <v>1892.59</v>
      </c>
      <c r="J915" s="34">
        <v>2251.23</v>
      </c>
      <c r="K915" s="34">
        <v>2327.33</v>
      </c>
      <c r="L915" s="34">
        <v>2383.8000000000002</v>
      </c>
      <c r="M915" s="34">
        <v>2414.83</v>
      </c>
      <c r="N915" s="34">
        <v>2396.6</v>
      </c>
      <c r="O915" s="34">
        <v>2402.5100000000002</v>
      </c>
      <c r="P915" s="34">
        <v>2381.4</v>
      </c>
      <c r="Q915" s="34">
        <v>2345.29</v>
      </c>
      <c r="R915" s="34">
        <v>2343.2600000000002</v>
      </c>
      <c r="S915" s="34">
        <v>2313.56</v>
      </c>
      <c r="T915" s="34">
        <v>2284.86</v>
      </c>
      <c r="U915" s="34">
        <v>2173.1799999999998</v>
      </c>
      <c r="V915" s="34">
        <v>2365.25</v>
      </c>
      <c r="W915" s="34">
        <v>2372.54</v>
      </c>
      <c r="X915" s="34">
        <v>2195.85</v>
      </c>
      <c r="Y915" s="34">
        <v>1984.11</v>
      </c>
    </row>
    <row r="916" spans="1:25" ht="15" x14ac:dyDescent="0.25">
      <c r="A916" s="58">
        <v>13</v>
      </c>
      <c r="B916" s="34">
        <v>1833.63</v>
      </c>
      <c r="C916" s="34">
        <v>1755.49</v>
      </c>
      <c r="D916" s="34">
        <v>1724.13</v>
      </c>
      <c r="E916" s="34">
        <v>1709.24</v>
      </c>
      <c r="F916" s="34">
        <v>1719.67</v>
      </c>
      <c r="G916" s="34">
        <v>1756.9</v>
      </c>
      <c r="H916" s="34">
        <v>1737.36</v>
      </c>
      <c r="I916" s="34">
        <v>1853.28</v>
      </c>
      <c r="J916" s="34">
        <v>1939.32</v>
      </c>
      <c r="K916" s="34">
        <v>2021.91</v>
      </c>
      <c r="L916" s="34">
        <v>2247.35</v>
      </c>
      <c r="M916" s="34">
        <v>2281.11</v>
      </c>
      <c r="N916" s="34">
        <v>2251.0700000000002</v>
      </c>
      <c r="O916" s="34">
        <v>2174.2800000000002</v>
      </c>
      <c r="P916" s="34">
        <v>2038.57</v>
      </c>
      <c r="Q916" s="34">
        <v>2017.13</v>
      </c>
      <c r="R916" s="34">
        <v>1998.83</v>
      </c>
      <c r="S916" s="34">
        <v>2008.1</v>
      </c>
      <c r="T916" s="34">
        <v>2022.17</v>
      </c>
      <c r="U916" s="34">
        <v>2065.71</v>
      </c>
      <c r="V916" s="34">
        <v>2204.12</v>
      </c>
      <c r="W916" s="34">
        <v>2286.65</v>
      </c>
      <c r="X916" s="34">
        <v>1941.33</v>
      </c>
      <c r="Y916" s="34">
        <v>1889.01</v>
      </c>
    </row>
    <row r="917" spans="1:25" ht="15" x14ac:dyDescent="0.25">
      <c r="A917" s="58">
        <v>14</v>
      </c>
      <c r="B917" s="34">
        <v>1860.96</v>
      </c>
      <c r="C917" s="34">
        <v>1834.15</v>
      </c>
      <c r="D917" s="34">
        <v>1814.87</v>
      </c>
      <c r="E917" s="34">
        <v>1729.27</v>
      </c>
      <c r="F917" s="34">
        <v>1726.38</v>
      </c>
      <c r="G917" s="34">
        <v>1721.08</v>
      </c>
      <c r="H917" s="34">
        <v>1830.22</v>
      </c>
      <c r="I917" s="34">
        <v>1880.62</v>
      </c>
      <c r="J917" s="34">
        <v>2140.27</v>
      </c>
      <c r="K917" s="34">
        <v>2106.31</v>
      </c>
      <c r="L917" s="34">
        <v>2126.69</v>
      </c>
      <c r="M917" s="34">
        <v>2245.0500000000002</v>
      </c>
      <c r="N917" s="34">
        <v>2235.5300000000002</v>
      </c>
      <c r="O917" s="34">
        <v>2239.4899999999998</v>
      </c>
      <c r="P917" s="34">
        <v>2228.7800000000002</v>
      </c>
      <c r="Q917" s="34">
        <v>2215.61</v>
      </c>
      <c r="R917" s="34">
        <v>2173.69</v>
      </c>
      <c r="S917" s="34">
        <v>2054.11</v>
      </c>
      <c r="T917" s="34">
        <v>1937.75</v>
      </c>
      <c r="U917" s="34">
        <v>1951.47</v>
      </c>
      <c r="V917" s="34">
        <v>2186.37</v>
      </c>
      <c r="W917" s="34">
        <v>2191.35</v>
      </c>
      <c r="X917" s="34">
        <v>1835.86</v>
      </c>
      <c r="Y917" s="34">
        <v>1857.3</v>
      </c>
    </row>
    <row r="918" spans="1:25" ht="15" x14ac:dyDescent="0.25">
      <c r="A918" s="58">
        <v>15</v>
      </c>
      <c r="B918" s="34">
        <v>1838.72</v>
      </c>
      <c r="C918" s="34">
        <v>1775.34</v>
      </c>
      <c r="D918" s="34">
        <v>1722.78</v>
      </c>
      <c r="E918" s="34">
        <v>1718.57</v>
      </c>
      <c r="F918" s="34">
        <v>1761.46</v>
      </c>
      <c r="G918" s="34">
        <v>1823.46</v>
      </c>
      <c r="H918" s="34">
        <v>1817.54</v>
      </c>
      <c r="I918" s="34">
        <v>1914.22</v>
      </c>
      <c r="J918" s="34">
        <v>2159.5700000000002</v>
      </c>
      <c r="K918" s="34">
        <v>2171.67</v>
      </c>
      <c r="L918" s="34">
        <v>2210.85</v>
      </c>
      <c r="M918" s="34">
        <v>2189.2199999999998</v>
      </c>
      <c r="N918" s="34">
        <v>2180.0100000000002</v>
      </c>
      <c r="O918" s="34">
        <v>2198.38</v>
      </c>
      <c r="P918" s="34">
        <v>2173.42</v>
      </c>
      <c r="Q918" s="34">
        <v>2183.4699999999998</v>
      </c>
      <c r="R918" s="34">
        <v>2180.64</v>
      </c>
      <c r="S918" s="34">
        <v>2149.06</v>
      </c>
      <c r="T918" s="34">
        <v>2181.92</v>
      </c>
      <c r="U918" s="34">
        <v>2181.2800000000002</v>
      </c>
      <c r="V918" s="34">
        <v>2196.4699999999998</v>
      </c>
      <c r="W918" s="34">
        <v>2181.0300000000002</v>
      </c>
      <c r="X918" s="34">
        <v>1936.88</v>
      </c>
      <c r="Y918" s="34">
        <v>1889.06</v>
      </c>
    </row>
    <row r="919" spans="1:25" ht="15" x14ac:dyDescent="0.25">
      <c r="A919" s="58">
        <v>16</v>
      </c>
      <c r="B919" s="34">
        <v>1830.13</v>
      </c>
      <c r="C919" s="34">
        <v>1806.24</v>
      </c>
      <c r="D919" s="34">
        <v>1784.78</v>
      </c>
      <c r="E919" s="34">
        <v>1768.9</v>
      </c>
      <c r="F919" s="34">
        <v>1802.35</v>
      </c>
      <c r="G919" s="34">
        <v>1805.01</v>
      </c>
      <c r="H919" s="34">
        <v>1804.88</v>
      </c>
      <c r="I919" s="34">
        <v>2010.03</v>
      </c>
      <c r="J919" s="34">
        <v>2170.89</v>
      </c>
      <c r="K919" s="34">
        <v>2216.5100000000002</v>
      </c>
      <c r="L919" s="34">
        <v>2236.96</v>
      </c>
      <c r="M919" s="34">
        <v>2270.0100000000002</v>
      </c>
      <c r="N919" s="34">
        <v>2211.09</v>
      </c>
      <c r="O919" s="34">
        <v>2219.2800000000002</v>
      </c>
      <c r="P919" s="34">
        <v>2217.9</v>
      </c>
      <c r="Q919" s="34">
        <v>2202.58</v>
      </c>
      <c r="R919" s="34">
        <v>2177.12</v>
      </c>
      <c r="S919" s="34">
        <v>2124.11</v>
      </c>
      <c r="T919" s="34">
        <v>2126.16</v>
      </c>
      <c r="U919" s="34">
        <v>2182.9299999999998</v>
      </c>
      <c r="V919" s="34">
        <v>2207.16</v>
      </c>
      <c r="W919" s="34">
        <v>2201.12</v>
      </c>
      <c r="X919" s="34">
        <v>1898.93</v>
      </c>
      <c r="Y919" s="34">
        <v>1848.94</v>
      </c>
    </row>
    <row r="920" spans="1:25" ht="15" x14ac:dyDescent="0.25">
      <c r="A920" s="58">
        <v>17</v>
      </c>
      <c r="B920" s="34">
        <v>1823.13</v>
      </c>
      <c r="C920" s="34">
        <v>1795.66</v>
      </c>
      <c r="D920" s="34">
        <v>1769.45</v>
      </c>
      <c r="E920" s="34">
        <v>1753.98</v>
      </c>
      <c r="F920" s="34">
        <v>1790.75</v>
      </c>
      <c r="G920" s="34">
        <v>1799.18</v>
      </c>
      <c r="H920" s="34">
        <v>1796.6</v>
      </c>
      <c r="I920" s="34">
        <v>1977.21</v>
      </c>
      <c r="J920" s="34">
        <v>2074.86</v>
      </c>
      <c r="K920" s="34">
        <v>2188.19</v>
      </c>
      <c r="L920" s="34">
        <v>2194.2600000000002</v>
      </c>
      <c r="M920" s="34">
        <v>2100.06</v>
      </c>
      <c r="N920" s="34">
        <v>2042.31</v>
      </c>
      <c r="O920" s="34">
        <v>1983.66</v>
      </c>
      <c r="P920" s="34">
        <v>1953.3</v>
      </c>
      <c r="Q920" s="34">
        <v>1940.63</v>
      </c>
      <c r="R920" s="34">
        <v>1992.02</v>
      </c>
      <c r="S920" s="34">
        <v>1881.88</v>
      </c>
      <c r="T920" s="34">
        <v>2107.37</v>
      </c>
      <c r="U920" s="34">
        <v>2112.27</v>
      </c>
      <c r="V920" s="34">
        <v>2098.39</v>
      </c>
      <c r="W920" s="34">
        <v>2148.7800000000002</v>
      </c>
      <c r="X920" s="34">
        <v>2096.83</v>
      </c>
      <c r="Y920" s="34">
        <v>1996.4</v>
      </c>
    </row>
    <row r="921" spans="1:25" ht="15" x14ac:dyDescent="0.25">
      <c r="A921" s="58">
        <v>18</v>
      </c>
      <c r="B921" s="34">
        <v>1876.48</v>
      </c>
      <c r="C921" s="34">
        <v>1822.84</v>
      </c>
      <c r="D921" s="34">
        <v>1816.02</v>
      </c>
      <c r="E921" s="34">
        <v>1784.9</v>
      </c>
      <c r="F921" s="34">
        <v>1811.1</v>
      </c>
      <c r="G921" s="34">
        <v>1815.58</v>
      </c>
      <c r="H921" s="34">
        <v>1813.38</v>
      </c>
      <c r="I921" s="34">
        <v>1984.42</v>
      </c>
      <c r="J921" s="34">
        <v>2123.66</v>
      </c>
      <c r="K921" s="34">
        <v>2147.3000000000002</v>
      </c>
      <c r="L921" s="34">
        <v>2121.5300000000002</v>
      </c>
      <c r="M921" s="34">
        <v>2168.58</v>
      </c>
      <c r="N921" s="34">
        <v>2116.6799999999998</v>
      </c>
      <c r="O921" s="34">
        <v>2118.89</v>
      </c>
      <c r="P921" s="34">
        <v>2064.92</v>
      </c>
      <c r="Q921" s="34">
        <v>1982.99</v>
      </c>
      <c r="R921" s="34">
        <v>1950.11</v>
      </c>
      <c r="S921" s="34">
        <v>1853.36</v>
      </c>
      <c r="T921" s="34">
        <v>1877.7</v>
      </c>
      <c r="U921" s="34">
        <v>1871.33</v>
      </c>
      <c r="V921" s="34">
        <v>2086.69</v>
      </c>
      <c r="W921" s="34">
        <v>2174.7800000000002</v>
      </c>
      <c r="X921" s="34">
        <v>2128.2399999999998</v>
      </c>
      <c r="Y921" s="34">
        <v>2060.56</v>
      </c>
    </row>
    <row r="922" spans="1:25" ht="15" x14ac:dyDescent="0.25">
      <c r="A922" s="58">
        <v>19</v>
      </c>
      <c r="B922" s="34">
        <v>2113.64</v>
      </c>
      <c r="C922" s="34">
        <v>1957.31</v>
      </c>
      <c r="D922" s="34">
        <v>1927.59</v>
      </c>
      <c r="E922" s="34">
        <v>1908.21</v>
      </c>
      <c r="F922" s="34">
        <v>1897.24</v>
      </c>
      <c r="G922" s="34">
        <v>1908.77</v>
      </c>
      <c r="H922" s="34">
        <v>1891.44</v>
      </c>
      <c r="I922" s="34">
        <v>1944</v>
      </c>
      <c r="J922" s="34">
        <v>2063.08</v>
      </c>
      <c r="K922" s="34">
        <v>2122.2199999999998</v>
      </c>
      <c r="L922" s="34">
        <v>2141.14</v>
      </c>
      <c r="M922" s="34">
        <v>2157.14</v>
      </c>
      <c r="N922" s="34">
        <v>1995.2</v>
      </c>
      <c r="O922" s="34">
        <v>2005.83</v>
      </c>
      <c r="P922" s="34">
        <v>2023.65</v>
      </c>
      <c r="Q922" s="34">
        <v>2013.76</v>
      </c>
      <c r="R922" s="34">
        <v>1999.74</v>
      </c>
      <c r="S922" s="34">
        <v>1990.63</v>
      </c>
      <c r="T922" s="34">
        <v>1989.47</v>
      </c>
      <c r="U922" s="34">
        <v>1970.46</v>
      </c>
      <c r="V922" s="34">
        <v>2130.46</v>
      </c>
      <c r="W922" s="34">
        <v>2133.48</v>
      </c>
      <c r="X922" s="34">
        <v>2068.25</v>
      </c>
      <c r="Y922" s="34">
        <v>1908.37</v>
      </c>
    </row>
    <row r="923" spans="1:25" ht="15" x14ac:dyDescent="0.25">
      <c r="A923" s="58">
        <v>20</v>
      </c>
      <c r="B923" s="34">
        <v>1846.74</v>
      </c>
      <c r="C923" s="34">
        <v>1769.82</v>
      </c>
      <c r="D923" s="34">
        <v>1738.96</v>
      </c>
      <c r="E923" s="34">
        <v>1667.96</v>
      </c>
      <c r="F923" s="34">
        <v>1668.9</v>
      </c>
      <c r="G923" s="34">
        <v>1705</v>
      </c>
      <c r="H923" s="34">
        <v>1640.05</v>
      </c>
      <c r="I923" s="34">
        <v>1731.11</v>
      </c>
      <c r="J923" s="34">
        <v>1854.07</v>
      </c>
      <c r="K923" s="34">
        <v>2004.11</v>
      </c>
      <c r="L923" s="34">
        <v>2053.09</v>
      </c>
      <c r="M923" s="34">
        <v>2050.37</v>
      </c>
      <c r="N923" s="34">
        <v>2042.23</v>
      </c>
      <c r="O923" s="34">
        <v>2045.55</v>
      </c>
      <c r="P923" s="34">
        <v>2035.23</v>
      </c>
      <c r="Q923" s="34">
        <v>2014.16</v>
      </c>
      <c r="R923" s="34">
        <v>2010.92</v>
      </c>
      <c r="S923" s="34">
        <v>2020.53</v>
      </c>
      <c r="T923" s="34">
        <v>2031.87</v>
      </c>
      <c r="U923" s="34">
        <v>2057.48</v>
      </c>
      <c r="V923" s="34">
        <v>2077.88</v>
      </c>
      <c r="W923" s="34">
        <v>2080.5300000000002</v>
      </c>
      <c r="X923" s="34">
        <v>2020.35</v>
      </c>
      <c r="Y923" s="34">
        <v>1874.09</v>
      </c>
    </row>
    <row r="924" spans="1:25" ht="15" x14ac:dyDescent="0.25">
      <c r="A924" s="58">
        <v>21</v>
      </c>
      <c r="B924" s="34">
        <v>1781.48</v>
      </c>
      <c r="C924" s="34">
        <v>1655.75</v>
      </c>
      <c r="D924" s="34">
        <v>1630.84</v>
      </c>
      <c r="E924" s="34">
        <v>1469.7</v>
      </c>
      <c r="F924" s="34">
        <v>1473.38</v>
      </c>
      <c r="G924" s="34">
        <v>1544.38</v>
      </c>
      <c r="H924" s="34">
        <v>1109.81</v>
      </c>
      <c r="I924" s="34">
        <v>1795.36</v>
      </c>
      <c r="J924" s="34">
        <v>2096.88</v>
      </c>
      <c r="K924" s="34">
        <v>2177.61</v>
      </c>
      <c r="L924" s="34">
        <v>2205.0500000000002</v>
      </c>
      <c r="M924" s="34">
        <v>2245.5700000000002</v>
      </c>
      <c r="N924" s="34">
        <v>2203.9</v>
      </c>
      <c r="O924" s="34">
        <v>2171.69</v>
      </c>
      <c r="P924" s="34">
        <v>2169.7800000000002</v>
      </c>
      <c r="Q924" s="34">
        <v>2169.2800000000002</v>
      </c>
      <c r="R924" s="34">
        <v>2145.41</v>
      </c>
      <c r="S924" s="34">
        <v>2126.6999999999998</v>
      </c>
      <c r="T924" s="34">
        <v>2120.9899999999998</v>
      </c>
      <c r="U924" s="34">
        <v>2120.5500000000002</v>
      </c>
      <c r="V924" s="34">
        <v>2152.15</v>
      </c>
      <c r="W924" s="34">
        <v>2174.44</v>
      </c>
      <c r="X924" s="34">
        <v>1931.69</v>
      </c>
      <c r="Y924" s="34">
        <v>1813.67</v>
      </c>
    </row>
    <row r="925" spans="1:25" ht="15" x14ac:dyDescent="0.25">
      <c r="A925" s="58">
        <v>22</v>
      </c>
      <c r="B925" s="34">
        <v>1737.08</v>
      </c>
      <c r="C925" s="34">
        <v>1644.27</v>
      </c>
      <c r="D925" s="34">
        <v>1606.08</v>
      </c>
      <c r="E925" s="34">
        <v>1584.82</v>
      </c>
      <c r="F925" s="34">
        <v>1582.56</v>
      </c>
      <c r="G925" s="34">
        <v>1579.84</v>
      </c>
      <c r="H925" s="34">
        <v>1564.17</v>
      </c>
      <c r="I925" s="34">
        <v>1726.71</v>
      </c>
      <c r="J925" s="34">
        <v>2056.4499999999998</v>
      </c>
      <c r="K925" s="34">
        <v>2108.87</v>
      </c>
      <c r="L925" s="34">
        <v>2128.8200000000002</v>
      </c>
      <c r="M925" s="34">
        <v>2151.0500000000002</v>
      </c>
      <c r="N925" s="34">
        <v>2125.44</v>
      </c>
      <c r="O925" s="34">
        <v>2129.5</v>
      </c>
      <c r="P925" s="34">
        <v>2123.8000000000002</v>
      </c>
      <c r="Q925" s="34">
        <v>2137.54</v>
      </c>
      <c r="R925" s="34">
        <v>2102.58</v>
      </c>
      <c r="S925" s="34">
        <v>2058.31</v>
      </c>
      <c r="T925" s="34">
        <v>2004.87</v>
      </c>
      <c r="U925" s="34">
        <v>1989.34</v>
      </c>
      <c r="V925" s="34">
        <v>2066.7800000000002</v>
      </c>
      <c r="W925" s="34">
        <v>2079.5700000000002</v>
      </c>
      <c r="X925" s="34">
        <v>1873.64</v>
      </c>
      <c r="Y925" s="34">
        <v>1770.55</v>
      </c>
    </row>
    <row r="926" spans="1:25" ht="15" x14ac:dyDescent="0.25">
      <c r="A926" s="58">
        <v>23</v>
      </c>
      <c r="B926" s="34">
        <v>1705.7</v>
      </c>
      <c r="C926" s="34">
        <v>1612.41</v>
      </c>
      <c r="D926" s="34">
        <v>1599.91</v>
      </c>
      <c r="E926" s="34">
        <v>1599.88</v>
      </c>
      <c r="F926" s="34">
        <v>1607.68</v>
      </c>
      <c r="G926" s="34">
        <v>1627.94</v>
      </c>
      <c r="H926" s="34">
        <v>1730.87</v>
      </c>
      <c r="I926" s="34">
        <v>1931.46</v>
      </c>
      <c r="J926" s="34">
        <v>2051.04</v>
      </c>
      <c r="K926" s="34">
        <v>2119.48</v>
      </c>
      <c r="L926" s="34">
        <v>2162.56</v>
      </c>
      <c r="M926" s="34">
        <v>2177.27</v>
      </c>
      <c r="N926" s="34">
        <v>2162.6</v>
      </c>
      <c r="O926" s="34">
        <v>2216.59</v>
      </c>
      <c r="P926" s="34">
        <v>2209.73</v>
      </c>
      <c r="Q926" s="34">
        <v>2225.04</v>
      </c>
      <c r="R926" s="34">
        <v>2179.27</v>
      </c>
      <c r="S926" s="34">
        <v>2152.4299999999998</v>
      </c>
      <c r="T926" s="34">
        <v>2106.83</v>
      </c>
      <c r="U926" s="34">
        <v>2097.44</v>
      </c>
      <c r="V926" s="34">
        <v>2149.61</v>
      </c>
      <c r="W926" s="34">
        <v>2153.36</v>
      </c>
      <c r="X926" s="34">
        <v>1965.07</v>
      </c>
      <c r="Y926" s="34">
        <v>1773.47</v>
      </c>
    </row>
    <row r="927" spans="1:25" ht="15" x14ac:dyDescent="0.25">
      <c r="A927" s="58">
        <v>24</v>
      </c>
      <c r="B927" s="34">
        <v>1719.3</v>
      </c>
      <c r="C927" s="34">
        <v>1620.73</v>
      </c>
      <c r="D927" s="34">
        <v>1601.12</v>
      </c>
      <c r="E927" s="34">
        <v>1592.49</v>
      </c>
      <c r="F927" s="34">
        <v>1595.34</v>
      </c>
      <c r="G927" s="34">
        <v>1641.52</v>
      </c>
      <c r="H927" s="34">
        <v>1721.32</v>
      </c>
      <c r="I927" s="34">
        <v>1919.23</v>
      </c>
      <c r="J927" s="34">
        <v>2064.36</v>
      </c>
      <c r="K927" s="34">
        <v>2153.25</v>
      </c>
      <c r="L927" s="34">
        <v>2209.29</v>
      </c>
      <c r="M927" s="34">
        <v>2236.12</v>
      </c>
      <c r="N927" s="34">
        <v>2214.84</v>
      </c>
      <c r="O927" s="34">
        <v>2249.73</v>
      </c>
      <c r="P927" s="34">
        <v>2242.2199999999998</v>
      </c>
      <c r="Q927" s="34">
        <v>2258.48</v>
      </c>
      <c r="R927" s="34">
        <v>2230.35</v>
      </c>
      <c r="S927" s="34">
        <v>2212.23</v>
      </c>
      <c r="T927" s="34">
        <v>2149.9699999999998</v>
      </c>
      <c r="U927" s="34">
        <v>2140.61</v>
      </c>
      <c r="V927" s="34">
        <v>2182.2600000000002</v>
      </c>
      <c r="W927" s="34">
        <v>2154.02</v>
      </c>
      <c r="X927" s="34">
        <v>2009.28</v>
      </c>
      <c r="Y927" s="34">
        <v>1788.51</v>
      </c>
    </row>
    <row r="928" spans="1:25" ht="15" x14ac:dyDescent="0.25">
      <c r="A928" s="58">
        <v>25</v>
      </c>
      <c r="B928" s="34">
        <v>1731.5</v>
      </c>
      <c r="C928" s="34">
        <v>1644.48</v>
      </c>
      <c r="D928" s="34">
        <v>1607.72</v>
      </c>
      <c r="E928" s="34">
        <v>1605.21</v>
      </c>
      <c r="F928" s="34">
        <v>1612.49</v>
      </c>
      <c r="G928" s="34">
        <v>1654.4</v>
      </c>
      <c r="H928" s="34">
        <v>1803.09</v>
      </c>
      <c r="I928" s="34">
        <v>1983.41</v>
      </c>
      <c r="J928" s="34">
        <v>2163.75</v>
      </c>
      <c r="K928" s="34">
        <v>2210.21</v>
      </c>
      <c r="L928" s="34">
        <v>2233.9</v>
      </c>
      <c r="M928" s="34">
        <v>2305.6999999999998</v>
      </c>
      <c r="N928" s="34">
        <v>2266.09</v>
      </c>
      <c r="O928" s="34">
        <v>2274.46</v>
      </c>
      <c r="P928" s="34">
        <v>2280.13</v>
      </c>
      <c r="Q928" s="34">
        <v>2258.73</v>
      </c>
      <c r="R928" s="34">
        <v>2283.25</v>
      </c>
      <c r="S928" s="34">
        <v>2195.9699999999998</v>
      </c>
      <c r="T928" s="34">
        <v>2179.5700000000002</v>
      </c>
      <c r="U928" s="34">
        <v>2163.34</v>
      </c>
      <c r="V928" s="34">
        <v>2182.0300000000002</v>
      </c>
      <c r="W928" s="34">
        <v>2215.09</v>
      </c>
      <c r="X928" s="34">
        <v>2123.11</v>
      </c>
      <c r="Y928" s="34">
        <v>1986.32</v>
      </c>
    </row>
    <row r="929" spans="1:25" ht="15" x14ac:dyDescent="0.25">
      <c r="A929" s="58">
        <v>26</v>
      </c>
      <c r="B929" s="34">
        <v>1803.36</v>
      </c>
      <c r="C929" s="34">
        <v>1766.95</v>
      </c>
      <c r="D929" s="34">
        <v>1686.16</v>
      </c>
      <c r="E929" s="34">
        <v>1649.66</v>
      </c>
      <c r="F929" s="34">
        <v>1636.52</v>
      </c>
      <c r="G929" s="34">
        <v>1658.73</v>
      </c>
      <c r="H929" s="34">
        <v>1642.24</v>
      </c>
      <c r="I929" s="34">
        <v>1727.4</v>
      </c>
      <c r="J929" s="34">
        <v>1961</v>
      </c>
      <c r="K929" s="34">
        <v>2089.92</v>
      </c>
      <c r="L929" s="34">
        <v>2153.91</v>
      </c>
      <c r="M929" s="34">
        <v>2187.4699999999998</v>
      </c>
      <c r="N929" s="34">
        <v>2177.85</v>
      </c>
      <c r="O929" s="34">
        <v>2188.75</v>
      </c>
      <c r="P929" s="34">
        <v>2244.02</v>
      </c>
      <c r="Q929" s="34">
        <v>2147.7800000000002</v>
      </c>
      <c r="R929" s="34">
        <v>2129.9899999999998</v>
      </c>
      <c r="S929" s="34">
        <v>2137.6799999999998</v>
      </c>
      <c r="T929" s="34">
        <v>2147.77</v>
      </c>
      <c r="U929" s="34">
        <v>2128.6</v>
      </c>
      <c r="V929" s="34">
        <v>2129.21</v>
      </c>
      <c r="W929" s="34">
        <v>2134.61</v>
      </c>
      <c r="X929" s="34">
        <v>1937.77</v>
      </c>
      <c r="Y929" s="34">
        <v>1772.71</v>
      </c>
    </row>
    <row r="930" spans="1:25" ht="15" x14ac:dyDescent="0.25">
      <c r="A930" s="58">
        <v>27</v>
      </c>
      <c r="B930" s="34">
        <v>1664.32</v>
      </c>
      <c r="C930" s="34">
        <v>1590.22</v>
      </c>
      <c r="D930" s="34">
        <v>1509.97</v>
      </c>
      <c r="E930" s="34">
        <v>1422.3</v>
      </c>
      <c r="F930" s="34">
        <v>1427.92</v>
      </c>
      <c r="G930" s="34">
        <v>1405.93</v>
      </c>
      <c r="H930" s="34">
        <v>1392.35</v>
      </c>
      <c r="I930" s="34">
        <v>742.9</v>
      </c>
      <c r="J930" s="34">
        <v>742.93</v>
      </c>
      <c r="K930" s="34">
        <v>743.38</v>
      </c>
      <c r="L930" s="34">
        <v>1929.32</v>
      </c>
      <c r="M930" s="34">
        <v>1944.42</v>
      </c>
      <c r="N930" s="34">
        <v>1940.43</v>
      </c>
      <c r="O930" s="34">
        <v>1956.63</v>
      </c>
      <c r="P930" s="34">
        <v>1948.28</v>
      </c>
      <c r="Q930" s="34">
        <v>1945.33</v>
      </c>
      <c r="R930" s="34">
        <v>1930.02</v>
      </c>
      <c r="S930" s="34">
        <v>1929.34</v>
      </c>
      <c r="T930" s="34">
        <v>1923.05</v>
      </c>
      <c r="U930" s="34">
        <v>1966.52</v>
      </c>
      <c r="V930" s="34">
        <v>1756.64</v>
      </c>
      <c r="W930" s="34">
        <v>2004.19</v>
      </c>
      <c r="X930" s="34">
        <v>1809.7</v>
      </c>
      <c r="Y930" s="34">
        <v>1739.87</v>
      </c>
    </row>
    <row r="931" spans="1:25" ht="15" x14ac:dyDescent="0.25">
      <c r="A931" s="58">
        <v>28</v>
      </c>
      <c r="B931" s="34">
        <v>1568.24</v>
      </c>
      <c r="C931" s="34">
        <v>1468.04</v>
      </c>
      <c r="D931" s="34">
        <v>1459.04</v>
      </c>
      <c r="E931" s="34">
        <v>1455.12</v>
      </c>
      <c r="F931" s="34">
        <v>1458.48</v>
      </c>
      <c r="G931" s="34">
        <v>1514.22</v>
      </c>
      <c r="H931" s="34">
        <v>1597.31</v>
      </c>
      <c r="I931" s="34">
        <v>1782.34</v>
      </c>
      <c r="J931" s="34">
        <v>1988.59</v>
      </c>
      <c r="K931" s="34">
        <v>2096.7800000000002</v>
      </c>
      <c r="L931" s="34">
        <v>2148.5100000000002</v>
      </c>
      <c r="M931" s="34">
        <v>2186.4</v>
      </c>
      <c r="N931" s="34">
        <v>2151.7800000000002</v>
      </c>
      <c r="O931" s="34">
        <v>2148.69</v>
      </c>
      <c r="P931" s="34">
        <v>2163.1999999999998</v>
      </c>
      <c r="Q931" s="34">
        <v>2168.12</v>
      </c>
      <c r="R931" s="34">
        <v>2141.13</v>
      </c>
      <c r="S931" s="34">
        <v>2095.46</v>
      </c>
      <c r="T931" s="34">
        <v>2051.2199999999998</v>
      </c>
      <c r="U931" s="34">
        <v>2060.48</v>
      </c>
      <c r="V931" s="34">
        <v>2095.48</v>
      </c>
      <c r="W931" s="34">
        <v>2041.42</v>
      </c>
      <c r="X931" s="34">
        <v>1845.74</v>
      </c>
      <c r="Y931" s="34">
        <v>1686.3</v>
      </c>
    </row>
    <row r="932" spans="1:25" ht="15" x14ac:dyDescent="0.25">
      <c r="A932" s="58">
        <v>29</v>
      </c>
      <c r="B932" s="34">
        <v>1592.72</v>
      </c>
      <c r="C932" s="34">
        <v>1506.42</v>
      </c>
      <c r="D932" s="34">
        <v>1478.28</v>
      </c>
      <c r="E932" s="34">
        <v>1472.38</v>
      </c>
      <c r="F932" s="34">
        <v>1486.94</v>
      </c>
      <c r="G932" s="34">
        <v>742.99</v>
      </c>
      <c r="H932" s="34">
        <v>743.2</v>
      </c>
      <c r="I932" s="34">
        <v>743.49</v>
      </c>
      <c r="J932" s="34">
        <v>743.49</v>
      </c>
      <c r="K932" s="34">
        <v>743.14</v>
      </c>
      <c r="L932" s="34">
        <v>2235.92</v>
      </c>
      <c r="M932" s="34">
        <v>2182.52</v>
      </c>
      <c r="N932" s="34">
        <v>2193.52</v>
      </c>
      <c r="O932" s="34">
        <v>2202.64</v>
      </c>
      <c r="P932" s="34">
        <v>2160.0700000000002</v>
      </c>
      <c r="Q932" s="34">
        <v>2123.0700000000002</v>
      </c>
      <c r="R932" s="34">
        <v>2120.77</v>
      </c>
      <c r="S932" s="34">
        <v>2004.54</v>
      </c>
      <c r="T932" s="34">
        <v>2021.46</v>
      </c>
      <c r="U932" s="34">
        <v>2044.87</v>
      </c>
      <c r="V932" s="34">
        <v>1111</v>
      </c>
      <c r="W932" s="34">
        <v>1109.83</v>
      </c>
      <c r="X932" s="34">
        <v>1846.42</v>
      </c>
      <c r="Y932" s="34">
        <v>1748.4</v>
      </c>
    </row>
    <row r="933" spans="1:25" ht="15" x14ac:dyDescent="0.25">
      <c r="A933" s="58">
        <v>30</v>
      </c>
      <c r="B933" s="34">
        <v>1658.3</v>
      </c>
      <c r="C933" s="34">
        <v>1588.25</v>
      </c>
      <c r="D933" s="34">
        <v>1563.28</v>
      </c>
      <c r="E933" s="34">
        <v>1548.16</v>
      </c>
      <c r="F933" s="34">
        <v>1583.55</v>
      </c>
      <c r="G933" s="34">
        <v>1612.87</v>
      </c>
      <c r="H933" s="34">
        <v>1720.68</v>
      </c>
      <c r="I933" s="34">
        <v>1823.18</v>
      </c>
      <c r="J933" s="34">
        <v>2030.19</v>
      </c>
      <c r="K933" s="34">
        <v>2108.83</v>
      </c>
      <c r="L933" s="34">
        <v>2154.37</v>
      </c>
      <c r="M933" s="34">
        <v>2196.9699999999998</v>
      </c>
      <c r="N933" s="34">
        <v>2322.12</v>
      </c>
      <c r="O933" s="34">
        <v>2334.79</v>
      </c>
      <c r="P933" s="34">
        <v>2337.9</v>
      </c>
      <c r="Q933" s="34">
        <v>2340.6999999999998</v>
      </c>
      <c r="R933" s="34">
        <v>2267.79</v>
      </c>
      <c r="S933" s="34">
        <v>2154.48</v>
      </c>
      <c r="T933" s="34">
        <v>2140.94</v>
      </c>
      <c r="U933" s="34">
        <v>2183.11</v>
      </c>
      <c r="V933" s="34">
        <v>2345.6999999999998</v>
      </c>
      <c r="W933" s="34">
        <v>2444.9699999999998</v>
      </c>
      <c r="X933" s="34">
        <v>2210.7399999999998</v>
      </c>
      <c r="Y933" s="34">
        <v>1896.39</v>
      </c>
    </row>
    <row r="934" spans="1:25" ht="15" hidden="1" x14ac:dyDescent="0.25">
      <c r="A934" s="58">
        <v>31</v>
      </c>
      <c r="B934" s="34">
        <v>0</v>
      </c>
      <c r="C934" s="34">
        <v>0</v>
      </c>
      <c r="D934" s="34">
        <v>0</v>
      </c>
      <c r="E934" s="34">
        <v>0</v>
      </c>
      <c r="F934" s="34">
        <v>0</v>
      </c>
      <c r="G934" s="34">
        <v>0</v>
      </c>
      <c r="H934" s="34">
        <v>0</v>
      </c>
      <c r="I934" s="34">
        <v>0</v>
      </c>
      <c r="J934" s="34">
        <v>0</v>
      </c>
      <c r="K934" s="34">
        <v>0</v>
      </c>
      <c r="L934" s="34">
        <v>0</v>
      </c>
      <c r="M934" s="34">
        <v>0</v>
      </c>
      <c r="N934" s="34">
        <v>0</v>
      </c>
      <c r="O934" s="34">
        <v>0</v>
      </c>
      <c r="P934" s="34">
        <v>0</v>
      </c>
      <c r="Q934" s="34">
        <v>0</v>
      </c>
      <c r="R934" s="34">
        <v>0</v>
      </c>
      <c r="S934" s="34">
        <v>0</v>
      </c>
      <c r="T934" s="34">
        <v>0</v>
      </c>
      <c r="U934" s="34">
        <v>0</v>
      </c>
      <c r="V934" s="34">
        <v>0</v>
      </c>
      <c r="W934" s="34">
        <v>0</v>
      </c>
      <c r="X934" s="34">
        <v>0</v>
      </c>
      <c r="Y934" s="34">
        <v>0</v>
      </c>
    </row>
    <row r="935" spans="1:25" ht="15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spans="1:25" ht="39" customHeight="1" x14ac:dyDescent="0.2">
      <c r="A936" s="137" t="s">
        <v>113</v>
      </c>
      <c r="B936" s="152" t="s">
        <v>83</v>
      </c>
      <c r="C936" s="189"/>
      <c r="D936" s="189"/>
      <c r="E936" s="189"/>
      <c r="F936" s="189"/>
      <c r="G936" s="189"/>
      <c r="H936" s="189"/>
      <c r="I936" s="189"/>
      <c r="J936" s="189"/>
      <c r="K936" s="189"/>
      <c r="L936" s="189"/>
      <c r="M936" s="189"/>
      <c r="N936" s="189"/>
      <c r="O936" s="189"/>
      <c r="P936" s="189"/>
      <c r="Q936" s="189"/>
      <c r="R936" s="189"/>
      <c r="S936" s="189"/>
      <c r="T936" s="189"/>
      <c r="U936" s="189"/>
      <c r="V936" s="189"/>
      <c r="W936" s="189"/>
      <c r="X936" s="189"/>
      <c r="Y936" s="189"/>
    </row>
    <row r="937" spans="1:25" ht="15" x14ac:dyDescent="0.2">
      <c r="A937" s="137"/>
      <c r="B937" s="32" t="s">
        <v>53</v>
      </c>
      <c r="C937" s="32" t="s">
        <v>54</v>
      </c>
      <c r="D937" s="32" t="s">
        <v>55</v>
      </c>
      <c r="E937" s="32" t="s">
        <v>56</v>
      </c>
      <c r="F937" s="32" t="s">
        <v>57</v>
      </c>
      <c r="G937" s="32" t="s">
        <v>58</v>
      </c>
      <c r="H937" s="32" t="s">
        <v>59</v>
      </c>
      <c r="I937" s="32" t="s">
        <v>60</v>
      </c>
      <c r="J937" s="32" t="s">
        <v>61</v>
      </c>
      <c r="K937" s="32" t="s">
        <v>62</v>
      </c>
      <c r="L937" s="32" t="s">
        <v>63</v>
      </c>
      <c r="M937" s="32" t="s">
        <v>64</v>
      </c>
      <c r="N937" s="32" t="s">
        <v>65</v>
      </c>
      <c r="O937" s="32" t="s">
        <v>66</v>
      </c>
      <c r="P937" s="32" t="s">
        <v>67</v>
      </c>
      <c r="Q937" s="32" t="s">
        <v>68</v>
      </c>
      <c r="R937" s="32" t="s">
        <v>69</v>
      </c>
      <c r="S937" s="32" t="s">
        <v>70</v>
      </c>
      <c r="T937" s="32" t="s">
        <v>71</v>
      </c>
      <c r="U937" s="32" t="s">
        <v>72</v>
      </c>
      <c r="V937" s="32" t="s">
        <v>73</v>
      </c>
      <c r="W937" s="32" t="s">
        <v>74</v>
      </c>
      <c r="X937" s="32" t="s">
        <v>75</v>
      </c>
      <c r="Y937" s="32" t="s">
        <v>76</v>
      </c>
    </row>
    <row r="938" spans="1:25" ht="15" x14ac:dyDescent="0.25">
      <c r="A938" s="58">
        <v>1</v>
      </c>
      <c r="B938" s="34">
        <v>1289.23</v>
      </c>
      <c r="C938" s="34">
        <v>1231.8</v>
      </c>
      <c r="D938" s="34">
        <v>1215.3</v>
      </c>
      <c r="E938" s="34">
        <v>1204.27</v>
      </c>
      <c r="F938" s="34">
        <v>1232.3800000000001</v>
      </c>
      <c r="G938" s="34">
        <v>1340.21</v>
      </c>
      <c r="H938" s="34">
        <v>1410.94</v>
      </c>
      <c r="I938" s="34">
        <v>1598.36</v>
      </c>
      <c r="J938" s="34">
        <v>1700.3</v>
      </c>
      <c r="K938" s="34">
        <v>1720.43</v>
      </c>
      <c r="L938" s="34">
        <v>1758.61</v>
      </c>
      <c r="M938" s="34">
        <v>1895.75</v>
      </c>
      <c r="N938" s="34">
        <v>1864.54</v>
      </c>
      <c r="O938" s="34">
        <v>1898.06</v>
      </c>
      <c r="P938" s="34">
        <v>1873.87</v>
      </c>
      <c r="Q938" s="34">
        <v>1819.52</v>
      </c>
      <c r="R938" s="34">
        <v>1805.72</v>
      </c>
      <c r="S938" s="34">
        <v>1769.96</v>
      </c>
      <c r="T938" s="34">
        <v>1684.49</v>
      </c>
      <c r="U938" s="34">
        <v>1721.25</v>
      </c>
      <c r="V938" s="34">
        <v>1325.78</v>
      </c>
      <c r="W938" s="34">
        <v>1758.92</v>
      </c>
      <c r="X938" s="34">
        <v>1621.04</v>
      </c>
      <c r="Y938" s="34">
        <v>1436.92</v>
      </c>
    </row>
    <row r="939" spans="1:25" ht="15" x14ac:dyDescent="0.25">
      <c r="A939" s="58">
        <v>2</v>
      </c>
      <c r="B939" s="34">
        <v>1263.19</v>
      </c>
      <c r="C939" s="34">
        <v>1202.18</v>
      </c>
      <c r="D939" s="34">
        <v>1163.1600000000001</v>
      </c>
      <c r="E939" s="34">
        <v>1157.22</v>
      </c>
      <c r="F939" s="34">
        <v>1191.19</v>
      </c>
      <c r="G939" s="34">
        <v>1289.6099999999999</v>
      </c>
      <c r="H939" s="34">
        <v>1367.79</v>
      </c>
      <c r="I939" s="34">
        <v>1540.68</v>
      </c>
      <c r="J939" s="34">
        <v>1684.54</v>
      </c>
      <c r="K939" s="34">
        <v>1749.28</v>
      </c>
      <c r="L939" s="34">
        <v>1766.97</v>
      </c>
      <c r="M939" s="34">
        <v>1825.52</v>
      </c>
      <c r="N939" s="34">
        <v>1811.75</v>
      </c>
      <c r="O939" s="34">
        <v>1822.72</v>
      </c>
      <c r="P939" s="34">
        <v>1827.13</v>
      </c>
      <c r="Q939" s="34">
        <v>1806.11</v>
      </c>
      <c r="R939" s="34">
        <v>1779.71</v>
      </c>
      <c r="S939" s="34">
        <v>1740.86</v>
      </c>
      <c r="T939" s="34">
        <v>1686.68</v>
      </c>
      <c r="U939" s="34">
        <v>1718.12</v>
      </c>
      <c r="V939" s="34">
        <v>1749.63</v>
      </c>
      <c r="W939" s="34">
        <v>1700.57</v>
      </c>
      <c r="X939" s="34">
        <v>1593.41</v>
      </c>
      <c r="Y939" s="34">
        <v>1465.65</v>
      </c>
    </row>
    <row r="940" spans="1:25" ht="15" x14ac:dyDescent="0.25">
      <c r="A940" s="58">
        <v>3</v>
      </c>
      <c r="B940" s="34">
        <v>1327.37</v>
      </c>
      <c r="C940" s="34">
        <v>1265.8499999999999</v>
      </c>
      <c r="D940" s="34">
        <v>1227.3499999999999</v>
      </c>
      <c r="E940" s="34">
        <v>1218.22</v>
      </c>
      <c r="F940" s="34">
        <v>1254.3800000000001</v>
      </c>
      <c r="G940" s="34">
        <v>1327.66</v>
      </c>
      <c r="H940" s="34">
        <v>1397.97</v>
      </c>
      <c r="I940" s="34">
        <v>1592.49</v>
      </c>
      <c r="J940" s="34">
        <v>1715.62</v>
      </c>
      <c r="K940" s="34">
        <v>1863.98</v>
      </c>
      <c r="L940" s="34">
        <v>1853.86</v>
      </c>
      <c r="M940" s="34">
        <v>1766.15</v>
      </c>
      <c r="N940" s="34">
        <v>1741.71</v>
      </c>
      <c r="O940" s="34">
        <v>1746.2</v>
      </c>
      <c r="P940" s="34">
        <v>1745.27</v>
      </c>
      <c r="Q940" s="34">
        <v>1730.45</v>
      </c>
      <c r="R940" s="34">
        <v>1774.68</v>
      </c>
      <c r="S940" s="34">
        <v>1743.56</v>
      </c>
      <c r="T940" s="34">
        <v>1722.31</v>
      </c>
      <c r="U940" s="34">
        <v>1748.16</v>
      </c>
      <c r="V940" s="34">
        <v>1782.37</v>
      </c>
      <c r="W940" s="34">
        <v>1710.94</v>
      </c>
      <c r="X940" s="34">
        <v>1608.77</v>
      </c>
      <c r="Y940" s="34">
        <v>1439.69</v>
      </c>
    </row>
    <row r="941" spans="1:25" ht="15" x14ac:dyDescent="0.25">
      <c r="A941" s="58">
        <v>4</v>
      </c>
      <c r="B941" s="34">
        <v>1354.67</v>
      </c>
      <c r="C941" s="34">
        <v>1280.69</v>
      </c>
      <c r="D941" s="34">
        <v>1242.33</v>
      </c>
      <c r="E941" s="34">
        <v>1230.92</v>
      </c>
      <c r="F941" s="34">
        <v>1285.02</v>
      </c>
      <c r="G941" s="34">
        <v>1349.72</v>
      </c>
      <c r="H941" s="34">
        <v>1411.51</v>
      </c>
      <c r="I941" s="34">
        <v>1640.07</v>
      </c>
      <c r="J941" s="34">
        <v>1758.19</v>
      </c>
      <c r="K941" s="34">
        <v>1768.39</v>
      </c>
      <c r="L941" s="34">
        <v>1774.04</v>
      </c>
      <c r="M941" s="34">
        <v>1768.5</v>
      </c>
      <c r="N941" s="34">
        <v>1832.08</v>
      </c>
      <c r="O941" s="34">
        <v>1870.72</v>
      </c>
      <c r="P941" s="34">
        <v>1796.2</v>
      </c>
      <c r="Q941" s="34">
        <v>1847.23</v>
      </c>
      <c r="R941" s="34">
        <v>1786.56</v>
      </c>
      <c r="S941" s="34">
        <v>1736.75</v>
      </c>
      <c r="T941" s="34">
        <v>1736.37</v>
      </c>
      <c r="U941" s="34">
        <v>1728.25</v>
      </c>
      <c r="V941" s="34">
        <v>1760.38</v>
      </c>
      <c r="W941" s="34">
        <v>1735.87</v>
      </c>
      <c r="X941" s="34">
        <v>1604.55</v>
      </c>
      <c r="Y941" s="34">
        <v>1344.68</v>
      </c>
    </row>
    <row r="942" spans="1:25" ht="15" x14ac:dyDescent="0.25">
      <c r="A942" s="58">
        <v>5</v>
      </c>
      <c r="B942" s="34">
        <v>1422.33</v>
      </c>
      <c r="C942" s="34">
        <v>1356.71</v>
      </c>
      <c r="D942" s="34">
        <v>1277.8699999999999</v>
      </c>
      <c r="E942" s="34">
        <v>1257.56</v>
      </c>
      <c r="F942" s="34">
        <v>1273.97</v>
      </c>
      <c r="G942" s="34">
        <v>1279.8900000000001</v>
      </c>
      <c r="H942" s="34">
        <v>1331.62</v>
      </c>
      <c r="I942" s="34">
        <v>1416.73</v>
      </c>
      <c r="J942" s="34">
        <v>1635.01</v>
      </c>
      <c r="K942" s="34">
        <v>1841.19</v>
      </c>
      <c r="L942" s="34">
        <v>1847.05</v>
      </c>
      <c r="M942" s="34">
        <v>1886.35</v>
      </c>
      <c r="N942" s="34">
        <v>1836.66</v>
      </c>
      <c r="O942" s="34">
        <v>1800.73</v>
      </c>
      <c r="P942" s="34">
        <v>1848.09</v>
      </c>
      <c r="Q942" s="34">
        <v>1815.86</v>
      </c>
      <c r="R942" s="34">
        <v>1684.77</v>
      </c>
      <c r="S942" s="34">
        <v>1659.65</v>
      </c>
      <c r="T942" s="34">
        <v>1801.98</v>
      </c>
      <c r="U942" s="34">
        <v>1716.25</v>
      </c>
      <c r="V942" s="34">
        <v>1810.42</v>
      </c>
      <c r="W942" s="34">
        <v>1716.72</v>
      </c>
      <c r="X942" s="34">
        <v>1543.31</v>
      </c>
      <c r="Y942" s="34">
        <v>1441.31</v>
      </c>
    </row>
    <row r="943" spans="1:25" ht="15" x14ac:dyDescent="0.25">
      <c r="A943" s="58">
        <v>6</v>
      </c>
      <c r="B943" s="34">
        <v>1380.55</v>
      </c>
      <c r="C943" s="34">
        <v>1262.6300000000001</v>
      </c>
      <c r="D943" s="34">
        <v>1248.27</v>
      </c>
      <c r="E943" s="34">
        <v>1232.72</v>
      </c>
      <c r="F943" s="34">
        <v>1236.68</v>
      </c>
      <c r="G943" s="34">
        <v>1229.26</v>
      </c>
      <c r="H943" s="34">
        <v>1219.9000000000001</v>
      </c>
      <c r="I943" s="34">
        <v>1326.51</v>
      </c>
      <c r="J943" s="34">
        <v>1491.2</v>
      </c>
      <c r="K943" s="34">
        <v>1621.27</v>
      </c>
      <c r="L943" s="34">
        <v>1709.24</v>
      </c>
      <c r="M943" s="34">
        <v>1775.77</v>
      </c>
      <c r="N943" s="34">
        <v>1773.11</v>
      </c>
      <c r="O943" s="34">
        <v>1741.93</v>
      </c>
      <c r="P943" s="34">
        <v>1781.07</v>
      </c>
      <c r="Q943" s="34">
        <v>1767.88</v>
      </c>
      <c r="R943" s="34">
        <v>1671.73</v>
      </c>
      <c r="S943" s="34">
        <v>1717.67</v>
      </c>
      <c r="T943" s="34">
        <v>1784.88</v>
      </c>
      <c r="U943" s="34">
        <v>1767.72</v>
      </c>
      <c r="V943" s="34">
        <v>1771.39</v>
      </c>
      <c r="W943" s="34">
        <v>1812.54</v>
      </c>
      <c r="X943" s="34">
        <v>1572.91</v>
      </c>
      <c r="Y943" s="34">
        <v>1442.22</v>
      </c>
    </row>
    <row r="944" spans="1:25" ht="15" x14ac:dyDescent="0.25">
      <c r="A944" s="58">
        <v>7</v>
      </c>
      <c r="B944" s="34">
        <v>343.58</v>
      </c>
      <c r="C944" s="34">
        <v>342.21</v>
      </c>
      <c r="D944" s="34">
        <v>331.97</v>
      </c>
      <c r="E944" s="34">
        <v>341.91</v>
      </c>
      <c r="F944" s="34">
        <v>1230.93</v>
      </c>
      <c r="G944" s="34">
        <v>331.96</v>
      </c>
      <c r="H944" s="34">
        <v>1426.43</v>
      </c>
      <c r="I944" s="34">
        <v>1363.7</v>
      </c>
      <c r="J944" s="34">
        <v>1360.79</v>
      </c>
      <c r="K944" s="34">
        <v>332.68</v>
      </c>
      <c r="L944" s="34">
        <v>1369.55</v>
      </c>
      <c r="M944" s="34">
        <v>1613.36</v>
      </c>
      <c r="N944" s="34">
        <v>1370.29</v>
      </c>
      <c r="O944" s="34">
        <v>1749.92</v>
      </c>
      <c r="P944" s="34">
        <v>1740.52</v>
      </c>
      <c r="Q944" s="34">
        <v>1362.76</v>
      </c>
      <c r="R944" s="34">
        <v>1701.45</v>
      </c>
      <c r="S944" s="34">
        <v>1671.81</v>
      </c>
      <c r="T944" s="34">
        <v>1599.64</v>
      </c>
      <c r="U944" s="34">
        <v>332.62</v>
      </c>
      <c r="V944" s="34">
        <v>1361.85</v>
      </c>
      <c r="W944" s="34">
        <v>1635.19</v>
      </c>
      <c r="X944" s="34">
        <v>1430.09</v>
      </c>
      <c r="Y944" s="34">
        <v>1326.99</v>
      </c>
    </row>
    <row r="945" spans="1:25" ht="15" x14ac:dyDescent="0.25">
      <c r="A945" s="58">
        <v>8</v>
      </c>
      <c r="B945" s="34">
        <v>1297.6500000000001</v>
      </c>
      <c r="C945" s="34">
        <v>1234.6500000000001</v>
      </c>
      <c r="D945" s="34">
        <v>1224.3499999999999</v>
      </c>
      <c r="E945" s="34">
        <v>1210.23</v>
      </c>
      <c r="F945" s="34">
        <v>1217.73</v>
      </c>
      <c r="G945" s="34">
        <v>1311.8</v>
      </c>
      <c r="H945" s="34">
        <v>695.1</v>
      </c>
      <c r="I945" s="34">
        <v>693.87</v>
      </c>
      <c r="J945" s="34">
        <v>332.19</v>
      </c>
      <c r="K945" s="34">
        <v>1407.3</v>
      </c>
      <c r="L945" s="34">
        <v>1711.97</v>
      </c>
      <c r="M945" s="34">
        <v>1760.64</v>
      </c>
      <c r="N945" s="34">
        <v>1733.06</v>
      </c>
      <c r="O945" s="34">
        <v>1754.89</v>
      </c>
      <c r="P945" s="34">
        <v>1752.94</v>
      </c>
      <c r="Q945" s="34">
        <v>1734.9</v>
      </c>
      <c r="R945" s="34">
        <v>1717.5</v>
      </c>
      <c r="S945" s="34">
        <v>1722.57</v>
      </c>
      <c r="T945" s="34">
        <v>1724.06</v>
      </c>
      <c r="U945" s="34">
        <v>332.41</v>
      </c>
      <c r="V945" s="34">
        <v>1405.72</v>
      </c>
      <c r="W945" s="34">
        <v>1678.54</v>
      </c>
      <c r="X945" s="34">
        <v>1350.19</v>
      </c>
      <c r="Y945" s="34">
        <v>1345.76</v>
      </c>
    </row>
    <row r="946" spans="1:25" ht="15" x14ac:dyDescent="0.25">
      <c r="A946" s="58">
        <v>9</v>
      </c>
      <c r="B946" s="34">
        <v>1407.4</v>
      </c>
      <c r="C946" s="34">
        <v>1331.6</v>
      </c>
      <c r="D946" s="34">
        <v>1311.3</v>
      </c>
      <c r="E946" s="34">
        <v>1300.95</v>
      </c>
      <c r="F946" s="34">
        <v>1375.83</v>
      </c>
      <c r="G946" s="34">
        <v>1265.01</v>
      </c>
      <c r="H946" s="34">
        <v>1391.66</v>
      </c>
      <c r="I946" s="34">
        <v>1496.81</v>
      </c>
      <c r="J946" s="34">
        <v>1815.83</v>
      </c>
      <c r="K946" s="34">
        <v>1881.1</v>
      </c>
      <c r="L946" s="34">
        <v>1900.41</v>
      </c>
      <c r="M946" s="34">
        <v>1928.37</v>
      </c>
      <c r="N946" s="34">
        <v>1934.01</v>
      </c>
      <c r="O946" s="34">
        <v>1941.5</v>
      </c>
      <c r="P946" s="34">
        <v>1941.59</v>
      </c>
      <c r="Q946" s="34">
        <v>1932.24</v>
      </c>
      <c r="R946" s="34">
        <v>1920.05</v>
      </c>
      <c r="S946" s="34">
        <v>1887.17</v>
      </c>
      <c r="T946" s="34">
        <v>1849.4</v>
      </c>
      <c r="U946" s="34">
        <v>1859.47</v>
      </c>
      <c r="V946" s="34">
        <v>1872.81</v>
      </c>
      <c r="W946" s="34">
        <v>1881.99</v>
      </c>
      <c r="X946" s="34">
        <v>1676.35</v>
      </c>
      <c r="Y946" s="34">
        <v>1491.97</v>
      </c>
    </row>
    <row r="947" spans="1:25" ht="15" x14ac:dyDescent="0.25">
      <c r="A947" s="58">
        <v>10</v>
      </c>
      <c r="B947" s="34">
        <v>1418.4</v>
      </c>
      <c r="C947" s="34">
        <v>1368.94</v>
      </c>
      <c r="D947" s="34">
        <v>1280.56</v>
      </c>
      <c r="E947" s="34">
        <v>1213.42</v>
      </c>
      <c r="F947" s="34">
        <v>1215.45</v>
      </c>
      <c r="G947" s="34">
        <v>1254.48</v>
      </c>
      <c r="H947" s="34">
        <v>1358.09</v>
      </c>
      <c r="I947" s="34">
        <v>1462.56</v>
      </c>
      <c r="J947" s="34">
        <v>1555.81</v>
      </c>
      <c r="K947" s="34">
        <v>1846.3</v>
      </c>
      <c r="L947" s="34">
        <v>1876.11</v>
      </c>
      <c r="M947" s="34">
        <v>1934.34</v>
      </c>
      <c r="N947" s="34">
        <v>1896.43</v>
      </c>
      <c r="O947" s="34">
        <v>1873.33</v>
      </c>
      <c r="P947" s="34">
        <v>1866.6</v>
      </c>
      <c r="Q947" s="34">
        <v>1858.39</v>
      </c>
      <c r="R947" s="34">
        <v>1810.33</v>
      </c>
      <c r="S947" s="34">
        <v>1747.29</v>
      </c>
      <c r="T947" s="34">
        <v>1576.88</v>
      </c>
      <c r="U947" s="34">
        <v>1609.8</v>
      </c>
      <c r="V947" s="34">
        <v>1835.11</v>
      </c>
      <c r="W947" s="34">
        <v>1819.23</v>
      </c>
      <c r="X947" s="34">
        <v>1486.88</v>
      </c>
      <c r="Y947" s="34">
        <v>1385.36</v>
      </c>
    </row>
    <row r="948" spans="1:25" ht="15" x14ac:dyDescent="0.25">
      <c r="A948" s="58">
        <v>11</v>
      </c>
      <c r="B948" s="34">
        <v>1432.62</v>
      </c>
      <c r="C948" s="34">
        <v>1386.65</v>
      </c>
      <c r="D948" s="34">
        <v>1347.51</v>
      </c>
      <c r="E948" s="34">
        <v>1268.3900000000001</v>
      </c>
      <c r="F948" s="34">
        <v>1266.6099999999999</v>
      </c>
      <c r="G948" s="34">
        <v>1260.8</v>
      </c>
      <c r="H948" s="34">
        <v>1330.89</v>
      </c>
      <c r="I948" s="34">
        <v>1570.37</v>
      </c>
      <c r="J948" s="34">
        <v>1731.19</v>
      </c>
      <c r="K948" s="34">
        <v>1828.03</v>
      </c>
      <c r="L948" s="34">
        <v>1844.2</v>
      </c>
      <c r="M948" s="34">
        <v>1869.12</v>
      </c>
      <c r="N948" s="34">
        <v>1867.15</v>
      </c>
      <c r="O948" s="34">
        <v>1842.32</v>
      </c>
      <c r="P948" s="34">
        <v>1831.91</v>
      </c>
      <c r="Q948" s="34">
        <v>1835.85</v>
      </c>
      <c r="R948" s="34">
        <v>1829.73</v>
      </c>
      <c r="S948" s="34">
        <v>1563.22</v>
      </c>
      <c r="T948" s="34">
        <v>1756.54</v>
      </c>
      <c r="U948" s="34">
        <v>1762.95</v>
      </c>
      <c r="V948" s="34">
        <v>1814.03</v>
      </c>
      <c r="W948" s="34">
        <v>1808.4</v>
      </c>
      <c r="X948" s="34">
        <v>1610.71</v>
      </c>
      <c r="Y948" s="34">
        <v>1516.47</v>
      </c>
    </row>
    <row r="949" spans="1:25" ht="15" x14ac:dyDescent="0.25">
      <c r="A949" s="58">
        <v>12</v>
      </c>
      <c r="B949" s="34">
        <v>1523.13</v>
      </c>
      <c r="C949" s="34">
        <v>1456.03</v>
      </c>
      <c r="D949" s="34">
        <v>1450.91</v>
      </c>
      <c r="E949" s="34">
        <v>1406.14</v>
      </c>
      <c r="F949" s="34">
        <v>1292.94</v>
      </c>
      <c r="G949" s="34">
        <v>1332.57</v>
      </c>
      <c r="H949" s="34">
        <v>1333.36</v>
      </c>
      <c r="I949" s="34">
        <v>1481.69</v>
      </c>
      <c r="J949" s="34">
        <v>1840.33</v>
      </c>
      <c r="K949" s="34">
        <v>1916.43</v>
      </c>
      <c r="L949" s="34">
        <v>1972.9</v>
      </c>
      <c r="M949" s="34">
        <v>2003.93</v>
      </c>
      <c r="N949" s="34">
        <v>1985.7</v>
      </c>
      <c r="O949" s="34">
        <v>1991.61</v>
      </c>
      <c r="P949" s="34">
        <v>1970.5</v>
      </c>
      <c r="Q949" s="34">
        <v>1934.39</v>
      </c>
      <c r="R949" s="34">
        <v>1932.36</v>
      </c>
      <c r="S949" s="34">
        <v>1902.66</v>
      </c>
      <c r="T949" s="34">
        <v>1873.96</v>
      </c>
      <c r="U949" s="34">
        <v>1762.28</v>
      </c>
      <c r="V949" s="34">
        <v>1954.35</v>
      </c>
      <c r="W949" s="34">
        <v>1961.64</v>
      </c>
      <c r="X949" s="34">
        <v>1784.95</v>
      </c>
      <c r="Y949" s="34">
        <v>1573.21</v>
      </c>
    </row>
    <row r="950" spans="1:25" ht="15" x14ac:dyDescent="0.25">
      <c r="A950" s="58">
        <v>13</v>
      </c>
      <c r="B950" s="34">
        <v>1422.73</v>
      </c>
      <c r="C950" s="34">
        <v>1344.59</v>
      </c>
      <c r="D950" s="34">
        <v>1313.23</v>
      </c>
      <c r="E950" s="34">
        <v>1298.3399999999999</v>
      </c>
      <c r="F950" s="34">
        <v>1308.77</v>
      </c>
      <c r="G950" s="34">
        <v>1346</v>
      </c>
      <c r="H950" s="34">
        <v>1326.46</v>
      </c>
      <c r="I950" s="34">
        <v>1442.38</v>
      </c>
      <c r="J950" s="34">
        <v>1528.42</v>
      </c>
      <c r="K950" s="34">
        <v>1611.01</v>
      </c>
      <c r="L950" s="34">
        <v>1836.45</v>
      </c>
      <c r="M950" s="34">
        <v>1870.21</v>
      </c>
      <c r="N950" s="34">
        <v>1840.17</v>
      </c>
      <c r="O950" s="34">
        <v>1763.38</v>
      </c>
      <c r="P950" s="34">
        <v>1627.67</v>
      </c>
      <c r="Q950" s="34">
        <v>1606.23</v>
      </c>
      <c r="R950" s="34">
        <v>1587.93</v>
      </c>
      <c r="S950" s="34">
        <v>1597.2</v>
      </c>
      <c r="T950" s="34">
        <v>1611.27</v>
      </c>
      <c r="U950" s="34">
        <v>1654.81</v>
      </c>
      <c r="V950" s="34">
        <v>1793.22</v>
      </c>
      <c r="W950" s="34">
        <v>1875.75</v>
      </c>
      <c r="X950" s="34">
        <v>1530.43</v>
      </c>
      <c r="Y950" s="34">
        <v>1478.11</v>
      </c>
    </row>
    <row r="951" spans="1:25" ht="15" x14ac:dyDescent="0.25">
      <c r="A951" s="58">
        <v>14</v>
      </c>
      <c r="B951" s="34">
        <v>1450.06</v>
      </c>
      <c r="C951" s="34">
        <v>1423.25</v>
      </c>
      <c r="D951" s="34">
        <v>1403.97</v>
      </c>
      <c r="E951" s="34">
        <v>1318.37</v>
      </c>
      <c r="F951" s="34">
        <v>1315.48</v>
      </c>
      <c r="G951" s="34">
        <v>1310.18</v>
      </c>
      <c r="H951" s="34">
        <v>1419.32</v>
      </c>
      <c r="I951" s="34">
        <v>1469.72</v>
      </c>
      <c r="J951" s="34">
        <v>1729.37</v>
      </c>
      <c r="K951" s="34">
        <v>1695.41</v>
      </c>
      <c r="L951" s="34">
        <v>1715.79</v>
      </c>
      <c r="M951" s="34">
        <v>1834.15</v>
      </c>
      <c r="N951" s="34">
        <v>1824.63</v>
      </c>
      <c r="O951" s="34">
        <v>1828.59</v>
      </c>
      <c r="P951" s="34">
        <v>1817.88</v>
      </c>
      <c r="Q951" s="34">
        <v>1804.71</v>
      </c>
      <c r="R951" s="34">
        <v>1762.79</v>
      </c>
      <c r="S951" s="34">
        <v>1643.21</v>
      </c>
      <c r="T951" s="34">
        <v>1526.85</v>
      </c>
      <c r="U951" s="34">
        <v>1540.57</v>
      </c>
      <c r="V951" s="34">
        <v>1775.47</v>
      </c>
      <c r="W951" s="34">
        <v>1780.45</v>
      </c>
      <c r="X951" s="34">
        <v>1424.96</v>
      </c>
      <c r="Y951" s="34">
        <v>1446.4</v>
      </c>
    </row>
    <row r="952" spans="1:25" ht="15" x14ac:dyDescent="0.25">
      <c r="A952" s="58">
        <v>15</v>
      </c>
      <c r="B952" s="34">
        <v>1427.82</v>
      </c>
      <c r="C952" s="34">
        <v>1364.44</v>
      </c>
      <c r="D952" s="34">
        <v>1311.88</v>
      </c>
      <c r="E952" s="34">
        <v>1307.67</v>
      </c>
      <c r="F952" s="34">
        <v>1350.56</v>
      </c>
      <c r="G952" s="34">
        <v>1412.56</v>
      </c>
      <c r="H952" s="34">
        <v>1406.64</v>
      </c>
      <c r="I952" s="34">
        <v>1503.32</v>
      </c>
      <c r="J952" s="34">
        <v>1748.67</v>
      </c>
      <c r="K952" s="34">
        <v>1760.77</v>
      </c>
      <c r="L952" s="34">
        <v>1799.95</v>
      </c>
      <c r="M952" s="34">
        <v>1778.32</v>
      </c>
      <c r="N952" s="34">
        <v>1769.11</v>
      </c>
      <c r="O952" s="34">
        <v>1787.48</v>
      </c>
      <c r="P952" s="34">
        <v>1762.52</v>
      </c>
      <c r="Q952" s="34">
        <v>1772.57</v>
      </c>
      <c r="R952" s="34">
        <v>1769.74</v>
      </c>
      <c r="S952" s="34">
        <v>1738.16</v>
      </c>
      <c r="T952" s="34">
        <v>1771.02</v>
      </c>
      <c r="U952" s="34">
        <v>1770.38</v>
      </c>
      <c r="V952" s="34">
        <v>1785.57</v>
      </c>
      <c r="W952" s="34">
        <v>1770.13</v>
      </c>
      <c r="X952" s="34">
        <v>1525.98</v>
      </c>
      <c r="Y952" s="34">
        <v>1478.16</v>
      </c>
    </row>
    <row r="953" spans="1:25" ht="15" x14ac:dyDescent="0.25">
      <c r="A953" s="58">
        <v>16</v>
      </c>
      <c r="B953" s="34">
        <v>1419.23</v>
      </c>
      <c r="C953" s="34">
        <v>1395.34</v>
      </c>
      <c r="D953" s="34">
        <v>1373.88</v>
      </c>
      <c r="E953" s="34">
        <v>1358</v>
      </c>
      <c r="F953" s="34">
        <v>1391.45</v>
      </c>
      <c r="G953" s="34">
        <v>1394.11</v>
      </c>
      <c r="H953" s="34">
        <v>1393.98</v>
      </c>
      <c r="I953" s="34">
        <v>1599.13</v>
      </c>
      <c r="J953" s="34">
        <v>1759.99</v>
      </c>
      <c r="K953" s="34">
        <v>1805.61</v>
      </c>
      <c r="L953" s="34">
        <v>1826.06</v>
      </c>
      <c r="M953" s="34">
        <v>1859.11</v>
      </c>
      <c r="N953" s="34">
        <v>1800.19</v>
      </c>
      <c r="O953" s="34">
        <v>1808.38</v>
      </c>
      <c r="P953" s="34">
        <v>1807</v>
      </c>
      <c r="Q953" s="34">
        <v>1791.68</v>
      </c>
      <c r="R953" s="34">
        <v>1766.22</v>
      </c>
      <c r="S953" s="34">
        <v>1713.21</v>
      </c>
      <c r="T953" s="34">
        <v>1715.26</v>
      </c>
      <c r="U953" s="34">
        <v>1772.03</v>
      </c>
      <c r="V953" s="34">
        <v>1796.26</v>
      </c>
      <c r="W953" s="34">
        <v>1790.22</v>
      </c>
      <c r="X953" s="34">
        <v>1488.03</v>
      </c>
      <c r="Y953" s="34">
        <v>1438.04</v>
      </c>
    </row>
    <row r="954" spans="1:25" ht="15" x14ac:dyDescent="0.25">
      <c r="A954" s="58">
        <v>17</v>
      </c>
      <c r="B954" s="34">
        <v>1412.23</v>
      </c>
      <c r="C954" s="34">
        <v>1384.76</v>
      </c>
      <c r="D954" s="34">
        <v>1358.55</v>
      </c>
      <c r="E954" s="34">
        <v>1343.08</v>
      </c>
      <c r="F954" s="34">
        <v>1379.85</v>
      </c>
      <c r="G954" s="34">
        <v>1388.28</v>
      </c>
      <c r="H954" s="34">
        <v>1385.7</v>
      </c>
      <c r="I954" s="34">
        <v>1566.31</v>
      </c>
      <c r="J954" s="34">
        <v>1663.96</v>
      </c>
      <c r="K954" s="34">
        <v>1777.29</v>
      </c>
      <c r="L954" s="34">
        <v>1783.36</v>
      </c>
      <c r="M954" s="34">
        <v>1689.16</v>
      </c>
      <c r="N954" s="34">
        <v>1631.41</v>
      </c>
      <c r="O954" s="34">
        <v>1572.76</v>
      </c>
      <c r="P954" s="34">
        <v>1542.4</v>
      </c>
      <c r="Q954" s="34">
        <v>1529.73</v>
      </c>
      <c r="R954" s="34">
        <v>1581.12</v>
      </c>
      <c r="S954" s="34">
        <v>1470.98</v>
      </c>
      <c r="T954" s="34">
        <v>1696.47</v>
      </c>
      <c r="U954" s="34">
        <v>1701.37</v>
      </c>
      <c r="V954" s="34">
        <v>1687.49</v>
      </c>
      <c r="W954" s="34">
        <v>1737.88</v>
      </c>
      <c r="X954" s="34">
        <v>1685.93</v>
      </c>
      <c r="Y954" s="34">
        <v>1585.5</v>
      </c>
    </row>
    <row r="955" spans="1:25" ht="15" x14ac:dyDescent="0.25">
      <c r="A955" s="58">
        <v>18</v>
      </c>
      <c r="B955" s="34">
        <v>1465.58</v>
      </c>
      <c r="C955" s="34">
        <v>1411.94</v>
      </c>
      <c r="D955" s="34">
        <v>1405.12</v>
      </c>
      <c r="E955" s="34">
        <v>1374</v>
      </c>
      <c r="F955" s="34">
        <v>1400.2</v>
      </c>
      <c r="G955" s="34">
        <v>1404.68</v>
      </c>
      <c r="H955" s="34">
        <v>1402.48</v>
      </c>
      <c r="I955" s="34">
        <v>1573.52</v>
      </c>
      <c r="J955" s="34">
        <v>1712.76</v>
      </c>
      <c r="K955" s="34">
        <v>1736.4</v>
      </c>
      <c r="L955" s="34">
        <v>1710.63</v>
      </c>
      <c r="M955" s="34">
        <v>1757.68</v>
      </c>
      <c r="N955" s="34">
        <v>1705.78</v>
      </c>
      <c r="O955" s="34">
        <v>1707.99</v>
      </c>
      <c r="P955" s="34">
        <v>1654.02</v>
      </c>
      <c r="Q955" s="34">
        <v>1572.09</v>
      </c>
      <c r="R955" s="34">
        <v>1539.21</v>
      </c>
      <c r="S955" s="34">
        <v>1442.46</v>
      </c>
      <c r="T955" s="34">
        <v>1466.8</v>
      </c>
      <c r="U955" s="34">
        <v>1460.43</v>
      </c>
      <c r="V955" s="34">
        <v>1675.79</v>
      </c>
      <c r="W955" s="34">
        <v>1763.88</v>
      </c>
      <c r="X955" s="34">
        <v>1717.34</v>
      </c>
      <c r="Y955" s="34">
        <v>1649.66</v>
      </c>
    </row>
    <row r="956" spans="1:25" ht="15" x14ac:dyDescent="0.25">
      <c r="A956" s="58">
        <v>19</v>
      </c>
      <c r="B956" s="34">
        <v>1702.74</v>
      </c>
      <c r="C956" s="34">
        <v>1546.41</v>
      </c>
      <c r="D956" s="34">
        <v>1516.69</v>
      </c>
      <c r="E956" s="34">
        <v>1497.31</v>
      </c>
      <c r="F956" s="34">
        <v>1486.34</v>
      </c>
      <c r="G956" s="34">
        <v>1497.87</v>
      </c>
      <c r="H956" s="34">
        <v>1480.54</v>
      </c>
      <c r="I956" s="34">
        <v>1533.1</v>
      </c>
      <c r="J956" s="34">
        <v>1652.18</v>
      </c>
      <c r="K956" s="34">
        <v>1711.32</v>
      </c>
      <c r="L956" s="34">
        <v>1730.24</v>
      </c>
      <c r="M956" s="34">
        <v>1746.24</v>
      </c>
      <c r="N956" s="34">
        <v>1584.3</v>
      </c>
      <c r="O956" s="34">
        <v>1594.93</v>
      </c>
      <c r="P956" s="34">
        <v>1612.75</v>
      </c>
      <c r="Q956" s="34">
        <v>1602.86</v>
      </c>
      <c r="R956" s="34">
        <v>1588.84</v>
      </c>
      <c r="S956" s="34">
        <v>1579.73</v>
      </c>
      <c r="T956" s="34">
        <v>1578.57</v>
      </c>
      <c r="U956" s="34">
        <v>1559.56</v>
      </c>
      <c r="V956" s="34">
        <v>1719.56</v>
      </c>
      <c r="W956" s="34">
        <v>1722.58</v>
      </c>
      <c r="X956" s="34">
        <v>1657.35</v>
      </c>
      <c r="Y956" s="34">
        <v>1497.47</v>
      </c>
    </row>
    <row r="957" spans="1:25" ht="15" x14ac:dyDescent="0.25">
      <c r="A957" s="58">
        <v>20</v>
      </c>
      <c r="B957" s="34">
        <v>1435.84</v>
      </c>
      <c r="C957" s="34">
        <v>1358.92</v>
      </c>
      <c r="D957" s="34">
        <v>1328.06</v>
      </c>
      <c r="E957" s="34">
        <v>1257.06</v>
      </c>
      <c r="F957" s="34">
        <v>1258</v>
      </c>
      <c r="G957" s="34">
        <v>1294.0999999999999</v>
      </c>
      <c r="H957" s="34">
        <v>1229.1500000000001</v>
      </c>
      <c r="I957" s="34">
        <v>1320.21</v>
      </c>
      <c r="J957" s="34">
        <v>1443.17</v>
      </c>
      <c r="K957" s="34">
        <v>1593.21</v>
      </c>
      <c r="L957" s="34">
        <v>1642.19</v>
      </c>
      <c r="M957" s="34">
        <v>1639.47</v>
      </c>
      <c r="N957" s="34">
        <v>1631.33</v>
      </c>
      <c r="O957" s="34">
        <v>1634.65</v>
      </c>
      <c r="P957" s="34">
        <v>1624.33</v>
      </c>
      <c r="Q957" s="34">
        <v>1603.26</v>
      </c>
      <c r="R957" s="34">
        <v>1600.02</v>
      </c>
      <c r="S957" s="34">
        <v>1609.63</v>
      </c>
      <c r="T957" s="34">
        <v>1620.97</v>
      </c>
      <c r="U957" s="34">
        <v>1646.58</v>
      </c>
      <c r="V957" s="34">
        <v>1666.98</v>
      </c>
      <c r="W957" s="34">
        <v>1669.63</v>
      </c>
      <c r="X957" s="34">
        <v>1609.45</v>
      </c>
      <c r="Y957" s="34">
        <v>1463.19</v>
      </c>
    </row>
    <row r="958" spans="1:25" ht="15" x14ac:dyDescent="0.25">
      <c r="A958" s="58">
        <v>21</v>
      </c>
      <c r="B958" s="34">
        <v>1370.58</v>
      </c>
      <c r="C958" s="34">
        <v>1244.8499999999999</v>
      </c>
      <c r="D958" s="34">
        <v>1219.94</v>
      </c>
      <c r="E958" s="34">
        <v>1058.8</v>
      </c>
      <c r="F958" s="34">
        <v>1062.48</v>
      </c>
      <c r="G958" s="34">
        <v>1133.48</v>
      </c>
      <c r="H958" s="34">
        <v>698.91</v>
      </c>
      <c r="I958" s="34">
        <v>1384.46</v>
      </c>
      <c r="J958" s="34">
        <v>1685.98</v>
      </c>
      <c r="K958" s="34">
        <v>1766.71</v>
      </c>
      <c r="L958" s="34">
        <v>1794.15</v>
      </c>
      <c r="M958" s="34">
        <v>1834.67</v>
      </c>
      <c r="N958" s="34">
        <v>1793</v>
      </c>
      <c r="O958" s="34">
        <v>1760.79</v>
      </c>
      <c r="P958" s="34">
        <v>1758.88</v>
      </c>
      <c r="Q958" s="34">
        <v>1758.38</v>
      </c>
      <c r="R958" s="34">
        <v>1734.51</v>
      </c>
      <c r="S958" s="34">
        <v>1715.8</v>
      </c>
      <c r="T958" s="34">
        <v>1710.09</v>
      </c>
      <c r="U958" s="34">
        <v>1709.65</v>
      </c>
      <c r="V958" s="34">
        <v>1741.25</v>
      </c>
      <c r="W958" s="34">
        <v>1763.54</v>
      </c>
      <c r="X958" s="34">
        <v>1520.79</v>
      </c>
      <c r="Y958" s="34">
        <v>1402.77</v>
      </c>
    </row>
    <row r="959" spans="1:25" ht="15" x14ac:dyDescent="0.25">
      <c r="A959" s="58">
        <v>22</v>
      </c>
      <c r="B959" s="34">
        <v>1326.18</v>
      </c>
      <c r="C959" s="34">
        <v>1233.3699999999999</v>
      </c>
      <c r="D959" s="34">
        <v>1195.18</v>
      </c>
      <c r="E959" s="34">
        <v>1173.92</v>
      </c>
      <c r="F959" s="34">
        <v>1171.6600000000001</v>
      </c>
      <c r="G959" s="34">
        <v>1168.94</v>
      </c>
      <c r="H959" s="34">
        <v>1153.27</v>
      </c>
      <c r="I959" s="34">
        <v>1315.81</v>
      </c>
      <c r="J959" s="34">
        <v>1645.55</v>
      </c>
      <c r="K959" s="34">
        <v>1697.97</v>
      </c>
      <c r="L959" s="34">
        <v>1717.92</v>
      </c>
      <c r="M959" s="34">
        <v>1740.15</v>
      </c>
      <c r="N959" s="34">
        <v>1714.54</v>
      </c>
      <c r="O959" s="34">
        <v>1718.6</v>
      </c>
      <c r="P959" s="34">
        <v>1712.9</v>
      </c>
      <c r="Q959" s="34">
        <v>1726.64</v>
      </c>
      <c r="R959" s="34">
        <v>1691.68</v>
      </c>
      <c r="S959" s="34">
        <v>1647.41</v>
      </c>
      <c r="T959" s="34">
        <v>1593.97</v>
      </c>
      <c r="U959" s="34">
        <v>1578.44</v>
      </c>
      <c r="V959" s="34">
        <v>1655.88</v>
      </c>
      <c r="W959" s="34">
        <v>1668.67</v>
      </c>
      <c r="X959" s="34">
        <v>1462.74</v>
      </c>
      <c r="Y959" s="34">
        <v>1359.65</v>
      </c>
    </row>
    <row r="960" spans="1:25" ht="15" x14ac:dyDescent="0.25">
      <c r="A960" s="58">
        <v>23</v>
      </c>
      <c r="B960" s="34">
        <v>1294.8</v>
      </c>
      <c r="C960" s="34">
        <v>1201.51</v>
      </c>
      <c r="D960" s="34">
        <v>1189.01</v>
      </c>
      <c r="E960" s="34">
        <v>1188.98</v>
      </c>
      <c r="F960" s="34">
        <v>1196.78</v>
      </c>
      <c r="G960" s="34">
        <v>1217.04</v>
      </c>
      <c r="H960" s="34">
        <v>1319.97</v>
      </c>
      <c r="I960" s="34">
        <v>1520.56</v>
      </c>
      <c r="J960" s="34">
        <v>1640.14</v>
      </c>
      <c r="K960" s="34">
        <v>1708.58</v>
      </c>
      <c r="L960" s="34">
        <v>1751.66</v>
      </c>
      <c r="M960" s="34">
        <v>1766.37</v>
      </c>
      <c r="N960" s="34">
        <v>1751.7</v>
      </c>
      <c r="O960" s="34">
        <v>1805.69</v>
      </c>
      <c r="P960" s="34">
        <v>1798.83</v>
      </c>
      <c r="Q960" s="34">
        <v>1814.14</v>
      </c>
      <c r="R960" s="34">
        <v>1768.37</v>
      </c>
      <c r="S960" s="34">
        <v>1741.53</v>
      </c>
      <c r="T960" s="34">
        <v>1695.93</v>
      </c>
      <c r="U960" s="34">
        <v>1686.54</v>
      </c>
      <c r="V960" s="34">
        <v>1738.71</v>
      </c>
      <c r="W960" s="34">
        <v>1742.46</v>
      </c>
      <c r="X960" s="34">
        <v>1554.17</v>
      </c>
      <c r="Y960" s="34">
        <v>1362.57</v>
      </c>
    </row>
    <row r="961" spans="1:25" ht="15" x14ac:dyDescent="0.25">
      <c r="A961" s="58">
        <v>24</v>
      </c>
      <c r="B961" s="34">
        <v>1308.4000000000001</v>
      </c>
      <c r="C961" s="34">
        <v>1209.83</v>
      </c>
      <c r="D961" s="34">
        <v>1190.22</v>
      </c>
      <c r="E961" s="34">
        <v>1181.5899999999999</v>
      </c>
      <c r="F961" s="34">
        <v>1184.44</v>
      </c>
      <c r="G961" s="34">
        <v>1230.6199999999999</v>
      </c>
      <c r="H961" s="34">
        <v>1310.42</v>
      </c>
      <c r="I961" s="34">
        <v>1508.33</v>
      </c>
      <c r="J961" s="34">
        <v>1653.46</v>
      </c>
      <c r="K961" s="34">
        <v>1742.35</v>
      </c>
      <c r="L961" s="34">
        <v>1798.39</v>
      </c>
      <c r="M961" s="34">
        <v>1825.22</v>
      </c>
      <c r="N961" s="34">
        <v>1803.94</v>
      </c>
      <c r="O961" s="34">
        <v>1838.83</v>
      </c>
      <c r="P961" s="34">
        <v>1831.32</v>
      </c>
      <c r="Q961" s="34">
        <v>1847.58</v>
      </c>
      <c r="R961" s="34">
        <v>1819.45</v>
      </c>
      <c r="S961" s="34">
        <v>1801.33</v>
      </c>
      <c r="T961" s="34">
        <v>1739.07</v>
      </c>
      <c r="U961" s="34">
        <v>1729.71</v>
      </c>
      <c r="V961" s="34">
        <v>1771.36</v>
      </c>
      <c r="W961" s="34">
        <v>1743.12</v>
      </c>
      <c r="X961" s="34">
        <v>1598.38</v>
      </c>
      <c r="Y961" s="34">
        <v>1377.61</v>
      </c>
    </row>
    <row r="962" spans="1:25" ht="15" x14ac:dyDescent="0.25">
      <c r="A962" s="58">
        <v>25</v>
      </c>
      <c r="B962" s="34">
        <v>1320.6</v>
      </c>
      <c r="C962" s="34">
        <v>1233.58</v>
      </c>
      <c r="D962" s="34">
        <v>1196.82</v>
      </c>
      <c r="E962" s="34">
        <v>1194.31</v>
      </c>
      <c r="F962" s="34">
        <v>1201.5899999999999</v>
      </c>
      <c r="G962" s="34">
        <v>1243.5</v>
      </c>
      <c r="H962" s="34">
        <v>1392.19</v>
      </c>
      <c r="I962" s="34">
        <v>1572.51</v>
      </c>
      <c r="J962" s="34">
        <v>1752.85</v>
      </c>
      <c r="K962" s="34">
        <v>1799.31</v>
      </c>
      <c r="L962" s="34">
        <v>1823</v>
      </c>
      <c r="M962" s="34">
        <v>1894.8</v>
      </c>
      <c r="N962" s="34">
        <v>1855.19</v>
      </c>
      <c r="O962" s="34">
        <v>1863.56</v>
      </c>
      <c r="P962" s="34">
        <v>1869.23</v>
      </c>
      <c r="Q962" s="34">
        <v>1847.83</v>
      </c>
      <c r="R962" s="34">
        <v>1872.35</v>
      </c>
      <c r="S962" s="34">
        <v>1785.07</v>
      </c>
      <c r="T962" s="34">
        <v>1768.67</v>
      </c>
      <c r="U962" s="34">
        <v>1752.44</v>
      </c>
      <c r="V962" s="34">
        <v>1771.13</v>
      </c>
      <c r="W962" s="34">
        <v>1804.19</v>
      </c>
      <c r="X962" s="34">
        <v>1712.21</v>
      </c>
      <c r="Y962" s="34">
        <v>1575.42</v>
      </c>
    </row>
    <row r="963" spans="1:25" ht="15" x14ac:dyDescent="0.25">
      <c r="A963" s="58">
        <v>26</v>
      </c>
      <c r="B963" s="34">
        <v>1392.46</v>
      </c>
      <c r="C963" s="34">
        <v>1356.05</v>
      </c>
      <c r="D963" s="34">
        <v>1275.26</v>
      </c>
      <c r="E963" s="34">
        <v>1238.76</v>
      </c>
      <c r="F963" s="34">
        <v>1225.6199999999999</v>
      </c>
      <c r="G963" s="34">
        <v>1247.83</v>
      </c>
      <c r="H963" s="34">
        <v>1231.3399999999999</v>
      </c>
      <c r="I963" s="34">
        <v>1316.5</v>
      </c>
      <c r="J963" s="34">
        <v>1550.1</v>
      </c>
      <c r="K963" s="34">
        <v>1679.02</v>
      </c>
      <c r="L963" s="34">
        <v>1743.01</v>
      </c>
      <c r="M963" s="34">
        <v>1776.57</v>
      </c>
      <c r="N963" s="34">
        <v>1766.95</v>
      </c>
      <c r="O963" s="34">
        <v>1777.85</v>
      </c>
      <c r="P963" s="34">
        <v>1833.12</v>
      </c>
      <c r="Q963" s="34">
        <v>1736.88</v>
      </c>
      <c r="R963" s="34">
        <v>1719.09</v>
      </c>
      <c r="S963" s="34">
        <v>1726.78</v>
      </c>
      <c r="T963" s="34">
        <v>1736.87</v>
      </c>
      <c r="U963" s="34">
        <v>1717.7</v>
      </c>
      <c r="V963" s="34">
        <v>1718.31</v>
      </c>
      <c r="W963" s="34">
        <v>1723.71</v>
      </c>
      <c r="X963" s="34">
        <v>1526.87</v>
      </c>
      <c r="Y963" s="34">
        <v>1361.81</v>
      </c>
    </row>
    <row r="964" spans="1:25" ht="15" x14ac:dyDescent="0.25">
      <c r="A964" s="58">
        <v>27</v>
      </c>
      <c r="B964" s="34">
        <v>1253.42</v>
      </c>
      <c r="C964" s="34">
        <v>1179.32</v>
      </c>
      <c r="D964" s="34">
        <v>1099.07</v>
      </c>
      <c r="E964" s="34">
        <v>1011.4</v>
      </c>
      <c r="F964" s="34">
        <v>1017.02</v>
      </c>
      <c r="G964" s="34">
        <v>995.03</v>
      </c>
      <c r="H964" s="34">
        <v>981.45</v>
      </c>
      <c r="I964" s="34">
        <v>332</v>
      </c>
      <c r="J964" s="34">
        <v>332.03</v>
      </c>
      <c r="K964" s="34">
        <v>332.48</v>
      </c>
      <c r="L964" s="34">
        <v>1518.42</v>
      </c>
      <c r="M964" s="34">
        <v>1533.52</v>
      </c>
      <c r="N964" s="34">
        <v>1529.53</v>
      </c>
      <c r="O964" s="34">
        <v>1545.73</v>
      </c>
      <c r="P964" s="34">
        <v>1537.38</v>
      </c>
      <c r="Q964" s="34">
        <v>1534.43</v>
      </c>
      <c r="R964" s="34">
        <v>1519.12</v>
      </c>
      <c r="S964" s="34">
        <v>1518.44</v>
      </c>
      <c r="T964" s="34">
        <v>1512.15</v>
      </c>
      <c r="U964" s="34">
        <v>1555.62</v>
      </c>
      <c r="V964" s="34">
        <v>1345.74</v>
      </c>
      <c r="W964" s="34">
        <v>1593.29</v>
      </c>
      <c r="X964" s="34">
        <v>1398.8</v>
      </c>
      <c r="Y964" s="34">
        <v>1328.97</v>
      </c>
    </row>
    <row r="965" spans="1:25" ht="15" x14ac:dyDescent="0.25">
      <c r="A965" s="58">
        <v>28</v>
      </c>
      <c r="B965" s="34">
        <v>1157.3399999999999</v>
      </c>
      <c r="C965" s="34">
        <v>1057.1400000000001</v>
      </c>
      <c r="D965" s="34">
        <v>1048.1400000000001</v>
      </c>
      <c r="E965" s="34">
        <v>1044.22</v>
      </c>
      <c r="F965" s="34">
        <v>1047.58</v>
      </c>
      <c r="G965" s="34">
        <v>1103.32</v>
      </c>
      <c r="H965" s="34">
        <v>1186.4100000000001</v>
      </c>
      <c r="I965" s="34">
        <v>1371.44</v>
      </c>
      <c r="J965" s="34">
        <v>1577.69</v>
      </c>
      <c r="K965" s="34">
        <v>1685.88</v>
      </c>
      <c r="L965" s="34">
        <v>1737.61</v>
      </c>
      <c r="M965" s="34">
        <v>1775.5</v>
      </c>
      <c r="N965" s="34">
        <v>1740.88</v>
      </c>
      <c r="O965" s="34">
        <v>1737.79</v>
      </c>
      <c r="P965" s="34">
        <v>1752.3</v>
      </c>
      <c r="Q965" s="34">
        <v>1757.22</v>
      </c>
      <c r="R965" s="34">
        <v>1730.23</v>
      </c>
      <c r="S965" s="34">
        <v>1684.56</v>
      </c>
      <c r="T965" s="34">
        <v>1640.32</v>
      </c>
      <c r="U965" s="34">
        <v>1649.58</v>
      </c>
      <c r="V965" s="34">
        <v>1684.58</v>
      </c>
      <c r="W965" s="34">
        <v>1630.52</v>
      </c>
      <c r="X965" s="34">
        <v>1434.84</v>
      </c>
      <c r="Y965" s="34">
        <v>1275.4000000000001</v>
      </c>
    </row>
    <row r="966" spans="1:25" ht="15" x14ac:dyDescent="0.25">
      <c r="A966" s="58">
        <v>29</v>
      </c>
      <c r="B966" s="34">
        <v>1181.82</v>
      </c>
      <c r="C966" s="34">
        <v>1095.52</v>
      </c>
      <c r="D966" s="34">
        <v>1067.3800000000001</v>
      </c>
      <c r="E966" s="34">
        <v>1061.48</v>
      </c>
      <c r="F966" s="34">
        <v>1076.04</v>
      </c>
      <c r="G966" s="34">
        <v>332.09</v>
      </c>
      <c r="H966" s="34">
        <v>332.3</v>
      </c>
      <c r="I966" s="34">
        <v>332.59</v>
      </c>
      <c r="J966" s="34">
        <v>332.59</v>
      </c>
      <c r="K966" s="34">
        <v>332.24</v>
      </c>
      <c r="L966" s="34">
        <v>1825.02</v>
      </c>
      <c r="M966" s="34">
        <v>1771.62</v>
      </c>
      <c r="N966" s="34">
        <v>1782.62</v>
      </c>
      <c r="O966" s="34">
        <v>1791.74</v>
      </c>
      <c r="P966" s="34">
        <v>1749.17</v>
      </c>
      <c r="Q966" s="34">
        <v>1712.17</v>
      </c>
      <c r="R966" s="34">
        <v>1709.87</v>
      </c>
      <c r="S966" s="34">
        <v>1593.64</v>
      </c>
      <c r="T966" s="34">
        <v>1610.56</v>
      </c>
      <c r="U966" s="34">
        <v>1633.97</v>
      </c>
      <c r="V966" s="34">
        <v>700.1</v>
      </c>
      <c r="W966" s="34">
        <v>698.93</v>
      </c>
      <c r="X966" s="34">
        <v>1435.52</v>
      </c>
      <c r="Y966" s="34">
        <v>1337.5</v>
      </c>
    </row>
    <row r="967" spans="1:25" ht="15" x14ac:dyDescent="0.25">
      <c r="A967" s="58">
        <v>30</v>
      </c>
      <c r="B967" s="34">
        <v>1247.4000000000001</v>
      </c>
      <c r="C967" s="34">
        <v>1177.3499999999999</v>
      </c>
      <c r="D967" s="34">
        <v>1152.3800000000001</v>
      </c>
      <c r="E967" s="34">
        <v>1137.26</v>
      </c>
      <c r="F967" s="34">
        <v>1172.6500000000001</v>
      </c>
      <c r="G967" s="34">
        <v>1201.97</v>
      </c>
      <c r="H967" s="34">
        <v>1309.78</v>
      </c>
      <c r="I967" s="34">
        <v>1412.28</v>
      </c>
      <c r="J967" s="34">
        <v>1619.29</v>
      </c>
      <c r="K967" s="34">
        <v>1697.93</v>
      </c>
      <c r="L967" s="34">
        <v>1743.47</v>
      </c>
      <c r="M967" s="34">
        <v>1786.07</v>
      </c>
      <c r="N967" s="34">
        <v>1911.22</v>
      </c>
      <c r="O967" s="34">
        <v>1923.89</v>
      </c>
      <c r="P967" s="34">
        <v>1927</v>
      </c>
      <c r="Q967" s="34">
        <v>1929.8</v>
      </c>
      <c r="R967" s="34">
        <v>1856.89</v>
      </c>
      <c r="S967" s="34">
        <v>1743.58</v>
      </c>
      <c r="T967" s="34">
        <v>1730.04</v>
      </c>
      <c r="U967" s="34">
        <v>1772.21</v>
      </c>
      <c r="V967" s="34">
        <v>1934.8</v>
      </c>
      <c r="W967" s="34">
        <v>2034.07</v>
      </c>
      <c r="X967" s="34">
        <v>1799.84</v>
      </c>
      <c r="Y967" s="34">
        <v>1485.49</v>
      </c>
    </row>
    <row r="968" spans="1:25" ht="15" hidden="1" x14ac:dyDescent="0.25">
      <c r="A968" s="58">
        <v>31</v>
      </c>
      <c r="B968" s="34">
        <v>0</v>
      </c>
      <c r="C968" s="34">
        <v>0</v>
      </c>
      <c r="D968" s="34">
        <v>0</v>
      </c>
      <c r="E968" s="34">
        <v>0</v>
      </c>
      <c r="F968" s="34">
        <v>0</v>
      </c>
      <c r="G968" s="34">
        <v>0</v>
      </c>
      <c r="H968" s="34">
        <v>0</v>
      </c>
      <c r="I968" s="34">
        <v>0</v>
      </c>
      <c r="J968" s="34">
        <v>0</v>
      </c>
      <c r="K968" s="34">
        <v>0</v>
      </c>
      <c r="L968" s="34">
        <v>0</v>
      </c>
      <c r="M968" s="34">
        <v>0</v>
      </c>
      <c r="N968" s="34">
        <v>0</v>
      </c>
      <c r="O968" s="34">
        <v>0</v>
      </c>
      <c r="P968" s="34">
        <v>0</v>
      </c>
      <c r="Q968" s="34">
        <v>0</v>
      </c>
      <c r="R968" s="34">
        <v>0</v>
      </c>
      <c r="S968" s="34">
        <v>0</v>
      </c>
      <c r="T968" s="34">
        <v>0</v>
      </c>
      <c r="U968" s="34">
        <v>0</v>
      </c>
      <c r="V968" s="34">
        <v>0</v>
      </c>
      <c r="W968" s="34">
        <v>0</v>
      </c>
      <c r="X968" s="34">
        <v>0</v>
      </c>
      <c r="Y968" s="34">
        <v>0</v>
      </c>
    </row>
    <row r="969" spans="1:25" ht="15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spans="1:25" ht="40.5" customHeight="1" x14ac:dyDescent="0.2">
      <c r="A970" s="137" t="s">
        <v>113</v>
      </c>
      <c r="B970" s="190" t="s">
        <v>78</v>
      </c>
      <c r="C970" s="190"/>
      <c r="D970" s="190"/>
      <c r="E970" s="190"/>
      <c r="F970" s="190"/>
      <c r="G970" s="190"/>
      <c r="H970" s="190"/>
      <c r="I970" s="190"/>
      <c r="J970" s="190"/>
      <c r="K970" s="190"/>
      <c r="L970" s="190"/>
      <c r="M970" s="190"/>
      <c r="N970" s="190"/>
      <c r="O970" s="190"/>
      <c r="P970" s="190"/>
      <c r="Q970" s="190"/>
      <c r="R970" s="190"/>
      <c r="S970" s="190"/>
      <c r="T970" s="190"/>
      <c r="U970" s="190"/>
      <c r="V970" s="190"/>
      <c r="W970" s="190"/>
      <c r="X970" s="190"/>
      <c r="Y970" s="190"/>
    </row>
    <row r="971" spans="1:25" ht="15" x14ac:dyDescent="0.2">
      <c r="A971" s="137"/>
      <c r="B971" s="32" t="s">
        <v>53</v>
      </c>
      <c r="C971" s="32" t="s">
        <v>54</v>
      </c>
      <c r="D971" s="32" t="s">
        <v>55</v>
      </c>
      <c r="E971" s="32" t="s">
        <v>56</v>
      </c>
      <c r="F971" s="32" t="s">
        <v>57</v>
      </c>
      <c r="G971" s="32" t="s">
        <v>58</v>
      </c>
      <c r="H971" s="32" t="s">
        <v>59</v>
      </c>
      <c r="I971" s="32" t="s">
        <v>60</v>
      </c>
      <c r="J971" s="32" t="s">
        <v>61</v>
      </c>
      <c r="K971" s="32" t="s">
        <v>62</v>
      </c>
      <c r="L971" s="32" t="s">
        <v>63</v>
      </c>
      <c r="M971" s="32" t="s">
        <v>64</v>
      </c>
      <c r="N971" s="32" t="s">
        <v>65</v>
      </c>
      <c r="O971" s="32" t="s">
        <v>66</v>
      </c>
      <c r="P971" s="32" t="s">
        <v>67</v>
      </c>
      <c r="Q971" s="32" t="s">
        <v>68</v>
      </c>
      <c r="R971" s="32" t="s">
        <v>69</v>
      </c>
      <c r="S971" s="32" t="s">
        <v>70</v>
      </c>
      <c r="T971" s="32" t="s">
        <v>71</v>
      </c>
      <c r="U971" s="32" t="s">
        <v>72</v>
      </c>
      <c r="V971" s="32" t="s">
        <v>73</v>
      </c>
      <c r="W971" s="32" t="s">
        <v>74</v>
      </c>
      <c r="X971" s="32" t="s">
        <v>75</v>
      </c>
      <c r="Y971" s="32" t="s">
        <v>76</v>
      </c>
    </row>
    <row r="972" spans="1:25" ht="15" x14ac:dyDescent="0.25">
      <c r="A972" s="58">
        <v>1</v>
      </c>
      <c r="B972" s="34">
        <v>1392.7</v>
      </c>
      <c r="C972" s="34">
        <v>1335.27</v>
      </c>
      <c r="D972" s="34">
        <v>1318.77</v>
      </c>
      <c r="E972" s="34">
        <v>1307.74</v>
      </c>
      <c r="F972" s="34">
        <v>1335.85</v>
      </c>
      <c r="G972" s="34">
        <v>1443.68</v>
      </c>
      <c r="H972" s="34">
        <v>1514.41</v>
      </c>
      <c r="I972" s="34">
        <v>1701.83</v>
      </c>
      <c r="J972" s="34">
        <v>1803.77</v>
      </c>
      <c r="K972" s="34">
        <v>1823.9</v>
      </c>
      <c r="L972" s="34">
        <v>1862.08</v>
      </c>
      <c r="M972" s="34">
        <v>1999.22</v>
      </c>
      <c r="N972" s="34">
        <v>1968.01</v>
      </c>
      <c r="O972" s="34">
        <v>2001.53</v>
      </c>
      <c r="P972" s="34">
        <v>1977.34</v>
      </c>
      <c r="Q972" s="34">
        <v>1922.99</v>
      </c>
      <c r="R972" s="34">
        <v>1909.19</v>
      </c>
      <c r="S972" s="34">
        <v>1873.43</v>
      </c>
      <c r="T972" s="34">
        <v>1787.96</v>
      </c>
      <c r="U972" s="34">
        <v>1824.72</v>
      </c>
      <c r="V972" s="34">
        <v>1429.25</v>
      </c>
      <c r="W972" s="34">
        <v>1862.39</v>
      </c>
      <c r="X972" s="34">
        <v>1724.51</v>
      </c>
      <c r="Y972" s="34">
        <v>1540.39</v>
      </c>
    </row>
    <row r="973" spans="1:25" ht="15" x14ac:dyDescent="0.25">
      <c r="A973" s="58">
        <v>2</v>
      </c>
      <c r="B973" s="34">
        <v>1366.66</v>
      </c>
      <c r="C973" s="34">
        <v>1305.6500000000001</v>
      </c>
      <c r="D973" s="34">
        <v>1266.6300000000001</v>
      </c>
      <c r="E973" s="34">
        <v>1260.69</v>
      </c>
      <c r="F973" s="34">
        <v>1294.6600000000001</v>
      </c>
      <c r="G973" s="34">
        <v>1393.08</v>
      </c>
      <c r="H973" s="34">
        <v>1471.26</v>
      </c>
      <c r="I973" s="34">
        <v>1644.15</v>
      </c>
      <c r="J973" s="34">
        <v>1788.01</v>
      </c>
      <c r="K973" s="34">
        <v>1852.75</v>
      </c>
      <c r="L973" s="34">
        <v>1870.44</v>
      </c>
      <c r="M973" s="34">
        <v>1928.99</v>
      </c>
      <c r="N973" s="34">
        <v>1915.22</v>
      </c>
      <c r="O973" s="34">
        <v>1926.19</v>
      </c>
      <c r="P973" s="34">
        <v>1930.6</v>
      </c>
      <c r="Q973" s="34">
        <v>1909.58</v>
      </c>
      <c r="R973" s="34">
        <v>1883.18</v>
      </c>
      <c r="S973" s="34">
        <v>1844.33</v>
      </c>
      <c r="T973" s="34">
        <v>1790.15</v>
      </c>
      <c r="U973" s="34">
        <v>1821.59</v>
      </c>
      <c r="V973" s="34">
        <v>1853.1</v>
      </c>
      <c r="W973" s="34">
        <v>1804.04</v>
      </c>
      <c r="X973" s="34">
        <v>1696.88</v>
      </c>
      <c r="Y973" s="34">
        <v>1569.12</v>
      </c>
    </row>
    <row r="974" spans="1:25" ht="15" x14ac:dyDescent="0.25">
      <c r="A974" s="58">
        <v>3</v>
      </c>
      <c r="B974" s="34">
        <v>1430.84</v>
      </c>
      <c r="C974" s="34">
        <v>1369.32</v>
      </c>
      <c r="D974" s="34">
        <v>1330.82</v>
      </c>
      <c r="E974" s="34">
        <v>1321.69</v>
      </c>
      <c r="F974" s="34">
        <v>1357.85</v>
      </c>
      <c r="G974" s="34">
        <v>1431.13</v>
      </c>
      <c r="H974" s="34">
        <v>1501.44</v>
      </c>
      <c r="I974" s="34">
        <v>1695.96</v>
      </c>
      <c r="J974" s="34">
        <v>1819.09</v>
      </c>
      <c r="K974" s="34">
        <v>1967.45</v>
      </c>
      <c r="L974" s="34">
        <v>1957.33</v>
      </c>
      <c r="M974" s="34">
        <v>1869.62</v>
      </c>
      <c r="N974" s="34">
        <v>1845.18</v>
      </c>
      <c r="O974" s="34">
        <v>1849.67</v>
      </c>
      <c r="P974" s="34">
        <v>1848.74</v>
      </c>
      <c r="Q974" s="34">
        <v>1833.92</v>
      </c>
      <c r="R974" s="34">
        <v>1878.15</v>
      </c>
      <c r="S974" s="34">
        <v>1847.03</v>
      </c>
      <c r="T974" s="34">
        <v>1825.78</v>
      </c>
      <c r="U974" s="34">
        <v>1851.63</v>
      </c>
      <c r="V974" s="34">
        <v>1885.84</v>
      </c>
      <c r="W974" s="34">
        <v>1814.41</v>
      </c>
      <c r="X974" s="34">
        <v>1712.24</v>
      </c>
      <c r="Y974" s="34">
        <v>1543.16</v>
      </c>
    </row>
    <row r="975" spans="1:25" ht="15" x14ac:dyDescent="0.25">
      <c r="A975" s="58">
        <v>4</v>
      </c>
      <c r="B975" s="34">
        <v>1458.14</v>
      </c>
      <c r="C975" s="34">
        <v>1384.16</v>
      </c>
      <c r="D975" s="34">
        <v>1345.8</v>
      </c>
      <c r="E975" s="34">
        <v>1334.39</v>
      </c>
      <c r="F975" s="34">
        <v>1388.49</v>
      </c>
      <c r="G975" s="34">
        <v>1453.19</v>
      </c>
      <c r="H975" s="34">
        <v>1514.98</v>
      </c>
      <c r="I975" s="34">
        <v>1743.54</v>
      </c>
      <c r="J975" s="34">
        <v>1861.66</v>
      </c>
      <c r="K975" s="34">
        <v>1871.86</v>
      </c>
      <c r="L975" s="34">
        <v>1877.51</v>
      </c>
      <c r="M975" s="34">
        <v>1871.97</v>
      </c>
      <c r="N975" s="34">
        <v>1935.55</v>
      </c>
      <c r="O975" s="34">
        <v>1974.19</v>
      </c>
      <c r="P975" s="34">
        <v>1899.67</v>
      </c>
      <c r="Q975" s="34">
        <v>1950.7</v>
      </c>
      <c r="R975" s="34">
        <v>1890.03</v>
      </c>
      <c r="S975" s="34">
        <v>1840.22</v>
      </c>
      <c r="T975" s="34">
        <v>1839.84</v>
      </c>
      <c r="U975" s="34">
        <v>1831.72</v>
      </c>
      <c r="V975" s="34">
        <v>1863.85</v>
      </c>
      <c r="W975" s="34">
        <v>1839.34</v>
      </c>
      <c r="X975" s="34">
        <v>1708.02</v>
      </c>
      <c r="Y975" s="34">
        <v>1448.15</v>
      </c>
    </row>
    <row r="976" spans="1:25" ht="15" x14ac:dyDescent="0.25">
      <c r="A976" s="58">
        <v>5</v>
      </c>
      <c r="B976" s="34">
        <v>1525.8</v>
      </c>
      <c r="C976" s="34">
        <v>1460.18</v>
      </c>
      <c r="D976" s="34">
        <v>1381.34</v>
      </c>
      <c r="E976" s="34">
        <v>1361.03</v>
      </c>
      <c r="F976" s="34">
        <v>1377.44</v>
      </c>
      <c r="G976" s="34">
        <v>1383.36</v>
      </c>
      <c r="H976" s="34">
        <v>1435.09</v>
      </c>
      <c r="I976" s="34">
        <v>1520.2</v>
      </c>
      <c r="J976" s="34">
        <v>1738.48</v>
      </c>
      <c r="K976" s="34">
        <v>1944.66</v>
      </c>
      <c r="L976" s="34">
        <v>1950.52</v>
      </c>
      <c r="M976" s="34">
        <v>1989.82</v>
      </c>
      <c r="N976" s="34">
        <v>1940.13</v>
      </c>
      <c r="O976" s="34">
        <v>1904.2</v>
      </c>
      <c r="P976" s="34">
        <v>1951.56</v>
      </c>
      <c r="Q976" s="34">
        <v>1919.33</v>
      </c>
      <c r="R976" s="34">
        <v>1788.24</v>
      </c>
      <c r="S976" s="34">
        <v>1763.12</v>
      </c>
      <c r="T976" s="34">
        <v>1905.45</v>
      </c>
      <c r="U976" s="34">
        <v>1819.72</v>
      </c>
      <c r="V976" s="34">
        <v>1913.89</v>
      </c>
      <c r="W976" s="34">
        <v>1820.19</v>
      </c>
      <c r="X976" s="34">
        <v>1646.78</v>
      </c>
      <c r="Y976" s="34">
        <v>1544.78</v>
      </c>
    </row>
    <row r="977" spans="1:25" ht="15" x14ac:dyDescent="0.25">
      <c r="A977" s="58">
        <v>6</v>
      </c>
      <c r="B977" s="34">
        <v>1484.02</v>
      </c>
      <c r="C977" s="34">
        <v>1366.1</v>
      </c>
      <c r="D977" s="34">
        <v>1351.74</v>
      </c>
      <c r="E977" s="34">
        <v>1336.19</v>
      </c>
      <c r="F977" s="34">
        <v>1340.15</v>
      </c>
      <c r="G977" s="34">
        <v>1332.73</v>
      </c>
      <c r="H977" s="34">
        <v>1323.37</v>
      </c>
      <c r="I977" s="34">
        <v>1429.98</v>
      </c>
      <c r="J977" s="34">
        <v>1594.67</v>
      </c>
      <c r="K977" s="34">
        <v>1724.74</v>
      </c>
      <c r="L977" s="34">
        <v>1812.71</v>
      </c>
      <c r="M977" s="34">
        <v>1879.24</v>
      </c>
      <c r="N977" s="34">
        <v>1876.58</v>
      </c>
      <c r="O977" s="34">
        <v>1845.4</v>
      </c>
      <c r="P977" s="34">
        <v>1884.54</v>
      </c>
      <c r="Q977" s="34">
        <v>1871.35</v>
      </c>
      <c r="R977" s="34">
        <v>1775.2</v>
      </c>
      <c r="S977" s="34">
        <v>1821.14</v>
      </c>
      <c r="T977" s="34">
        <v>1888.35</v>
      </c>
      <c r="U977" s="34">
        <v>1871.19</v>
      </c>
      <c r="V977" s="34">
        <v>1874.86</v>
      </c>
      <c r="W977" s="34">
        <v>1916.01</v>
      </c>
      <c r="X977" s="34">
        <v>1676.38</v>
      </c>
      <c r="Y977" s="34">
        <v>1545.69</v>
      </c>
    </row>
    <row r="978" spans="1:25" ht="15" x14ac:dyDescent="0.25">
      <c r="A978" s="58">
        <v>7</v>
      </c>
      <c r="B978" s="34">
        <v>447.05</v>
      </c>
      <c r="C978" s="34">
        <v>445.68</v>
      </c>
      <c r="D978" s="34">
        <v>435.44</v>
      </c>
      <c r="E978" s="34">
        <v>445.38</v>
      </c>
      <c r="F978" s="34">
        <v>1334.4</v>
      </c>
      <c r="G978" s="34">
        <v>435.43</v>
      </c>
      <c r="H978" s="34">
        <v>1529.9</v>
      </c>
      <c r="I978" s="34">
        <v>1467.17</v>
      </c>
      <c r="J978" s="34">
        <v>1464.26</v>
      </c>
      <c r="K978" s="34">
        <v>436.15</v>
      </c>
      <c r="L978" s="34">
        <v>1473.02</v>
      </c>
      <c r="M978" s="34">
        <v>1716.83</v>
      </c>
      <c r="N978" s="34">
        <v>1473.76</v>
      </c>
      <c r="O978" s="34">
        <v>1853.39</v>
      </c>
      <c r="P978" s="34">
        <v>1843.99</v>
      </c>
      <c r="Q978" s="34">
        <v>1466.23</v>
      </c>
      <c r="R978" s="34">
        <v>1804.92</v>
      </c>
      <c r="S978" s="34">
        <v>1775.28</v>
      </c>
      <c r="T978" s="34">
        <v>1703.11</v>
      </c>
      <c r="U978" s="34">
        <v>436.09</v>
      </c>
      <c r="V978" s="34">
        <v>1465.32</v>
      </c>
      <c r="W978" s="34">
        <v>1738.66</v>
      </c>
      <c r="X978" s="34">
        <v>1533.56</v>
      </c>
      <c r="Y978" s="34">
        <v>1430.46</v>
      </c>
    </row>
    <row r="979" spans="1:25" ht="15" x14ac:dyDescent="0.25">
      <c r="A979" s="58">
        <v>8</v>
      </c>
      <c r="B979" s="34">
        <v>1401.12</v>
      </c>
      <c r="C979" s="34">
        <v>1338.12</v>
      </c>
      <c r="D979" s="34">
        <v>1327.82</v>
      </c>
      <c r="E979" s="34">
        <v>1313.7</v>
      </c>
      <c r="F979" s="34">
        <v>1321.2</v>
      </c>
      <c r="G979" s="34">
        <v>1415.27</v>
      </c>
      <c r="H979" s="34">
        <v>798.57</v>
      </c>
      <c r="I979" s="34">
        <v>797.34</v>
      </c>
      <c r="J979" s="34">
        <v>435.66</v>
      </c>
      <c r="K979" s="34">
        <v>1510.77</v>
      </c>
      <c r="L979" s="34">
        <v>1815.44</v>
      </c>
      <c r="M979" s="34">
        <v>1864.11</v>
      </c>
      <c r="N979" s="34">
        <v>1836.53</v>
      </c>
      <c r="O979" s="34">
        <v>1858.36</v>
      </c>
      <c r="P979" s="34">
        <v>1856.41</v>
      </c>
      <c r="Q979" s="34">
        <v>1838.37</v>
      </c>
      <c r="R979" s="34">
        <v>1820.97</v>
      </c>
      <c r="S979" s="34">
        <v>1826.04</v>
      </c>
      <c r="T979" s="34">
        <v>1827.53</v>
      </c>
      <c r="U979" s="34">
        <v>435.88</v>
      </c>
      <c r="V979" s="34">
        <v>1509.19</v>
      </c>
      <c r="W979" s="34">
        <v>1782.01</v>
      </c>
      <c r="X979" s="34">
        <v>1453.66</v>
      </c>
      <c r="Y979" s="34">
        <v>1449.23</v>
      </c>
    </row>
    <row r="980" spans="1:25" ht="15" x14ac:dyDescent="0.25">
      <c r="A980" s="58">
        <v>9</v>
      </c>
      <c r="B980" s="34">
        <v>1510.87</v>
      </c>
      <c r="C980" s="34">
        <v>1435.07</v>
      </c>
      <c r="D980" s="34">
        <v>1414.77</v>
      </c>
      <c r="E980" s="34">
        <v>1404.42</v>
      </c>
      <c r="F980" s="34">
        <v>1479.3</v>
      </c>
      <c r="G980" s="34">
        <v>1368.48</v>
      </c>
      <c r="H980" s="34">
        <v>1495.13</v>
      </c>
      <c r="I980" s="34">
        <v>1600.28</v>
      </c>
      <c r="J980" s="34">
        <v>1919.3</v>
      </c>
      <c r="K980" s="34">
        <v>1984.57</v>
      </c>
      <c r="L980" s="34">
        <v>2003.88</v>
      </c>
      <c r="M980" s="34">
        <v>2031.84</v>
      </c>
      <c r="N980" s="34">
        <v>2037.48</v>
      </c>
      <c r="O980" s="34">
        <v>2044.97</v>
      </c>
      <c r="P980" s="34">
        <v>2045.06</v>
      </c>
      <c r="Q980" s="34">
        <v>2035.71</v>
      </c>
      <c r="R980" s="34">
        <v>2023.52</v>
      </c>
      <c r="S980" s="34">
        <v>1990.64</v>
      </c>
      <c r="T980" s="34">
        <v>1952.87</v>
      </c>
      <c r="U980" s="34">
        <v>1962.94</v>
      </c>
      <c r="V980" s="34">
        <v>1976.28</v>
      </c>
      <c r="W980" s="34">
        <v>1985.46</v>
      </c>
      <c r="X980" s="34">
        <v>1779.82</v>
      </c>
      <c r="Y980" s="34">
        <v>1595.44</v>
      </c>
    </row>
    <row r="981" spans="1:25" ht="15" x14ac:dyDescent="0.25">
      <c r="A981" s="58">
        <v>10</v>
      </c>
      <c r="B981" s="34">
        <v>1521.87</v>
      </c>
      <c r="C981" s="34">
        <v>1472.41</v>
      </c>
      <c r="D981" s="34">
        <v>1384.03</v>
      </c>
      <c r="E981" s="34">
        <v>1316.89</v>
      </c>
      <c r="F981" s="34">
        <v>1318.92</v>
      </c>
      <c r="G981" s="34">
        <v>1357.95</v>
      </c>
      <c r="H981" s="34">
        <v>1461.56</v>
      </c>
      <c r="I981" s="34">
        <v>1566.03</v>
      </c>
      <c r="J981" s="34">
        <v>1659.28</v>
      </c>
      <c r="K981" s="34">
        <v>1949.77</v>
      </c>
      <c r="L981" s="34">
        <v>1979.58</v>
      </c>
      <c r="M981" s="34">
        <v>2037.81</v>
      </c>
      <c r="N981" s="34">
        <v>1999.9</v>
      </c>
      <c r="O981" s="34">
        <v>1976.8</v>
      </c>
      <c r="P981" s="34">
        <v>1970.07</v>
      </c>
      <c r="Q981" s="34">
        <v>1961.86</v>
      </c>
      <c r="R981" s="34">
        <v>1913.8</v>
      </c>
      <c r="S981" s="34">
        <v>1850.76</v>
      </c>
      <c r="T981" s="34">
        <v>1680.35</v>
      </c>
      <c r="U981" s="34">
        <v>1713.27</v>
      </c>
      <c r="V981" s="34">
        <v>1938.58</v>
      </c>
      <c r="W981" s="34">
        <v>1922.7</v>
      </c>
      <c r="X981" s="34">
        <v>1590.35</v>
      </c>
      <c r="Y981" s="34">
        <v>1488.83</v>
      </c>
    </row>
    <row r="982" spans="1:25" ht="15" x14ac:dyDescent="0.25">
      <c r="A982" s="58">
        <v>11</v>
      </c>
      <c r="B982" s="34">
        <v>1536.09</v>
      </c>
      <c r="C982" s="34">
        <v>1490.12</v>
      </c>
      <c r="D982" s="34">
        <v>1450.98</v>
      </c>
      <c r="E982" s="34">
        <v>1371.86</v>
      </c>
      <c r="F982" s="34">
        <v>1370.08</v>
      </c>
      <c r="G982" s="34">
        <v>1364.27</v>
      </c>
      <c r="H982" s="34">
        <v>1434.36</v>
      </c>
      <c r="I982" s="34">
        <v>1673.84</v>
      </c>
      <c r="J982" s="34">
        <v>1834.66</v>
      </c>
      <c r="K982" s="34">
        <v>1931.5</v>
      </c>
      <c r="L982" s="34">
        <v>1947.67</v>
      </c>
      <c r="M982" s="34">
        <v>1972.59</v>
      </c>
      <c r="N982" s="34">
        <v>1970.62</v>
      </c>
      <c r="O982" s="34">
        <v>1945.79</v>
      </c>
      <c r="P982" s="34">
        <v>1935.38</v>
      </c>
      <c r="Q982" s="34">
        <v>1939.32</v>
      </c>
      <c r="R982" s="34">
        <v>1933.2</v>
      </c>
      <c r="S982" s="34">
        <v>1666.69</v>
      </c>
      <c r="T982" s="34">
        <v>1860.01</v>
      </c>
      <c r="U982" s="34">
        <v>1866.42</v>
      </c>
      <c r="V982" s="34">
        <v>1917.5</v>
      </c>
      <c r="W982" s="34">
        <v>1911.87</v>
      </c>
      <c r="X982" s="34">
        <v>1714.18</v>
      </c>
      <c r="Y982" s="34">
        <v>1619.94</v>
      </c>
    </row>
    <row r="983" spans="1:25" ht="15" x14ac:dyDescent="0.25">
      <c r="A983" s="58">
        <v>12</v>
      </c>
      <c r="B983" s="34">
        <v>1626.6</v>
      </c>
      <c r="C983" s="34">
        <v>1559.5</v>
      </c>
      <c r="D983" s="34">
        <v>1554.38</v>
      </c>
      <c r="E983" s="34">
        <v>1509.61</v>
      </c>
      <c r="F983" s="34">
        <v>1396.41</v>
      </c>
      <c r="G983" s="34">
        <v>1436.04</v>
      </c>
      <c r="H983" s="34">
        <v>1436.83</v>
      </c>
      <c r="I983" s="34">
        <v>1585.16</v>
      </c>
      <c r="J983" s="34">
        <v>1943.8</v>
      </c>
      <c r="K983" s="34">
        <v>2019.9</v>
      </c>
      <c r="L983" s="34">
        <v>2076.37</v>
      </c>
      <c r="M983" s="34">
        <v>2107.4</v>
      </c>
      <c r="N983" s="34">
        <v>2089.17</v>
      </c>
      <c r="O983" s="34">
        <v>2095.08</v>
      </c>
      <c r="P983" s="34">
        <v>2073.9699999999998</v>
      </c>
      <c r="Q983" s="34">
        <v>2037.86</v>
      </c>
      <c r="R983" s="34">
        <v>2035.83</v>
      </c>
      <c r="S983" s="34">
        <v>2006.13</v>
      </c>
      <c r="T983" s="34">
        <v>1977.43</v>
      </c>
      <c r="U983" s="34">
        <v>1865.75</v>
      </c>
      <c r="V983" s="34">
        <v>2057.8200000000002</v>
      </c>
      <c r="W983" s="34">
        <v>2065.11</v>
      </c>
      <c r="X983" s="34">
        <v>1888.42</v>
      </c>
      <c r="Y983" s="34">
        <v>1676.68</v>
      </c>
    </row>
    <row r="984" spans="1:25" ht="15" x14ac:dyDescent="0.25">
      <c r="A984" s="58">
        <v>13</v>
      </c>
      <c r="B984" s="34">
        <v>1526.2</v>
      </c>
      <c r="C984" s="34">
        <v>1448.06</v>
      </c>
      <c r="D984" s="34">
        <v>1416.7</v>
      </c>
      <c r="E984" s="34">
        <v>1401.81</v>
      </c>
      <c r="F984" s="34">
        <v>1412.24</v>
      </c>
      <c r="G984" s="34">
        <v>1449.47</v>
      </c>
      <c r="H984" s="34">
        <v>1429.93</v>
      </c>
      <c r="I984" s="34">
        <v>1545.85</v>
      </c>
      <c r="J984" s="34">
        <v>1631.89</v>
      </c>
      <c r="K984" s="34">
        <v>1714.48</v>
      </c>
      <c r="L984" s="34">
        <v>1939.92</v>
      </c>
      <c r="M984" s="34">
        <v>1973.68</v>
      </c>
      <c r="N984" s="34">
        <v>1943.64</v>
      </c>
      <c r="O984" s="34">
        <v>1866.85</v>
      </c>
      <c r="P984" s="34">
        <v>1731.14</v>
      </c>
      <c r="Q984" s="34">
        <v>1709.7</v>
      </c>
      <c r="R984" s="34">
        <v>1691.4</v>
      </c>
      <c r="S984" s="34">
        <v>1700.67</v>
      </c>
      <c r="T984" s="34">
        <v>1714.74</v>
      </c>
      <c r="U984" s="34">
        <v>1758.28</v>
      </c>
      <c r="V984" s="34">
        <v>1896.69</v>
      </c>
      <c r="W984" s="34">
        <v>1979.22</v>
      </c>
      <c r="X984" s="34">
        <v>1633.9</v>
      </c>
      <c r="Y984" s="34">
        <v>1581.58</v>
      </c>
    </row>
    <row r="985" spans="1:25" ht="15" x14ac:dyDescent="0.25">
      <c r="A985" s="58">
        <v>14</v>
      </c>
      <c r="B985" s="34">
        <v>1553.53</v>
      </c>
      <c r="C985" s="34">
        <v>1526.72</v>
      </c>
      <c r="D985" s="34">
        <v>1507.44</v>
      </c>
      <c r="E985" s="34">
        <v>1421.84</v>
      </c>
      <c r="F985" s="34">
        <v>1418.95</v>
      </c>
      <c r="G985" s="34">
        <v>1413.65</v>
      </c>
      <c r="H985" s="34">
        <v>1522.79</v>
      </c>
      <c r="I985" s="34">
        <v>1573.19</v>
      </c>
      <c r="J985" s="34">
        <v>1832.84</v>
      </c>
      <c r="K985" s="34">
        <v>1798.88</v>
      </c>
      <c r="L985" s="34">
        <v>1819.26</v>
      </c>
      <c r="M985" s="34">
        <v>1937.62</v>
      </c>
      <c r="N985" s="34">
        <v>1928.1</v>
      </c>
      <c r="O985" s="34">
        <v>1932.06</v>
      </c>
      <c r="P985" s="34">
        <v>1921.35</v>
      </c>
      <c r="Q985" s="34">
        <v>1908.18</v>
      </c>
      <c r="R985" s="34">
        <v>1866.26</v>
      </c>
      <c r="S985" s="34">
        <v>1746.68</v>
      </c>
      <c r="T985" s="34">
        <v>1630.32</v>
      </c>
      <c r="U985" s="34">
        <v>1644.04</v>
      </c>
      <c r="V985" s="34">
        <v>1878.94</v>
      </c>
      <c r="W985" s="34">
        <v>1883.92</v>
      </c>
      <c r="X985" s="34">
        <v>1528.43</v>
      </c>
      <c r="Y985" s="34">
        <v>1549.87</v>
      </c>
    </row>
    <row r="986" spans="1:25" ht="15" x14ac:dyDescent="0.25">
      <c r="A986" s="58">
        <v>15</v>
      </c>
      <c r="B986" s="34">
        <v>1531.29</v>
      </c>
      <c r="C986" s="34">
        <v>1467.91</v>
      </c>
      <c r="D986" s="34">
        <v>1415.35</v>
      </c>
      <c r="E986" s="34">
        <v>1411.14</v>
      </c>
      <c r="F986" s="34">
        <v>1454.03</v>
      </c>
      <c r="G986" s="34">
        <v>1516.03</v>
      </c>
      <c r="H986" s="34">
        <v>1510.11</v>
      </c>
      <c r="I986" s="34">
        <v>1606.79</v>
      </c>
      <c r="J986" s="34">
        <v>1852.14</v>
      </c>
      <c r="K986" s="34">
        <v>1864.24</v>
      </c>
      <c r="L986" s="34">
        <v>1903.42</v>
      </c>
      <c r="M986" s="34">
        <v>1881.79</v>
      </c>
      <c r="N986" s="34">
        <v>1872.58</v>
      </c>
      <c r="O986" s="34">
        <v>1890.95</v>
      </c>
      <c r="P986" s="34">
        <v>1865.99</v>
      </c>
      <c r="Q986" s="34">
        <v>1876.04</v>
      </c>
      <c r="R986" s="34">
        <v>1873.21</v>
      </c>
      <c r="S986" s="34">
        <v>1841.63</v>
      </c>
      <c r="T986" s="34">
        <v>1874.49</v>
      </c>
      <c r="U986" s="34">
        <v>1873.85</v>
      </c>
      <c r="V986" s="34">
        <v>1889.04</v>
      </c>
      <c r="W986" s="34">
        <v>1873.6</v>
      </c>
      <c r="X986" s="34">
        <v>1629.45</v>
      </c>
      <c r="Y986" s="34">
        <v>1581.63</v>
      </c>
    </row>
    <row r="987" spans="1:25" ht="15" x14ac:dyDescent="0.25">
      <c r="A987" s="58">
        <v>16</v>
      </c>
      <c r="B987" s="34">
        <v>1522.7</v>
      </c>
      <c r="C987" s="34">
        <v>1498.81</v>
      </c>
      <c r="D987" s="34">
        <v>1477.35</v>
      </c>
      <c r="E987" s="34">
        <v>1461.47</v>
      </c>
      <c r="F987" s="34">
        <v>1494.92</v>
      </c>
      <c r="G987" s="34">
        <v>1497.58</v>
      </c>
      <c r="H987" s="34">
        <v>1497.45</v>
      </c>
      <c r="I987" s="34">
        <v>1702.6</v>
      </c>
      <c r="J987" s="34">
        <v>1863.46</v>
      </c>
      <c r="K987" s="34">
        <v>1909.08</v>
      </c>
      <c r="L987" s="34">
        <v>1929.53</v>
      </c>
      <c r="M987" s="34">
        <v>1962.58</v>
      </c>
      <c r="N987" s="34">
        <v>1903.66</v>
      </c>
      <c r="O987" s="34">
        <v>1911.85</v>
      </c>
      <c r="P987" s="34">
        <v>1910.47</v>
      </c>
      <c r="Q987" s="34">
        <v>1895.15</v>
      </c>
      <c r="R987" s="34">
        <v>1869.69</v>
      </c>
      <c r="S987" s="34">
        <v>1816.68</v>
      </c>
      <c r="T987" s="34">
        <v>1818.73</v>
      </c>
      <c r="U987" s="34">
        <v>1875.5</v>
      </c>
      <c r="V987" s="34">
        <v>1899.73</v>
      </c>
      <c r="W987" s="34">
        <v>1893.69</v>
      </c>
      <c r="X987" s="34">
        <v>1591.5</v>
      </c>
      <c r="Y987" s="34">
        <v>1541.51</v>
      </c>
    </row>
    <row r="988" spans="1:25" ht="15" x14ac:dyDescent="0.25">
      <c r="A988" s="58">
        <v>17</v>
      </c>
      <c r="B988" s="34">
        <v>1515.7</v>
      </c>
      <c r="C988" s="34">
        <v>1488.23</v>
      </c>
      <c r="D988" s="34">
        <v>1462.02</v>
      </c>
      <c r="E988" s="34">
        <v>1446.55</v>
      </c>
      <c r="F988" s="34">
        <v>1483.32</v>
      </c>
      <c r="G988" s="34">
        <v>1491.75</v>
      </c>
      <c r="H988" s="34">
        <v>1489.17</v>
      </c>
      <c r="I988" s="34">
        <v>1669.78</v>
      </c>
      <c r="J988" s="34">
        <v>1767.43</v>
      </c>
      <c r="K988" s="34">
        <v>1880.76</v>
      </c>
      <c r="L988" s="34">
        <v>1886.83</v>
      </c>
      <c r="M988" s="34">
        <v>1792.63</v>
      </c>
      <c r="N988" s="34">
        <v>1734.88</v>
      </c>
      <c r="O988" s="34">
        <v>1676.23</v>
      </c>
      <c r="P988" s="34">
        <v>1645.87</v>
      </c>
      <c r="Q988" s="34">
        <v>1633.2</v>
      </c>
      <c r="R988" s="34">
        <v>1684.59</v>
      </c>
      <c r="S988" s="34">
        <v>1574.45</v>
      </c>
      <c r="T988" s="34">
        <v>1799.94</v>
      </c>
      <c r="U988" s="34">
        <v>1804.84</v>
      </c>
      <c r="V988" s="34">
        <v>1790.96</v>
      </c>
      <c r="W988" s="34">
        <v>1841.35</v>
      </c>
      <c r="X988" s="34">
        <v>1789.4</v>
      </c>
      <c r="Y988" s="34">
        <v>1688.97</v>
      </c>
    </row>
    <row r="989" spans="1:25" ht="15" x14ac:dyDescent="0.25">
      <c r="A989" s="58">
        <v>18</v>
      </c>
      <c r="B989" s="34">
        <v>1569.05</v>
      </c>
      <c r="C989" s="34">
        <v>1515.41</v>
      </c>
      <c r="D989" s="34">
        <v>1508.59</v>
      </c>
      <c r="E989" s="34">
        <v>1477.47</v>
      </c>
      <c r="F989" s="34">
        <v>1503.67</v>
      </c>
      <c r="G989" s="34">
        <v>1508.15</v>
      </c>
      <c r="H989" s="34">
        <v>1505.95</v>
      </c>
      <c r="I989" s="34">
        <v>1676.99</v>
      </c>
      <c r="J989" s="34">
        <v>1816.23</v>
      </c>
      <c r="K989" s="34">
        <v>1839.87</v>
      </c>
      <c r="L989" s="34">
        <v>1814.1</v>
      </c>
      <c r="M989" s="34">
        <v>1861.15</v>
      </c>
      <c r="N989" s="34">
        <v>1809.25</v>
      </c>
      <c r="O989" s="34">
        <v>1811.46</v>
      </c>
      <c r="P989" s="34">
        <v>1757.49</v>
      </c>
      <c r="Q989" s="34">
        <v>1675.56</v>
      </c>
      <c r="R989" s="34">
        <v>1642.68</v>
      </c>
      <c r="S989" s="34">
        <v>1545.93</v>
      </c>
      <c r="T989" s="34">
        <v>1570.27</v>
      </c>
      <c r="U989" s="34">
        <v>1563.9</v>
      </c>
      <c r="V989" s="34">
        <v>1779.26</v>
      </c>
      <c r="W989" s="34">
        <v>1867.35</v>
      </c>
      <c r="X989" s="34">
        <v>1820.81</v>
      </c>
      <c r="Y989" s="34">
        <v>1753.13</v>
      </c>
    </row>
    <row r="990" spans="1:25" ht="15" x14ac:dyDescent="0.25">
      <c r="A990" s="58">
        <v>19</v>
      </c>
      <c r="B990" s="34">
        <v>1806.21</v>
      </c>
      <c r="C990" s="34">
        <v>1649.88</v>
      </c>
      <c r="D990" s="34">
        <v>1620.16</v>
      </c>
      <c r="E990" s="34">
        <v>1600.78</v>
      </c>
      <c r="F990" s="34">
        <v>1589.81</v>
      </c>
      <c r="G990" s="34">
        <v>1601.34</v>
      </c>
      <c r="H990" s="34">
        <v>1584.01</v>
      </c>
      <c r="I990" s="34">
        <v>1636.57</v>
      </c>
      <c r="J990" s="34">
        <v>1755.65</v>
      </c>
      <c r="K990" s="34">
        <v>1814.79</v>
      </c>
      <c r="L990" s="34">
        <v>1833.71</v>
      </c>
      <c r="M990" s="34">
        <v>1849.71</v>
      </c>
      <c r="N990" s="34">
        <v>1687.77</v>
      </c>
      <c r="O990" s="34">
        <v>1698.4</v>
      </c>
      <c r="P990" s="34">
        <v>1716.22</v>
      </c>
      <c r="Q990" s="34">
        <v>1706.33</v>
      </c>
      <c r="R990" s="34">
        <v>1692.31</v>
      </c>
      <c r="S990" s="34">
        <v>1683.2</v>
      </c>
      <c r="T990" s="34">
        <v>1682.04</v>
      </c>
      <c r="U990" s="34">
        <v>1663.03</v>
      </c>
      <c r="V990" s="34">
        <v>1823.03</v>
      </c>
      <c r="W990" s="34">
        <v>1826.05</v>
      </c>
      <c r="X990" s="34">
        <v>1760.82</v>
      </c>
      <c r="Y990" s="34">
        <v>1600.94</v>
      </c>
    </row>
    <row r="991" spans="1:25" ht="15" x14ac:dyDescent="0.25">
      <c r="A991" s="58">
        <v>20</v>
      </c>
      <c r="B991" s="34">
        <v>1539.31</v>
      </c>
      <c r="C991" s="34">
        <v>1462.39</v>
      </c>
      <c r="D991" s="34">
        <v>1431.53</v>
      </c>
      <c r="E991" s="34">
        <v>1360.53</v>
      </c>
      <c r="F991" s="34">
        <v>1361.47</v>
      </c>
      <c r="G991" s="34">
        <v>1397.57</v>
      </c>
      <c r="H991" s="34">
        <v>1332.62</v>
      </c>
      <c r="I991" s="34">
        <v>1423.68</v>
      </c>
      <c r="J991" s="34">
        <v>1546.64</v>
      </c>
      <c r="K991" s="34">
        <v>1696.68</v>
      </c>
      <c r="L991" s="34">
        <v>1745.66</v>
      </c>
      <c r="M991" s="34">
        <v>1742.94</v>
      </c>
      <c r="N991" s="34">
        <v>1734.8</v>
      </c>
      <c r="O991" s="34">
        <v>1738.12</v>
      </c>
      <c r="P991" s="34">
        <v>1727.8</v>
      </c>
      <c r="Q991" s="34">
        <v>1706.73</v>
      </c>
      <c r="R991" s="34">
        <v>1703.49</v>
      </c>
      <c r="S991" s="34">
        <v>1713.1</v>
      </c>
      <c r="T991" s="34">
        <v>1724.44</v>
      </c>
      <c r="U991" s="34">
        <v>1750.05</v>
      </c>
      <c r="V991" s="34">
        <v>1770.45</v>
      </c>
      <c r="W991" s="34">
        <v>1773.1</v>
      </c>
      <c r="X991" s="34">
        <v>1712.92</v>
      </c>
      <c r="Y991" s="34">
        <v>1566.66</v>
      </c>
    </row>
    <row r="992" spans="1:25" ht="15" x14ac:dyDescent="0.25">
      <c r="A992" s="58">
        <v>21</v>
      </c>
      <c r="B992" s="34">
        <v>1474.05</v>
      </c>
      <c r="C992" s="34">
        <v>1348.32</v>
      </c>
      <c r="D992" s="34">
        <v>1323.41</v>
      </c>
      <c r="E992" s="34">
        <v>1162.27</v>
      </c>
      <c r="F992" s="34">
        <v>1165.95</v>
      </c>
      <c r="G992" s="34">
        <v>1236.95</v>
      </c>
      <c r="H992" s="34">
        <v>802.38</v>
      </c>
      <c r="I992" s="34">
        <v>1487.93</v>
      </c>
      <c r="J992" s="34">
        <v>1789.45</v>
      </c>
      <c r="K992" s="34">
        <v>1870.18</v>
      </c>
      <c r="L992" s="34">
        <v>1897.62</v>
      </c>
      <c r="M992" s="34">
        <v>1938.14</v>
      </c>
      <c r="N992" s="34">
        <v>1896.47</v>
      </c>
      <c r="O992" s="34">
        <v>1864.26</v>
      </c>
      <c r="P992" s="34">
        <v>1862.35</v>
      </c>
      <c r="Q992" s="34">
        <v>1861.85</v>
      </c>
      <c r="R992" s="34">
        <v>1837.98</v>
      </c>
      <c r="S992" s="34">
        <v>1819.27</v>
      </c>
      <c r="T992" s="34">
        <v>1813.56</v>
      </c>
      <c r="U992" s="34">
        <v>1813.12</v>
      </c>
      <c r="V992" s="34">
        <v>1844.72</v>
      </c>
      <c r="W992" s="34">
        <v>1867.01</v>
      </c>
      <c r="X992" s="34">
        <v>1624.26</v>
      </c>
      <c r="Y992" s="34">
        <v>1506.24</v>
      </c>
    </row>
    <row r="993" spans="1:25" ht="15" x14ac:dyDescent="0.25">
      <c r="A993" s="58">
        <v>22</v>
      </c>
      <c r="B993" s="34">
        <v>1429.65</v>
      </c>
      <c r="C993" s="34">
        <v>1336.84</v>
      </c>
      <c r="D993" s="34">
        <v>1298.6500000000001</v>
      </c>
      <c r="E993" s="34">
        <v>1277.3900000000001</v>
      </c>
      <c r="F993" s="34">
        <v>1275.1300000000001</v>
      </c>
      <c r="G993" s="34">
        <v>1272.4100000000001</v>
      </c>
      <c r="H993" s="34">
        <v>1256.74</v>
      </c>
      <c r="I993" s="34">
        <v>1419.28</v>
      </c>
      <c r="J993" s="34">
        <v>1749.02</v>
      </c>
      <c r="K993" s="34">
        <v>1801.44</v>
      </c>
      <c r="L993" s="34">
        <v>1821.39</v>
      </c>
      <c r="M993" s="34">
        <v>1843.62</v>
      </c>
      <c r="N993" s="34">
        <v>1818.01</v>
      </c>
      <c r="O993" s="34">
        <v>1822.07</v>
      </c>
      <c r="P993" s="34">
        <v>1816.37</v>
      </c>
      <c r="Q993" s="34">
        <v>1830.11</v>
      </c>
      <c r="R993" s="34">
        <v>1795.15</v>
      </c>
      <c r="S993" s="34">
        <v>1750.88</v>
      </c>
      <c r="T993" s="34">
        <v>1697.44</v>
      </c>
      <c r="U993" s="34">
        <v>1681.91</v>
      </c>
      <c r="V993" s="34">
        <v>1759.35</v>
      </c>
      <c r="W993" s="34">
        <v>1772.14</v>
      </c>
      <c r="X993" s="34">
        <v>1566.21</v>
      </c>
      <c r="Y993" s="34">
        <v>1463.12</v>
      </c>
    </row>
    <row r="994" spans="1:25" ht="15" x14ac:dyDescent="0.25">
      <c r="A994" s="58">
        <v>23</v>
      </c>
      <c r="B994" s="34">
        <v>1398.27</v>
      </c>
      <c r="C994" s="34">
        <v>1304.98</v>
      </c>
      <c r="D994" s="34">
        <v>1292.48</v>
      </c>
      <c r="E994" s="34">
        <v>1292.45</v>
      </c>
      <c r="F994" s="34">
        <v>1300.25</v>
      </c>
      <c r="G994" s="34">
        <v>1320.51</v>
      </c>
      <c r="H994" s="34">
        <v>1423.44</v>
      </c>
      <c r="I994" s="34">
        <v>1624.03</v>
      </c>
      <c r="J994" s="34">
        <v>1743.61</v>
      </c>
      <c r="K994" s="34">
        <v>1812.05</v>
      </c>
      <c r="L994" s="34">
        <v>1855.13</v>
      </c>
      <c r="M994" s="34">
        <v>1869.84</v>
      </c>
      <c r="N994" s="34">
        <v>1855.17</v>
      </c>
      <c r="O994" s="34">
        <v>1909.16</v>
      </c>
      <c r="P994" s="34">
        <v>1902.3</v>
      </c>
      <c r="Q994" s="34">
        <v>1917.61</v>
      </c>
      <c r="R994" s="34">
        <v>1871.84</v>
      </c>
      <c r="S994" s="34">
        <v>1845</v>
      </c>
      <c r="T994" s="34">
        <v>1799.4</v>
      </c>
      <c r="U994" s="34">
        <v>1790.01</v>
      </c>
      <c r="V994" s="34">
        <v>1842.18</v>
      </c>
      <c r="W994" s="34">
        <v>1845.93</v>
      </c>
      <c r="X994" s="34">
        <v>1657.64</v>
      </c>
      <c r="Y994" s="34">
        <v>1466.04</v>
      </c>
    </row>
    <row r="995" spans="1:25" ht="15" x14ac:dyDescent="0.25">
      <c r="A995" s="58">
        <v>24</v>
      </c>
      <c r="B995" s="34">
        <v>1411.87</v>
      </c>
      <c r="C995" s="34">
        <v>1313.3</v>
      </c>
      <c r="D995" s="34">
        <v>1293.69</v>
      </c>
      <c r="E995" s="34">
        <v>1285.06</v>
      </c>
      <c r="F995" s="34">
        <v>1287.9100000000001</v>
      </c>
      <c r="G995" s="34">
        <v>1334.09</v>
      </c>
      <c r="H995" s="34">
        <v>1413.89</v>
      </c>
      <c r="I995" s="34">
        <v>1611.8</v>
      </c>
      <c r="J995" s="34">
        <v>1756.93</v>
      </c>
      <c r="K995" s="34">
        <v>1845.82</v>
      </c>
      <c r="L995" s="34">
        <v>1901.86</v>
      </c>
      <c r="M995" s="34">
        <v>1928.69</v>
      </c>
      <c r="N995" s="34">
        <v>1907.41</v>
      </c>
      <c r="O995" s="34">
        <v>1942.3</v>
      </c>
      <c r="P995" s="34">
        <v>1934.79</v>
      </c>
      <c r="Q995" s="34">
        <v>1951.05</v>
      </c>
      <c r="R995" s="34">
        <v>1922.92</v>
      </c>
      <c r="S995" s="34">
        <v>1904.8</v>
      </c>
      <c r="T995" s="34">
        <v>1842.54</v>
      </c>
      <c r="U995" s="34">
        <v>1833.18</v>
      </c>
      <c r="V995" s="34">
        <v>1874.83</v>
      </c>
      <c r="W995" s="34">
        <v>1846.59</v>
      </c>
      <c r="X995" s="34">
        <v>1701.85</v>
      </c>
      <c r="Y995" s="34">
        <v>1481.08</v>
      </c>
    </row>
    <row r="996" spans="1:25" ht="15" x14ac:dyDescent="0.25">
      <c r="A996" s="58">
        <v>25</v>
      </c>
      <c r="B996" s="34">
        <v>1424.07</v>
      </c>
      <c r="C996" s="34">
        <v>1337.05</v>
      </c>
      <c r="D996" s="34">
        <v>1300.29</v>
      </c>
      <c r="E996" s="34">
        <v>1297.78</v>
      </c>
      <c r="F996" s="34">
        <v>1305.06</v>
      </c>
      <c r="G996" s="34">
        <v>1346.97</v>
      </c>
      <c r="H996" s="34">
        <v>1495.66</v>
      </c>
      <c r="I996" s="34">
        <v>1675.98</v>
      </c>
      <c r="J996" s="34">
        <v>1856.32</v>
      </c>
      <c r="K996" s="34">
        <v>1902.78</v>
      </c>
      <c r="L996" s="34">
        <v>1926.47</v>
      </c>
      <c r="M996" s="34">
        <v>1998.27</v>
      </c>
      <c r="N996" s="34">
        <v>1958.66</v>
      </c>
      <c r="O996" s="34">
        <v>1967.03</v>
      </c>
      <c r="P996" s="34">
        <v>1972.7</v>
      </c>
      <c r="Q996" s="34">
        <v>1951.3</v>
      </c>
      <c r="R996" s="34">
        <v>1975.82</v>
      </c>
      <c r="S996" s="34">
        <v>1888.54</v>
      </c>
      <c r="T996" s="34">
        <v>1872.14</v>
      </c>
      <c r="U996" s="34">
        <v>1855.91</v>
      </c>
      <c r="V996" s="34">
        <v>1874.6</v>
      </c>
      <c r="W996" s="34">
        <v>1907.66</v>
      </c>
      <c r="X996" s="34">
        <v>1815.68</v>
      </c>
      <c r="Y996" s="34">
        <v>1678.89</v>
      </c>
    </row>
    <row r="997" spans="1:25" ht="15" x14ac:dyDescent="0.25">
      <c r="A997" s="58">
        <v>26</v>
      </c>
      <c r="B997" s="34">
        <v>1495.93</v>
      </c>
      <c r="C997" s="34">
        <v>1459.52</v>
      </c>
      <c r="D997" s="34">
        <v>1378.73</v>
      </c>
      <c r="E997" s="34">
        <v>1342.23</v>
      </c>
      <c r="F997" s="34">
        <v>1329.09</v>
      </c>
      <c r="G997" s="34">
        <v>1351.3</v>
      </c>
      <c r="H997" s="34">
        <v>1334.81</v>
      </c>
      <c r="I997" s="34">
        <v>1419.97</v>
      </c>
      <c r="J997" s="34">
        <v>1653.57</v>
      </c>
      <c r="K997" s="34">
        <v>1782.49</v>
      </c>
      <c r="L997" s="34">
        <v>1846.48</v>
      </c>
      <c r="M997" s="34">
        <v>1880.04</v>
      </c>
      <c r="N997" s="34">
        <v>1870.42</v>
      </c>
      <c r="O997" s="34">
        <v>1881.32</v>
      </c>
      <c r="P997" s="34">
        <v>1936.59</v>
      </c>
      <c r="Q997" s="34">
        <v>1840.35</v>
      </c>
      <c r="R997" s="34">
        <v>1822.56</v>
      </c>
      <c r="S997" s="34">
        <v>1830.25</v>
      </c>
      <c r="T997" s="34">
        <v>1840.34</v>
      </c>
      <c r="U997" s="34">
        <v>1821.17</v>
      </c>
      <c r="V997" s="34">
        <v>1821.78</v>
      </c>
      <c r="W997" s="34">
        <v>1827.18</v>
      </c>
      <c r="X997" s="34">
        <v>1630.34</v>
      </c>
      <c r="Y997" s="34">
        <v>1465.28</v>
      </c>
    </row>
    <row r="998" spans="1:25" ht="15" x14ac:dyDescent="0.25">
      <c r="A998" s="58">
        <v>27</v>
      </c>
      <c r="B998" s="34">
        <v>1356.89</v>
      </c>
      <c r="C998" s="34">
        <v>1282.79</v>
      </c>
      <c r="D998" s="34">
        <v>1202.54</v>
      </c>
      <c r="E998" s="34">
        <v>1114.8699999999999</v>
      </c>
      <c r="F998" s="34">
        <v>1120.49</v>
      </c>
      <c r="G998" s="34">
        <v>1098.5</v>
      </c>
      <c r="H998" s="34">
        <v>1084.92</v>
      </c>
      <c r="I998" s="34">
        <v>435.47</v>
      </c>
      <c r="J998" s="34">
        <v>435.5</v>
      </c>
      <c r="K998" s="34">
        <v>435.95</v>
      </c>
      <c r="L998" s="34">
        <v>1621.89</v>
      </c>
      <c r="M998" s="34">
        <v>1636.99</v>
      </c>
      <c r="N998" s="34">
        <v>1633</v>
      </c>
      <c r="O998" s="34">
        <v>1649.2</v>
      </c>
      <c r="P998" s="34">
        <v>1640.85</v>
      </c>
      <c r="Q998" s="34">
        <v>1637.9</v>
      </c>
      <c r="R998" s="34">
        <v>1622.59</v>
      </c>
      <c r="S998" s="34">
        <v>1621.91</v>
      </c>
      <c r="T998" s="34">
        <v>1615.62</v>
      </c>
      <c r="U998" s="34">
        <v>1659.09</v>
      </c>
      <c r="V998" s="34">
        <v>1449.21</v>
      </c>
      <c r="W998" s="34">
        <v>1696.76</v>
      </c>
      <c r="X998" s="34">
        <v>1502.27</v>
      </c>
      <c r="Y998" s="34">
        <v>1432.44</v>
      </c>
    </row>
    <row r="999" spans="1:25" ht="15" x14ac:dyDescent="0.25">
      <c r="A999" s="58">
        <v>28</v>
      </c>
      <c r="B999" s="34">
        <v>1260.81</v>
      </c>
      <c r="C999" s="34">
        <v>1160.6099999999999</v>
      </c>
      <c r="D999" s="34">
        <v>1151.6099999999999</v>
      </c>
      <c r="E999" s="34">
        <v>1147.69</v>
      </c>
      <c r="F999" s="34">
        <v>1151.05</v>
      </c>
      <c r="G999" s="34">
        <v>1206.79</v>
      </c>
      <c r="H999" s="34">
        <v>1289.8800000000001</v>
      </c>
      <c r="I999" s="34">
        <v>1474.91</v>
      </c>
      <c r="J999" s="34">
        <v>1681.16</v>
      </c>
      <c r="K999" s="34">
        <v>1789.35</v>
      </c>
      <c r="L999" s="34">
        <v>1841.08</v>
      </c>
      <c r="M999" s="34">
        <v>1878.97</v>
      </c>
      <c r="N999" s="34">
        <v>1844.35</v>
      </c>
      <c r="O999" s="34">
        <v>1841.26</v>
      </c>
      <c r="P999" s="34">
        <v>1855.77</v>
      </c>
      <c r="Q999" s="34">
        <v>1860.69</v>
      </c>
      <c r="R999" s="34">
        <v>1833.7</v>
      </c>
      <c r="S999" s="34">
        <v>1788.03</v>
      </c>
      <c r="T999" s="34">
        <v>1743.79</v>
      </c>
      <c r="U999" s="34">
        <v>1753.05</v>
      </c>
      <c r="V999" s="34">
        <v>1788.05</v>
      </c>
      <c r="W999" s="34">
        <v>1733.99</v>
      </c>
      <c r="X999" s="34">
        <v>1538.31</v>
      </c>
      <c r="Y999" s="34">
        <v>1378.87</v>
      </c>
    </row>
    <row r="1000" spans="1:25" ht="15" x14ac:dyDescent="0.25">
      <c r="A1000" s="58">
        <v>29</v>
      </c>
      <c r="B1000" s="34">
        <v>1285.29</v>
      </c>
      <c r="C1000" s="34">
        <v>1198.99</v>
      </c>
      <c r="D1000" s="34">
        <v>1170.8499999999999</v>
      </c>
      <c r="E1000" s="34">
        <v>1164.95</v>
      </c>
      <c r="F1000" s="34">
        <v>1179.51</v>
      </c>
      <c r="G1000" s="34">
        <v>435.56</v>
      </c>
      <c r="H1000" s="34">
        <v>435.77</v>
      </c>
      <c r="I1000" s="34">
        <v>436.06</v>
      </c>
      <c r="J1000" s="34">
        <v>436.06</v>
      </c>
      <c r="K1000" s="34">
        <v>435.71</v>
      </c>
      <c r="L1000" s="34">
        <v>1928.49</v>
      </c>
      <c r="M1000" s="34">
        <v>1875.09</v>
      </c>
      <c r="N1000" s="34">
        <v>1886.09</v>
      </c>
      <c r="O1000" s="34">
        <v>1895.21</v>
      </c>
      <c r="P1000" s="34">
        <v>1852.64</v>
      </c>
      <c r="Q1000" s="34">
        <v>1815.64</v>
      </c>
      <c r="R1000" s="34">
        <v>1813.34</v>
      </c>
      <c r="S1000" s="34">
        <v>1697.11</v>
      </c>
      <c r="T1000" s="34">
        <v>1714.03</v>
      </c>
      <c r="U1000" s="34">
        <v>1737.44</v>
      </c>
      <c r="V1000" s="34">
        <v>803.57</v>
      </c>
      <c r="W1000" s="34">
        <v>802.4</v>
      </c>
      <c r="X1000" s="34">
        <v>1538.99</v>
      </c>
      <c r="Y1000" s="34">
        <v>1440.97</v>
      </c>
    </row>
    <row r="1001" spans="1:25" ht="15" x14ac:dyDescent="0.25">
      <c r="A1001" s="58">
        <v>30</v>
      </c>
      <c r="B1001" s="34">
        <v>1350.87</v>
      </c>
      <c r="C1001" s="34">
        <v>1280.82</v>
      </c>
      <c r="D1001" s="34">
        <v>1255.8499999999999</v>
      </c>
      <c r="E1001" s="34">
        <v>1240.73</v>
      </c>
      <c r="F1001" s="34">
        <v>1276.1199999999999</v>
      </c>
      <c r="G1001" s="34">
        <v>1305.44</v>
      </c>
      <c r="H1001" s="34">
        <v>1413.25</v>
      </c>
      <c r="I1001" s="34">
        <v>1515.75</v>
      </c>
      <c r="J1001" s="34">
        <v>1722.76</v>
      </c>
      <c r="K1001" s="34">
        <v>1801.4</v>
      </c>
      <c r="L1001" s="34">
        <v>1846.94</v>
      </c>
      <c r="M1001" s="34">
        <v>1889.54</v>
      </c>
      <c r="N1001" s="34">
        <v>2014.69</v>
      </c>
      <c r="O1001" s="34">
        <v>2027.36</v>
      </c>
      <c r="P1001" s="34">
        <v>2030.47</v>
      </c>
      <c r="Q1001" s="34">
        <v>2033.27</v>
      </c>
      <c r="R1001" s="34">
        <v>1960.36</v>
      </c>
      <c r="S1001" s="34">
        <v>1847.05</v>
      </c>
      <c r="T1001" s="34">
        <v>1833.51</v>
      </c>
      <c r="U1001" s="34">
        <v>1875.68</v>
      </c>
      <c r="V1001" s="34">
        <v>2038.27</v>
      </c>
      <c r="W1001" s="34">
        <v>2137.54</v>
      </c>
      <c r="X1001" s="34">
        <v>1903.31</v>
      </c>
      <c r="Y1001" s="34">
        <v>1588.96</v>
      </c>
    </row>
    <row r="1002" spans="1:25" ht="15" hidden="1" x14ac:dyDescent="0.25">
      <c r="A1002" s="58">
        <v>31</v>
      </c>
      <c r="B1002" s="34">
        <v>0</v>
      </c>
      <c r="C1002" s="34">
        <v>0</v>
      </c>
      <c r="D1002" s="34">
        <v>0</v>
      </c>
      <c r="E1002" s="34">
        <v>0</v>
      </c>
      <c r="F1002" s="34">
        <v>0</v>
      </c>
      <c r="G1002" s="34">
        <v>0</v>
      </c>
      <c r="H1002" s="34">
        <v>0</v>
      </c>
      <c r="I1002" s="34">
        <v>0</v>
      </c>
      <c r="J1002" s="34">
        <v>0</v>
      </c>
      <c r="K1002" s="34">
        <v>0</v>
      </c>
      <c r="L1002" s="34">
        <v>0</v>
      </c>
      <c r="M1002" s="34">
        <v>0</v>
      </c>
      <c r="N1002" s="34">
        <v>0</v>
      </c>
      <c r="O1002" s="34">
        <v>0</v>
      </c>
      <c r="P1002" s="34">
        <v>0</v>
      </c>
      <c r="Q1002" s="34">
        <v>0</v>
      </c>
      <c r="R1002" s="34">
        <v>0</v>
      </c>
      <c r="S1002" s="34">
        <v>0</v>
      </c>
      <c r="T1002" s="34">
        <v>0</v>
      </c>
      <c r="U1002" s="34">
        <v>0</v>
      </c>
      <c r="V1002" s="34">
        <v>0</v>
      </c>
      <c r="W1002" s="34">
        <v>0</v>
      </c>
      <c r="X1002" s="34">
        <v>0</v>
      </c>
      <c r="Y1002" s="34">
        <v>0</v>
      </c>
    </row>
    <row r="1003" spans="1:25" ht="15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</row>
    <row r="1004" spans="1:25" ht="14.25" x14ac:dyDescent="0.2">
      <c r="A1004" s="137" t="s">
        <v>113</v>
      </c>
      <c r="B1004" s="188" t="s">
        <v>123</v>
      </c>
      <c r="C1004" s="188"/>
      <c r="D1004" s="188"/>
      <c r="E1004" s="188"/>
      <c r="F1004" s="188"/>
      <c r="G1004" s="188"/>
      <c r="H1004" s="188"/>
      <c r="I1004" s="188"/>
      <c r="J1004" s="188"/>
      <c r="K1004" s="188"/>
      <c r="L1004" s="188"/>
      <c r="M1004" s="188"/>
      <c r="N1004" s="188"/>
      <c r="O1004" s="188"/>
      <c r="P1004" s="188"/>
      <c r="Q1004" s="188"/>
      <c r="R1004" s="188"/>
      <c r="S1004" s="188"/>
      <c r="T1004" s="188"/>
      <c r="U1004" s="188"/>
      <c r="V1004" s="188"/>
      <c r="W1004" s="188"/>
      <c r="X1004" s="188"/>
      <c r="Y1004" s="188"/>
    </row>
    <row r="1005" spans="1:25" ht="15" x14ac:dyDescent="0.2">
      <c r="A1005" s="137"/>
      <c r="B1005" s="32" t="s">
        <v>53</v>
      </c>
      <c r="C1005" s="32" t="s">
        <v>54</v>
      </c>
      <c r="D1005" s="32" t="s">
        <v>55</v>
      </c>
      <c r="E1005" s="32" t="s">
        <v>56</v>
      </c>
      <c r="F1005" s="32" t="s">
        <v>57</v>
      </c>
      <c r="G1005" s="32" t="s">
        <v>58</v>
      </c>
      <c r="H1005" s="32" t="s">
        <v>59</v>
      </c>
      <c r="I1005" s="32" t="s">
        <v>60</v>
      </c>
      <c r="J1005" s="32" t="s">
        <v>61</v>
      </c>
      <c r="K1005" s="32" t="s">
        <v>62</v>
      </c>
      <c r="L1005" s="32" t="s">
        <v>63</v>
      </c>
      <c r="M1005" s="32" t="s">
        <v>64</v>
      </c>
      <c r="N1005" s="32" t="s">
        <v>65</v>
      </c>
      <c r="O1005" s="32" t="s">
        <v>66</v>
      </c>
      <c r="P1005" s="32" t="s">
        <v>67</v>
      </c>
      <c r="Q1005" s="32" t="s">
        <v>68</v>
      </c>
      <c r="R1005" s="32" t="s">
        <v>69</v>
      </c>
      <c r="S1005" s="32" t="s">
        <v>70</v>
      </c>
      <c r="T1005" s="32" t="s">
        <v>71</v>
      </c>
      <c r="U1005" s="32" t="s">
        <v>72</v>
      </c>
      <c r="V1005" s="32" t="s">
        <v>73</v>
      </c>
      <c r="W1005" s="32" t="s">
        <v>74</v>
      </c>
      <c r="X1005" s="32" t="s">
        <v>75</v>
      </c>
      <c r="Y1005" s="32" t="s">
        <v>76</v>
      </c>
    </row>
    <row r="1006" spans="1:25" ht="15" x14ac:dyDescent="0.25">
      <c r="A1006" s="58">
        <v>1</v>
      </c>
      <c r="B1006" s="34">
        <v>0</v>
      </c>
      <c r="C1006" s="34">
        <v>0</v>
      </c>
      <c r="D1006" s="34">
        <v>0</v>
      </c>
      <c r="E1006" s="34">
        <v>0</v>
      </c>
      <c r="F1006" s="34">
        <v>0</v>
      </c>
      <c r="G1006" s="34">
        <v>0</v>
      </c>
      <c r="H1006" s="34">
        <v>0</v>
      </c>
      <c r="I1006" s="34">
        <v>23.99</v>
      </c>
      <c r="J1006" s="34">
        <v>87.95</v>
      </c>
      <c r="K1006" s="34">
        <v>11.64</v>
      </c>
      <c r="L1006" s="34">
        <v>0</v>
      </c>
      <c r="M1006" s="34">
        <v>0</v>
      </c>
      <c r="N1006" s="34">
        <v>242.07</v>
      </c>
      <c r="O1006" s="34">
        <v>0</v>
      </c>
      <c r="P1006" s="34">
        <v>0</v>
      </c>
      <c r="Q1006" s="34">
        <v>0</v>
      </c>
      <c r="R1006" s="34">
        <v>0</v>
      </c>
      <c r="S1006" s="34">
        <v>0</v>
      </c>
      <c r="T1006" s="34">
        <v>0</v>
      </c>
      <c r="U1006" s="34">
        <v>0</v>
      </c>
      <c r="V1006" s="34">
        <v>0</v>
      </c>
      <c r="W1006" s="34">
        <v>0</v>
      </c>
      <c r="X1006" s="34">
        <v>0</v>
      </c>
      <c r="Y1006" s="34">
        <v>0</v>
      </c>
    </row>
    <row r="1007" spans="1:25" ht="15" x14ac:dyDescent="0.25">
      <c r="A1007" s="58">
        <v>2</v>
      </c>
      <c r="B1007" s="34">
        <v>0</v>
      </c>
      <c r="C1007" s="34">
        <v>0</v>
      </c>
      <c r="D1007" s="34">
        <v>0</v>
      </c>
      <c r="E1007" s="34">
        <v>0</v>
      </c>
      <c r="F1007" s="34">
        <v>0</v>
      </c>
      <c r="G1007" s="34">
        <v>0</v>
      </c>
      <c r="H1007" s="34">
        <v>0</v>
      </c>
      <c r="I1007" s="34">
        <v>0</v>
      </c>
      <c r="J1007" s="34">
        <v>0</v>
      </c>
      <c r="K1007" s="34">
        <v>0</v>
      </c>
      <c r="L1007" s="34">
        <v>0</v>
      </c>
      <c r="M1007" s="34">
        <v>0</v>
      </c>
      <c r="N1007" s="34">
        <v>0</v>
      </c>
      <c r="O1007" s="34">
        <v>0</v>
      </c>
      <c r="P1007" s="34">
        <v>0</v>
      </c>
      <c r="Q1007" s="34">
        <v>0</v>
      </c>
      <c r="R1007" s="34">
        <v>0</v>
      </c>
      <c r="S1007" s="34">
        <v>0</v>
      </c>
      <c r="T1007" s="34">
        <v>0</v>
      </c>
      <c r="U1007" s="34">
        <v>0</v>
      </c>
      <c r="V1007" s="34">
        <v>0</v>
      </c>
      <c r="W1007" s="34">
        <v>0</v>
      </c>
      <c r="X1007" s="34">
        <v>0</v>
      </c>
      <c r="Y1007" s="34">
        <v>0</v>
      </c>
    </row>
    <row r="1008" spans="1:25" ht="15" x14ac:dyDescent="0.25">
      <c r="A1008" s="58">
        <v>3</v>
      </c>
      <c r="B1008" s="34">
        <v>0</v>
      </c>
      <c r="C1008" s="34">
        <v>0</v>
      </c>
      <c r="D1008" s="34">
        <v>5.58</v>
      </c>
      <c r="E1008" s="34">
        <v>7.7</v>
      </c>
      <c r="F1008" s="34">
        <v>12.71</v>
      </c>
      <c r="G1008" s="34">
        <v>39.17</v>
      </c>
      <c r="H1008" s="34">
        <v>169.86</v>
      </c>
      <c r="I1008" s="34">
        <v>99.15</v>
      </c>
      <c r="J1008" s="34">
        <v>70.760000000000005</v>
      </c>
      <c r="K1008" s="34">
        <v>0</v>
      </c>
      <c r="L1008" s="34">
        <v>0</v>
      </c>
      <c r="M1008" s="34">
        <v>0</v>
      </c>
      <c r="N1008" s="34">
        <v>0</v>
      </c>
      <c r="O1008" s="34">
        <v>0</v>
      </c>
      <c r="P1008" s="34">
        <v>0</v>
      </c>
      <c r="Q1008" s="34">
        <v>0</v>
      </c>
      <c r="R1008" s="34">
        <v>0</v>
      </c>
      <c r="S1008" s="34">
        <v>0</v>
      </c>
      <c r="T1008" s="34">
        <v>0</v>
      </c>
      <c r="U1008" s="34">
        <v>0</v>
      </c>
      <c r="V1008" s="34">
        <v>0</v>
      </c>
      <c r="W1008" s="34">
        <v>0</v>
      </c>
      <c r="X1008" s="34">
        <v>0</v>
      </c>
      <c r="Y1008" s="34">
        <v>0</v>
      </c>
    </row>
    <row r="1009" spans="1:25" ht="15" x14ac:dyDescent="0.25">
      <c r="A1009" s="58">
        <v>4</v>
      </c>
      <c r="B1009" s="34">
        <v>0</v>
      </c>
      <c r="C1009" s="34">
        <v>0</v>
      </c>
      <c r="D1009" s="34">
        <v>0</v>
      </c>
      <c r="E1009" s="34">
        <v>0</v>
      </c>
      <c r="F1009" s="34">
        <v>0</v>
      </c>
      <c r="G1009" s="34">
        <v>0</v>
      </c>
      <c r="H1009" s="34">
        <v>0</v>
      </c>
      <c r="I1009" s="34">
        <v>0</v>
      </c>
      <c r="J1009" s="34">
        <v>0</v>
      </c>
      <c r="K1009" s="34">
        <v>0</v>
      </c>
      <c r="L1009" s="34">
        <v>0</v>
      </c>
      <c r="M1009" s="34">
        <v>0</v>
      </c>
      <c r="N1009" s="34">
        <v>0</v>
      </c>
      <c r="O1009" s="34">
        <v>0</v>
      </c>
      <c r="P1009" s="34">
        <v>0</v>
      </c>
      <c r="Q1009" s="34">
        <v>39.08</v>
      </c>
      <c r="R1009" s="34">
        <v>0</v>
      </c>
      <c r="S1009" s="34">
        <v>0.4</v>
      </c>
      <c r="T1009" s="34">
        <v>0</v>
      </c>
      <c r="U1009" s="34">
        <v>0</v>
      </c>
      <c r="V1009" s="34">
        <v>0</v>
      </c>
      <c r="W1009" s="34">
        <v>0</v>
      </c>
      <c r="X1009" s="34">
        <v>0</v>
      </c>
      <c r="Y1009" s="34">
        <v>41.95</v>
      </c>
    </row>
    <row r="1010" spans="1:25" ht="15" x14ac:dyDescent="0.25">
      <c r="A1010" s="58">
        <v>5</v>
      </c>
      <c r="B1010" s="34">
        <v>0</v>
      </c>
      <c r="C1010" s="34">
        <v>0</v>
      </c>
      <c r="D1010" s="34">
        <v>0</v>
      </c>
      <c r="E1010" s="34">
        <v>0</v>
      </c>
      <c r="F1010" s="34">
        <v>0</v>
      </c>
      <c r="G1010" s="34">
        <v>0</v>
      </c>
      <c r="H1010" s="34">
        <v>0</v>
      </c>
      <c r="I1010" s="34">
        <v>0</v>
      </c>
      <c r="J1010" s="34">
        <v>117.3</v>
      </c>
      <c r="K1010" s="34">
        <v>197.31</v>
      </c>
      <c r="L1010" s="34">
        <v>88.04</v>
      </c>
      <c r="M1010" s="34">
        <v>3.81</v>
      </c>
      <c r="N1010" s="34">
        <v>27.2</v>
      </c>
      <c r="O1010" s="34">
        <v>89.38</v>
      </c>
      <c r="P1010" s="34">
        <v>81.72</v>
      </c>
      <c r="Q1010" s="34">
        <v>144.04</v>
      </c>
      <c r="R1010" s="34">
        <v>65.73</v>
      </c>
      <c r="S1010" s="34">
        <v>70.2</v>
      </c>
      <c r="T1010" s="34">
        <v>97</v>
      </c>
      <c r="U1010" s="34">
        <v>0.2</v>
      </c>
      <c r="V1010" s="34">
        <v>0</v>
      </c>
      <c r="W1010" s="34">
        <v>0</v>
      </c>
      <c r="X1010" s="34">
        <v>0</v>
      </c>
      <c r="Y1010" s="34">
        <v>0</v>
      </c>
    </row>
    <row r="1011" spans="1:25" ht="15" x14ac:dyDescent="0.25">
      <c r="A1011" s="58">
        <v>6</v>
      </c>
      <c r="B1011" s="34">
        <v>0</v>
      </c>
      <c r="C1011" s="34">
        <v>0</v>
      </c>
      <c r="D1011" s="34">
        <v>0</v>
      </c>
      <c r="E1011" s="34">
        <v>0</v>
      </c>
      <c r="F1011" s="34">
        <v>0</v>
      </c>
      <c r="G1011" s="34">
        <v>0</v>
      </c>
      <c r="H1011" s="34">
        <v>0.11</v>
      </c>
      <c r="I1011" s="34">
        <v>0</v>
      </c>
      <c r="J1011" s="34">
        <v>125.32</v>
      </c>
      <c r="K1011" s="34">
        <v>108.94</v>
      </c>
      <c r="L1011" s="34">
        <v>145.46</v>
      </c>
      <c r="M1011" s="34">
        <v>206.85</v>
      </c>
      <c r="N1011" s="34">
        <v>195.92</v>
      </c>
      <c r="O1011" s="34">
        <v>203.49</v>
      </c>
      <c r="P1011" s="34">
        <v>199.93</v>
      </c>
      <c r="Q1011" s="34">
        <v>239.63</v>
      </c>
      <c r="R1011" s="34">
        <v>209.22</v>
      </c>
      <c r="S1011" s="34">
        <v>286.29000000000002</v>
      </c>
      <c r="T1011" s="34">
        <v>296.99</v>
      </c>
      <c r="U1011" s="34">
        <v>97.51</v>
      </c>
      <c r="V1011" s="34">
        <v>37.39</v>
      </c>
      <c r="W1011" s="34">
        <v>0</v>
      </c>
      <c r="X1011" s="34">
        <v>0</v>
      </c>
      <c r="Y1011" s="34">
        <v>0</v>
      </c>
    </row>
    <row r="1012" spans="1:25" ht="15" x14ac:dyDescent="0.25">
      <c r="A1012" s="58">
        <v>7</v>
      </c>
      <c r="B1012" s="34">
        <v>1032.27</v>
      </c>
      <c r="C1012" s="34">
        <v>959.12</v>
      </c>
      <c r="D1012" s="34">
        <v>942.77</v>
      </c>
      <c r="E1012" s="34">
        <v>918.56</v>
      </c>
      <c r="F1012" s="34">
        <v>130.19</v>
      </c>
      <c r="G1012" s="34">
        <v>1188.96</v>
      </c>
      <c r="H1012" s="34">
        <v>156.38</v>
      </c>
      <c r="I1012" s="34">
        <v>371.56</v>
      </c>
      <c r="J1012" s="34">
        <v>573.32000000000005</v>
      </c>
      <c r="K1012" s="34">
        <v>0</v>
      </c>
      <c r="L1012" s="34">
        <v>0</v>
      </c>
      <c r="M1012" s="34">
        <v>0</v>
      </c>
      <c r="N1012" s="34">
        <v>0</v>
      </c>
      <c r="O1012" s="34">
        <v>206.39</v>
      </c>
      <c r="P1012" s="34">
        <v>189.88</v>
      </c>
      <c r="Q1012" s="34">
        <v>603.85</v>
      </c>
      <c r="R1012" s="34">
        <v>0</v>
      </c>
      <c r="S1012" s="34">
        <v>0</v>
      </c>
      <c r="T1012" s="34">
        <v>0</v>
      </c>
      <c r="U1012" s="34">
        <v>0</v>
      </c>
      <c r="V1012" s="34">
        <v>0</v>
      </c>
      <c r="W1012" s="34">
        <v>0</v>
      </c>
      <c r="X1012" s="34">
        <v>0</v>
      </c>
      <c r="Y1012" s="34">
        <v>0</v>
      </c>
    </row>
    <row r="1013" spans="1:25" ht="15" x14ac:dyDescent="0.25">
      <c r="A1013" s="58">
        <v>8</v>
      </c>
      <c r="B1013" s="34">
        <v>0</v>
      </c>
      <c r="C1013" s="34">
        <v>0</v>
      </c>
      <c r="D1013" s="34">
        <v>0</v>
      </c>
      <c r="E1013" s="34">
        <v>0</v>
      </c>
      <c r="F1013" s="34">
        <v>0</v>
      </c>
      <c r="G1013" s="34">
        <v>0</v>
      </c>
      <c r="H1013" s="34">
        <v>0</v>
      </c>
      <c r="I1013" s="34">
        <v>0</v>
      </c>
      <c r="J1013" s="34">
        <v>0.62</v>
      </c>
      <c r="K1013" s="34">
        <v>0</v>
      </c>
      <c r="L1013" s="34">
        <v>0</v>
      </c>
      <c r="M1013" s="34">
        <v>0</v>
      </c>
      <c r="N1013" s="34">
        <v>0</v>
      </c>
      <c r="O1013" s="34">
        <v>0</v>
      </c>
      <c r="P1013" s="34">
        <v>0</v>
      </c>
      <c r="Q1013" s="34">
        <v>0</v>
      </c>
      <c r="R1013" s="34">
        <v>0</v>
      </c>
      <c r="S1013" s="34">
        <v>14.45</v>
      </c>
      <c r="T1013" s="34">
        <v>0</v>
      </c>
      <c r="U1013" s="34">
        <v>0</v>
      </c>
      <c r="V1013" s="34">
        <v>0</v>
      </c>
      <c r="W1013" s="34">
        <v>0</v>
      </c>
      <c r="X1013" s="34">
        <v>0</v>
      </c>
      <c r="Y1013" s="34">
        <v>0</v>
      </c>
    </row>
    <row r="1014" spans="1:25" ht="15" x14ac:dyDescent="0.25">
      <c r="A1014" s="58">
        <v>9</v>
      </c>
      <c r="B1014" s="34">
        <v>0</v>
      </c>
      <c r="C1014" s="34">
        <v>41.47</v>
      </c>
      <c r="D1014" s="34">
        <v>3.33</v>
      </c>
      <c r="E1014" s="34">
        <v>0</v>
      </c>
      <c r="F1014" s="34">
        <v>0</v>
      </c>
      <c r="G1014" s="34">
        <v>0</v>
      </c>
      <c r="H1014" s="34">
        <v>0</v>
      </c>
      <c r="I1014" s="34">
        <v>352.5</v>
      </c>
      <c r="J1014" s="34">
        <v>250.25</v>
      </c>
      <c r="K1014" s="34">
        <v>0</v>
      </c>
      <c r="L1014" s="34">
        <v>883.33</v>
      </c>
      <c r="M1014" s="34">
        <v>704.4</v>
      </c>
      <c r="N1014" s="34">
        <v>1050.3399999999999</v>
      </c>
      <c r="O1014" s="34">
        <v>905.68</v>
      </c>
      <c r="P1014" s="34">
        <v>914.64</v>
      </c>
      <c r="Q1014" s="34">
        <v>1016.38</v>
      </c>
      <c r="R1014" s="34">
        <v>3584.17</v>
      </c>
      <c r="S1014" s="34">
        <v>3582.43</v>
      </c>
      <c r="T1014" s="34">
        <v>0</v>
      </c>
      <c r="U1014" s="34">
        <v>0</v>
      </c>
      <c r="V1014" s="34">
        <v>0</v>
      </c>
      <c r="W1014" s="34">
        <v>0</v>
      </c>
      <c r="X1014" s="34">
        <v>0</v>
      </c>
      <c r="Y1014" s="34">
        <v>0</v>
      </c>
    </row>
    <row r="1015" spans="1:25" ht="15" x14ac:dyDescent="0.25">
      <c r="A1015" s="58">
        <v>10</v>
      </c>
      <c r="B1015" s="34">
        <v>0</v>
      </c>
      <c r="C1015" s="34">
        <v>0</v>
      </c>
      <c r="D1015" s="34">
        <v>0</v>
      </c>
      <c r="E1015" s="34">
        <v>0</v>
      </c>
      <c r="F1015" s="34">
        <v>0</v>
      </c>
      <c r="G1015" s="34">
        <v>0</v>
      </c>
      <c r="H1015" s="34">
        <v>0</v>
      </c>
      <c r="I1015" s="34">
        <v>0</v>
      </c>
      <c r="J1015" s="34">
        <v>0</v>
      </c>
      <c r="K1015" s="34">
        <v>0</v>
      </c>
      <c r="L1015" s="34">
        <v>11.03</v>
      </c>
      <c r="M1015" s="34">
        <v>0</v>
      </c>
      <c r="N1015" s="34">
        <v>0</v>
      </c>
      <c r="O1015" s="34">
        <v>25.55</v>
      </c>
      <c r="P1015" s="34">
        <v>31.17</v>
      </c>
      <c r="Q1015" s="34">
        <v>65.900000000000006</v>
      </c>
      <c r="R1015" s="34">
        <v>54.27</v>
      </c>
      <c r="S1015" s="34">
        <v>114.48</v>
      </c>
      <c r="T1015" s="34">
        <v>0</v>
      </c>
      <c r="U1015" s="34">
        <v>0</v>
      </c>
      <c r="V1015" s="34">
        <v>0</v>
      </c>
      <c r="W1015" s="34">
        <v>0</v>
      </c>
      <c r="X1015" s="34">
        <v>0</v>
      </c>
      <c r="Y1015" s="34">
        <v>0</v>
      </c>
    </row>
    <row r="1016" spans="1:25" ht="15" x14ac:dyDescent="0.25">
      <c r="A1016" s="58">
        <v>11</v>
      </c>
      <c r="B1016" s="34">
        <v>0</v>
      </c>
      <c r="C1016" s="34">
        <v>0</v>
      </c>
      <c r="D1016" s="34">
        <v>0</v>
      </c>
      <c r="E1016" s="34">
        <v>126.23</v>
      </c>
      <c r="F1016" s="34">
        <v>0</v>
      </c>
      <c r="G1016" s="34">
        <v>0</v>
      </c>
      <c r="H1016" s="34">
        <v>0</v>
      </c>
      <c r="I1016" s="34">
        <v>0</v>
      </c>
      <c r="J1016" s="34">
        <v>0</v>
      </c>
      <c r="K1016" s="34">
        <v>0</v>
      </c>
      <c r="L1016" s="34">
        <v>0</v>
      </c>
      <c r="M1016" s="34">
        <v>0</v>
      </c>
      <c r="N1016" s="34">
        <v>25.22</v>
      </c>
      <c r="O1016" s="34">
        <v>34.729999999999997</v>
      </c>
      <c r="P1016" s="34">
        <v>18.46</v>
      </c>
      <c r="Q1016" s="34">
        <v>25.17</v>
      </c>
      <c r="R1016" s="34">
        <v>17.989999999999998</v>
      </c>
      <c r="S1016" s="34">
        <v>0</v>
      </c>
      <c r="T1016" s="34">
        <v>0</v>
      </c>
      <c r="U1016" s="34">
        <v>55.95</v>
      </c>
      <c r="V1016" s="34">
        <v>103.16</v>
      </c>
      <c r="W1016" s="34">
        <v>27.69</v>
      </c>
      <c r="X1016" s="34">
        <v>79.34</v>
      </c>
      <c r="Y1016" s="34">
        <v>0</v>
      </c>
    </row>
    <row r="1017" spans="1:25" ht="15" x14ac:dyDescent="0.25">
      <c r="A1017" s="58">
        <v>12</v>
      </c>
      <c r="B1017" s="34">
        <v>0</v>
      </c>
      <c r="C1017" s="34">
        <v>0</v>
      </c>
      <c r="D1017" s="34">
        <v>5.34</v>
      </c>
      <c r="E1017" s="34">
        <v>76.91</v>
      </c>
      <c r="F1017" s="34">
        <v>190.61</v>
      </c>
      <c r="G1017" s="34">
        <v>0</v>
      </c>
      <c r="H1017" s="34">
        <v>0</v>
      </c>
      <c r="I1017" s="34">
        <v>0</v>
      </c>
      <c r="J1017" s="34">
        <v>76.459999999999994</v>
      </c>
      <c r="K1017" s="34">
        <v>73.430000000000007</v>
      </c>
      <c r="L1017" s="34">
        <v>7.56</v>
      </c>
      <c r="M1017" s="34">
        <v>8.6</v>
      </c>
      <c r="N1017" s="34">
        <v>9.73</v>
      </c>
      <c r="O1017" s="34">
        <v>4.3099999999999996</v>
      </c>
      <c r="P1017" s="34">
        <v>0</v>
      </c>
      <c r="Q1017" s="34">
        <v>46.21</v>
      </c>
      <c r="R1017" s="34">
        <v>40.590000000000003</v>
      </c>
      <c r="S1017" s="34">
        <v>61.69</v>
      </c>
      <c r="T1017" s="34">
        <v>27.83</v>
      </c>
      <c r="U1017" s="34">
        <v>131.93</v>
      </c>
      <c r="V1017" s="34">
        <v>51.84</v>
      </c>
      <c r="W1017" s="34">
        <v>0</v>
      </c>
      <c r="X1017" s="34">
        <v>0.14000000000000001</v>
      </c>
      <c r="Y1017" s="34">
        <v>78.010000000000005</v>
      </c>
    </row>
    <row r="1018" spans="1:25" ht="15" x14ac:dyDescent="0.25">
      <c r="A1018" s="58">
        <v>13</v>
      </c>
      <c r="B1018" s="34">
        <v>0</v>
      </c>
      <c r="C1018" s="34">
        <v>0</v>
      </c>
      <c r="D1018" s="34">
        <v>0</v>
      </c>
      <c r="E1018" s="34">
        <v>0</v>
      </c>
      <c r="F1018" s="34">
        <v>0</v>
      </c>
      <c r="G1018" s="34">
        <v>0</v>
      </c>
      <c r="H1018" s="34">
        <v>0</v>
      </c>
      <c r="I1018" s="34">
        <v>0</v>
      </c>
      <c r="J1018" s="34">
        <v>9.9600000000000009</v>
      </c>
      <c r="K1018" s="34">
        <v>241.67</v>
      </c>
      <c r="L1018" s="34">
        <v>18.940000000000001</v>
      </c>
      <c r="M1018" s="34">
        <v>0</v>
      </c>
      <c r="N1018" s="34">
        <v>0</v>
      </c>
      <c r="O1018" s="34">
        <v>0</v>
      </c>
      <c r="P1018" s="34">
        <v>0</v>
      </c>
      <c r="Q1018" s="34">
        <v>0</v>
      </c>
      <c r="R1018" s="34">
        <v>17.39</v>
      </c>
      <c r="S1018" s="34">
        <v>0</v>
      </c>
      <c r="T1018" s="34">
        <v>0</v>
      </c>
      <c r="U1018" s="34">
        <v>0</v>
      </c>
      <c r="V1018" s="34">
        <v>0</v>
      </c>
      <c r="W1018" s="34">
        <v>0</v>
      </c>
      <c r="X1018" s="34">
        <v>0</v>
      </c>
      <c r="Y1018" s="34">
        <v>0</v>
      </c>
    </row>
    <row r="1019" spans="1:25" ht="15" x14ac:dyDescent="0.25">
      <c r="A1019" s="58">
        <v>14</v>
      </c>
      <c r="B1019" s="34">
        <v>0</v>
      </c>
      <c r="C1019" s="34">
        <v>0</v>
      </c>
      <c r="D1019" s="34">
        <v>0</v>
      </c>
      <c r="E1019" s="34">
        <v>0</v>
      </c>
      <c r="F1019" s="34">
        <v>0</v>
      </c>
      <c r="G1019" s="34">
        <v>0</v>
      </c>
      <c r="H1019" s="34">
        <v>0</v>
      </c>
      <c r="I1019" s="34">
        <v>0</v>
      </c>
      <c r="J1019" s="34">
        <v>0</v>
      </c>
      <c r="K1019" s="34">
        <v>0</v>
      </c>
      <c r="L1019" s="34">
        <v>0</v>
      </c>
      <c r="M1019" s="34">
        <v>0</v>
      </c>
      <c r="N1019" s="34">
        <v>0</v>
      </c>
      <c r="O1019" s="34">
        <v>0</v>
      </c>
      <c r="P1019" s="34">
        <v>0</v>
      </c>
      <c r="Q1019" s="34">
        <v>0</v>
      </c>
      <c r="R1019" s="34">
        <v>0</v>
      </c>
      <c r="S1019" s="34">
        <v>0</v>
      </c>
      <c r="T1019" s="34">
        <v>0</v>
      </c>
      <c r="U1019" s="34">
        <v>0</v>
      </c>
      <c r="V1019" s="34">
        <v>0</v>
      </c>
      <c r="W1019" s="34">
        <v>0</v>
      </c>
      <c r="X1019" s="34">
        <v>0</v>
      </c>
      <c r="Y1019" s="34">
        <v>0</v>
      </c>
    </row>
    <row r="1020" spans="1:25" ht="15" x14ac:dyDescent="0.25">
      <c r="A1020" s="58">
        <v>15</v>
      </c>
      <c r="B1020" s="34">
        <v>0</v>
      </c>
      <c r="C1020" s="34">
        <v>0</v>
      </c>
      <c r="D1020" s="34">
        <v>0</v>
      </c>
      <c r="E1020" s="34">
        <v>0</v>
      </c>
      <c r="F1020" s="34">
        <v>0</v>
      </c>
      <c r="G1020" s="34">
        <v>0</v>
      </c>
      <c r="H1020" s="34">
        <v>0</v>
      </c>
      <c r="I1020" s="34">
        <v>0</v>
      </c>
      <c r="J1020" s="34">
        <v>38.380000000000003</v>
      </c>
      <c r="K1020" s="34">
        <v>0</v>
      </c>
      <c r="L1020" s="34">
        <v>0</v>
      </c>
      <c r="M1020" s="34">
        <v>0</v>
      </c>
      <c r="N1020" s="34">
        <v>0</v>
      </c>
      <c r="O1020" s="34">
        <v>0</v>
      </c>
      <c r="P1020" s="34">
        <v>0</v>
      </c>
      <c r="Q1020" s="34">
        <v>0</v>
      </c>
      <c r="R1020" s="34">
        <v>0</v>
      </c>
      <c r="S1020" s="34">
        <v>0</v>
      </c>
      <c r="T1020" s="34">
        <v>0</v>
      </c>
      <c r="U1020" s="34">
        <v>0</v>
      </c>
      <c r="V1020" s="34">
        <v>0</v>
      </c>
      <c r="W1020" s="34">
        <v>0</v>
      </c>
      <c r="X1020" s="34">
        <v>0</v>
      </c>
      <c r="Y1020" s="34">
        <v>0</v>
      </c>
    </row>
    <row r="1021" spans="1:25" ht="15" x14ac:dyDescent="0.25">
      <c r="A1021" s="58">
        <v>16</v>
      </c>
      <c r="B1021" s="34">
        <v>0</v>
      </c>
      <c r="C1021" s="34">
        <v>0</v>
      </c>
      <c r="D1021" s="34">
        <v>0</v>
      </c>
      <c r="E1021" s="34">
        <v>0</v>
      </c>
      <c r="F1021" s="34">
        <v>0</v>
      </c>
      <c r="G1021" s="34">
        <v>0</v>
      </c>
      <c r="H1021" s="34">
        <v>0</v>
      </c>
      <c r="I1021" s="34">
        <v>0</v>
      </c>
      <c r="J1021" s="34">
        <v>0</v>
      </c>
      <c r="K1021" s="34">
        <v>0</v>
      </c>
      <c r="L1021" s="34">
        <v>0</v>
      </c>
      <c r="M1021" s="34">
        <v>0</v>
      </c>
      <c r="N1021" s="34">
        <v>0</v>
      </c>
      <c r="O1021" s="34">
        <v>0</v>
      </c>
      <c r="P1021" s="34">
        <v>0</v>
      </c>
      <c r="Q1021" s="34">
        <v>0</v>
      </c>
      <c r="R1021" s="34">
        <v>0</v>
      </c>
      <c r="S1021" s="34">
        <v>0</v>
      </c>
      <c r="T1021" s="34">
        <v>0</v>
      </c>
      <c r="U1021" s="34">
        <v>0</v>
      </c>
      <c r="V1021" s="34">
        <v>0</v>
      </c>
      <c r="W1021" s="34">
        <v>0</v>
      </c>
      <c r="X1021" s="34">
        <v>0</v>
      </c>
      <c r="Y1021" s="34">
        <v>0</v>
      </c>
    </row>
    <row r="1022" spans="1:25" ht="15" x14ac:dyDescent="0.25">
      <c r="A1022" s="58">
        <v>17</v>
      </c>
      <c r="B1022" s="34">
        <v>0</v>
      </c>
      <c r="C1022" s="34">
        <v>0</v>
      </c>
      <c r="D1022" s="34">
        <v>0</v>
      </c>
      <c r="E1022" s="34">
        <v>0</v>
      </c>
      <c r="F1022" s="34">
        <v>0</v>
      </c>
      <c r="G1022" s="34">
        <v>0</v>
      </c>
      <c r="H1022" s="34">
        <v>0</v>
      </c>
      <c r="I1022" s="34">
        <v>0</v>
      </c>
      <c r="J1022" s="34">
        <v>0</v>
      </c>
      <c r="K1022" s="34">
        <v>82.66</v>
      </c>
      <c r="L1022" s="34">
        <v>70.989999999999995</v>
      </c>
      <c r="M1022" s="34">
        <v>128.47999999999999</v>
      </c>
      <c r="N1022" s="34">
        <v>41.37</v>
      </c>
      <c r="O1022" s="34">
        <v>260.37</v>
      </c>
      <c r="P1022" s="34">
        <v>303.45</v>
      </c>
      <c r="Q1022" s="34">
        <v>0</v>
      </c>
      <c r="R1022" s="34">
        <v>0</v>
      </c>
      <c r="S1022" s="34">
        <v>0</v>
      </c>
      <c r="T1022" s="34">
        <v>0</v>
      </c>
      <c r="U1022" s="34">
        <v>0</v>
      </c>
      <c r="V1022" s="34">
        <v>0</v>
      </c>
      <c r="W1022" s="34">
        <v>0</v>
      </c>
      <c r="X1022" s="34">
        <v>0</v>
      </c>
      <c r="Y1022" s="34">
        <v>0</v>
      </c>
    </row>
    <row r="1023" spans="1:25" ht="15" x14ac:dyDescent="0.25">
      <c r="A1023" s="58">
        <v>18</v>
      </c>
      <c r="B1023" s="34">
        <v>0</v>
      </c>
      <c r="C1023" s="34">
        <v>0</v>
      </c>
      <c r="D1023" s="34">
        <v>0</v>
      </c>
      <c r="E1023" s="34">
        <v>0</v>
      </c>
      <c r="F1023" s="34">
        <v>22.39</v>
      </c>
      <c r="G1023" s="34">
        <v>165.76</v>
      </c>
      <c r="H1023" s="34">
        <v>187.73</v>
      </c>
      <c r="I1023" s="34">
        <v>115.44</v>
      </c>
      <c r="J1023" s="34">
        <v>26.3</v>
      </c>
      <c r="K1023" s="34">
        <v>102.13</v>
      </c>
      <c r="L1023" s="34">
        <v>122.51</v>
      </c>
      <c r="M1023" s="34">
        <v>0</v>
      </c>
      <c r="N1023" s="34">
        <v>46.92</v>
      </c>
      <c r="O1023" s="34">
        <v>37.65</v>
      </c>
      <c r="P1023" s="34">
        <v>99.46</v>
      </c>
      <c r="Q1023" s="34">
        <v>292.22000000000003</v>
      </c>
      <c r="R1023" s="34">
        <v>513.32000000000005</v>
      </c>
      <c r="S1023" s="34">
        <v>227.18</v>
      </c>
      <c r="T1023" s="34">
        <v>170.43</v>
      </c>
      <c r="U1023" s="34">
        <v>316.64</v>
      </c>
      <c r="V1023" s="34">
        <v>373.07</v>
      </c>
      <c r="W1023" s="34">
        <v>227.09</v>
      </c>
      <c r="X1023" s="34">
        <v>90.94</v>
      </c>
      <c r="Y1023" s="34">
        <v>108.24</v>
      </c>
    </row>
    <row r="1024" spans="1:25" ht="15" x14ac:dyDescent="0.25">
      <c r="A1024" s="58">
        <v>19</v>
      </c>
      <c r="B1024" s="34">
        <v>7.97</v>
      </c>
      <c r="C1024" s="34">
        <v>17.73</v>
      </c>
      <c r="D1024" s="34">
        <v>7.88</v>
      </c>
      <c r="E1024" s="34">
        <v>15.86</v>
      </c>
      <c r="F1024" s="34">
        <v>35.04</v>
      </c>
      <c r="G1024" s="34">
        <v>55.36</v>
      </c>
      <c r="H1024" s="34">
        <v>135.19</v>
      </c>
      <c r="I1024" s="34">
        <v>179.49</v>
      </c>
      <c r="J1024" s="34">
        <v>0.06</v>
      </c>
      <c r="K1024" s="34">
        <v>155.41999999999999</v>
      </c>
      <c r="L1024" s="34">
        <v>183.96</v>
      </c>
      <c r="M1024" s="34">
        <v>139.34</v>
      </c>
      <c r="N1024" s="34">
        <v>628.12</v>
      </c>
      <c r="O1024" s="34">
        <v>459.97</v>
      </c>
      <c r="P1024" s="34">
        <v>546.51</v>
      </c>
      <c r="Q1024" s="34">
        <v>358.45</v>
      </c>
      <c r="R1024" s="34">
        <v>431.23</v>
      </c>
      <c r="S1024" s="34">
        <v>428.29</v>
      </c>
      <c r="T1024" s="34">
        <v>400.93</v>
      </c>
      <c r="U1024" s="34">
        <v>399.16</v>
      </c>
      <c r="V1024" s="34">
        <v>228.1</v>
      </c>
      <c r="W1024" s="34">
        <v>65.41</v>
      </c>
      <c r="X1024" s="34">
        <v>0</v>
      </c>
      <c r="Y1024" s="34">
        <v>0</v>
      </c>
    </row>
    <row r="1025" spans="1:25" ht="15" x14ac:dyDescent="0.25">
      <c r="A1025" s="58">
        <v>20</v>
      </c>
      <c r="B1025" s="34">
        <v>0</v>
      </c>
      <c r="C1025" s="34">
        <v>0</v>
      </c>
      <c r="D1025" s="34">
        <v>0</v>
      </c>
      <c r="E1025" s="34">
        <v>0</v>
      </c>
      <c r="F1025" s="34">
        <v>0</v>
      </c>
      <c r="G1025" s="34">
        <v>0</v>
      </c>
      <c r="H1025" s="34">
        <v>0</v>
      </c>
      <c r="I1025" s="34">
        <v>0</v>
      </c>
      <c r="J1025" s="34">
        <v>0</v>
      </c>
      <c r="K1025" s="34">
        <v>0</v>
      </c>
      <c r="L1025" s="34">
        <v>0</v>
      </c>
      <c r="M1025" s="34">
        <v>0</v>
      </c>
      <c r="N1025" s="34">
        <v>0</v>
      </c>
      <c r="O1025" s="34">
        <v>0</v>
      </c>
      <c r="P1025" s="34">
        <v>0</v>
      </c>
      <c r="Q1025" s="34">
        <v>0</v>
      </c>
      <c r="R1025" s="34">
        <v>0</v>
      </c>
      <c r="S1025" s="34">
        <v>0</v>
      </c>
      <c r="T1025" s="34">
        <v>0</v>
      </c>
      <c r="U1025" s="34">
        <v>0</v>
      </c>
      <c r="V1025" s="34">
        <v>0</v>
      </c>
      <c r="W1025" s="34">
        <v>0</v>
      </c>
      <c r="X1025" s="34">
        <v>0</v>
      </c>
      <c r="Y1025" s="34">
        <v>0.56999999999999995</v>
      </c>
    </row>
    <row r="1026" spans="1:25" ht="15" x14ac:dyDescent="0.25">
      <c r="A1026" s="58">
        <v>21</v>
      </c>
      <c r="B1026" s="34">
        <v>8.2899999999999991</v>
      </c>
      <c r="C1026" s="34">
        <v>79.91</v>
      </c>
      <c r="D1026" s="34">
        <v>0</v>
      </c>
      <c r="E1026" s="34">
        <v>178.57</v>
      </c>
      <c r="F1026" s="34">
        <v>197.69</v>
      </c>
      <c r="G1026" s="34">
        <v>244.01</v>
      </c>
      <c r="H1026" s="34">
        <v>797.69</v>
      </c>
      <c r="I1026" s="34">
        <v>315.8</v>
      </c>
      <c r="J1026" s="34">
        <v>103.65</v>
      </c>
      <c r="K1026" s="34">
        <v>0</v>
      </c>
      <c r="L1026" s="34">
        <v>0</v>
      </c>
      <c r="M1026" s="34">
        <v>0</v>
      </c>
      <c r="N1026" s="34">
        <v>105.64</v>
      </c>
      <c r="O1026" s="34">
        <v>124.65</v>
      </c>
      <c r="P1026" s="34">
        <v>97.31</v>
      </c>
      <c r="Q1026" s="34">
        <v>69.540000000000006</v>
      </c>
      <c r="R1026" s="34">
        <v>32.049999999999997</v>
      </c>
      <c r="S1026" s="34">
        <v>29.14</v>
      </c>
      <c r="T1026" s="34">
        <v>3.61</v>
      </c>
      <c r="U1026" s="34">
        <v>0</v>
      </c>
      <c r="V1026" s="34">
        <v>20.73</v>
      </c>
      <c r="W1026" s="34">
        <v>0</v>
      </c>
      <c r="X1026" s="34">
        <v>0</v>
      </c>
      <c r="Y1026" s="34">
        <v>0</v>
      </c>
    </row>
    <row r="1027" spans="1:25" ht="15" x14ac:dyDescent="0.25">
      <c r="A1027" s="58">
        <v>22</v>
      </c>
      <c r="B1027" s="34">
        <v>0</v>
      </c>
      <c r="C1027" s="34">
        <v>0</v>
      </c>
      <c r="D1027" s="34">
        <v>0</v>
      </c>
      <c r="E1027" s="34">
        <v>0</v>
      </c>
      <c r="F1027" s="34">
        <v>0</v>
      </c>
      <c r="G1027" s="34">
        <v>0</v>
      </c>
      <c r="H1027" s="34">
        <v>0</v>
      </c>
      <c r="I1027" s="34">
        <v>0</v>
      </c>
      <c r="J1027" s="34">
        <v>35.83</v>
      </c>
      <c r="K1027" s="34">
        <v>22</v>
      </c>
      <c r="L1027" s="34">
        <v>0</v>
      </c>
      <c r="M1027" s="34">
        <v>0</v>
      </c>
      <c r="N1027" s="34">
        <v>0</v>
      </c>
      <c r="O1027" s="34">
        <v>0</v>
      </c>
      <c r="P1027" s="34">
        <v>0</v>
      </c>
      <c r="Q1027" s="34">
        <v>0</v>
      </c>
      <c r="R1027" s="34">
        <v>0</v>
      </c>
      <c r="S1027" s="34">
        <v>0</v>
      </c>
      <c r="T1027" s="34">
        <v>0</v>
      </c>
      <c r="U1027" s="34">
        <v>0</v>
      </c>
      <c r="V1027" s="34">
        <v>0</v>
      </c>
      <c r="W1027" s="34">
        <v>0</v>
      </c>
      <c r="X1027" s="34">
        <v>0</v>
      </c>
      <c r="Y1027" s="34">
        <v>0</v>
      </c>
    </row>
    <row r="1028" spans="1:25" ht="15" x14ac:dyDescent="0.25">
      <c r="A1028" s="58">
        <v>23</v>
      </c>
      <c r="B1028" s="34">
        <v>0</v>
      </c>
      <c r="C1028" s="34">
        <v>0</v>
      </c>
      <c r="D1028" s="34">
        <v>0</v>
      </c>
      <c r="E1028" s="34">
        <v>0</v>
      </c>
      <c r="F1028" s="34">
        <v>0</v>
      </c>
      <c r="G1028" s="34">
        <v>0</v>
      </c>
      <c r="H1028" s="34">
        <v>83.11</v>
      </c>
      <c r="I1028" s="34">
        <v>0</v>
      </c>
      <c r="J1028" s="34">
        <v>0</v>
      </c>
      <c r="K1028" s="34">
        <v>0</v>
      </c>
      <c r="L1028" s="34">
        <v>0</v>
      </c>
      <c r="M1028" s="34">
        <v>0</v>
      </c>
      <c r="N1028" s="34">
        <v>0</v>
      </c>
      <c r="O1028" s="34">
        <v>0</v>
      </c>
      <c r="P1028" s="34">
        <v>0</v>
      </c>
      <c r="Q1028" s="34">
        <v>0</v>
      </c>
      <c r="R1028" s="34">
        <v>0</v>
      </c>
      <c r="S1028" s="34">
        <v>108.34</v>
      </c>
      <c r="T1028" s="34">
        <v>54</v>
      </c>
      <c r="U1028" s="34">
        <v>74.680000000000007</v>
      </c>
      <c r="V1028" s="34">
        <v>15.11</v>
      </c>
      <c r="W1028" s="34">
        <v>0</v>
      </c>
      <c r="X1028" s="34">
        <v>0</v>
      </c>
      <c r="Y1028" s="34">
        <v>0</v>
      </c>
    </row>
    <row r="1029" spans="1:25" ht="15" x14ac:dyDescent="0.25">
      <c r="A1029" s="58">
        <v>24</v>
      </c>
      <c r="B1029" s="34">
        <v>0</v>
      </c>
      <c r="C1029" s="34">
        <v>0</v>
      </c>
      <c r="D1029" s="34">
        <v>0</v>
      </c>
      <c r="E1029" s="34">
        <v>0</v>
      </c>
      <c r="F1029" s="34">
        <v>0</v>
      </c>
      <c r="G1029" s="34">
        <v>53.01</v>
      </c>
      <c r="H1029" s="34">
        <v>55.47</v>
      </c>
      <c r="I1029" s="34">
        <v>102.42</v>
      </c>
      <c r="J1029" s="34">
        <v>0</v>
      </c>
      <c r="K1029" s="34">
        <v>31.56</v>
      </c>
      <c r="L1029" s="34">
        <v>0</v>
      </c>
      <c r="M1029" s="34">
        <v>0</v>
      </c>
      <c r="N1029" s="34">
        <v>15.76</v>
      </c>
      <c r="O1029" s="34">
        <v>9.09</v>
      </c>
      <c r="P1029" s="34">
        <v>0</v>
      </c>
      <c r="Q1029" s="34">
        <v>0.03</v>
      </c>
      <c r="R1029" s="34">
        <v>0</v>
      </c>
      <c r="S1029" s="34">
        <v>34.71</v>
      </c>
      <c r="T1029" s="34">
        <v>0</v>
      </c>
      <c r="U1029" s="34">
        <v>0</v>
      </c>
      <c r="V1029" s="34">
        <v>0</v>
      </c>
      <c r="W1029" s="34">
        <v>0</v>
      </c>
      <c r="X1029" s="34">
        <v>0</v>
      </c>
      <c r="Y1029" s="34">
        <v>0</v>
      </c>
    </row>
    <row r="1030" spans="1:25" ht="15" x14ac:dyDescent="0.25">
      <c r="A1030" s="58">
        <v>25</v>
      </c>
      <c r="B1030" s="34">
        <v>0</v>
      </c>
      <c r="C1030" s="34">
        <v>0</v>
      </c>
      <c r="D1030" s="34">
        <v>0</v>
      </c>
      <c r="E1030" s="34">
        <v>0</v>
      </c>
      <c r="F1030" s="34">
        <v>0</v>
      </c>
      <c r="G1030" s="34">
        <v>95.98</v>
      </c>
      <c r="H1030" s="34">
        <v>91.08</v>
      </c>
      <c r="I1030" s="34">
        <v>22.44</v>
      </c>
      <c r="J1030" s="34">
        <v>0</v>
      </c>
      <c r="K1030" s="34">
        <v>0</v>
      </c>
      <c r="L1030" s="34">
        <v>0</v>
      </c>
      <c r="M1030" s="34">
        <v>0</v>
      </c>
      <c r="N1030" s="34">
        <v>0</v>
      </c>
      <c r="O1030" s="34">
        <v>0</v>
      </c>
      <c r="P1030" s="34">
        <v>0</v>
      </c>
      <c r="Q1030" s="34">
        <v>0</v>
      </c>
      <c r="R1030" s="34">
        <v>0</v>
      </c>
      <c r="S1030" s="34">
        <v>0</v>
      </c>
      <c r="T1030" s="34">
        <v>0</v>
      </c>
      <c r="U1030" s="34">
        <v>0</v>
      </c>
      <c r="V1030" s="34">
        <v>0</v>
      </c>
      <c r="W1030" s="34">
        <v>0</v>
      </c>
      <c r="X1030" s="34">
        <v>0</v>
      </c>
      <c r="Y1030" s="34">
        <v>0</v>
      </c>
    </row>
    <row r="1031" spans="1:25" ht="15" x14ac:dyDescent="0.25">
      <c r="A1031" s="58">
        <v>26</v>
      </c>
      <c r="B1031" s="34">
        <v>0</v>
      </c>
      <c r="C1031" s="34">
        <v>0</v>
      </c>
      <c r="D1031" s="34">
        <v>0</v>
      </c>
      <c r="E1031" s="34">
        <v>101.18</v>
      </c>
      <c r="F1031" s="34">
        <v>0</v>
      </c>
      <c r="G1031" s="34">
        <v>71.180000000000007</v>
      </c>
      <c r="H1031" s="34">
        <v>0</v>
      </c>
      <c r="I1031" s="34">
        <v>0</v>
      </c>
      <c r="J1031" s="34">
        <v>0</v>
      </c>
      <c r="K1031" s="34">
        <v>0</v>
      </c>
      <c r="L1031" s="34">
        <v>0</v>
      </c>
      <c r="M1031" s="34">
        <v>0</v>
      </c>
      <c r="N1031" s="34">
        <v>0</v>
      </c>
      <c r="O1031" s="34">
        <v>0</v>
      </c>
      <c r="P1031" s="34">
        <v>0</v>
      </c>
      <c r="Q1031" s="34">
        <v>0</v>
      </c>
      <c r="R1031" s="34">
        <v>0</v>
      </c>
      <c r="S1031" s="34">
        <v>0</v>
      </c>
      <c r="T1031" s="34">
        <v>0</v>
      </c>
      <c r="U1031" s="34">
        <v>0</v>
      </c>
      <c r="V1031" s="34">
        <v>0</v>
      </c>
      <c r="W1031" s="34">
        <v>0</v>
      </c>
      <c r="X1031" s="34">
        <v>0</v>
      </c>
      <c r="Y1031" s="34">
        <v>0</v>
      </c>
    </row>
    <row r="1032" spans="1:25" ht="15" x14ac:dyDescent="0.25">
      <c r="A1032" s="58">
        <v>27</v>
      </c>
      <c r="B1032" s="34">
        <v>0</v>
      </c>
      <c r="C1032" s="34">
        <v>0</v>
      </c>
      <c r="D1032" s="34">
        <v>0</v>
      </c>
      <c r="E1032" s="34">
        <v>0</v>
      </c>
      <c r="F1032" s="34">
        <v>0</v>
      </c>
      <c r="G1032" s="34">
        <v>0</v>
      </c>
      <c r="H1032" s="34">
        <v>0</v>
      </c>
      <c r="I1032" s="34">
        <v>0.01</v>
      </c>
      <c r="J1032" s="34">
        <v>1087.22</v>
      </c>
      <c r="K1032" s="34">
        <v>7.0000000000000007E-2</v>
      </c>
      <c r="L1032" s="34">
        <v>0</v>
      </c>
      <c r="M1032" s="34">
        <v>0</v>
      </c>
      <c r="N1032" s="34">
        <v>0</v>
      </c>
      <c r="O1032" s="34">
        <v>0.18</v>
      </c>
      <c r="P1032" s="34">
        <v>53.72</v>
      </c>
      <c r="Q1032" s="34">
        <v>96.92</v>
      </c>
      <c r="R1032" s="34">
        <v>74.709999999999994</v>
      </c>
      <c r="S1032" s="34">
        <v>2.09</v>
      </c>
      <c r="T1032" s="34">
        <v>121.89</v>
      </c>
      <c r="U1032" s="34">
        <v>241.92</v>
      </c>
      <c r="V1032" s="34">
        <v>503.45</v>
      </c>
      <c r="W1032" s="34">
        <v>36.57</v>
      </c>
      <c r="X1032" s="34">
        <v>0</v>
      </c>
      <c r="Y1032" s="34">
        <v>0</v>
      </c>
    </row>
    <row r="1033" spans="1:25" ht="15" x14ac:dyDescent="0.25">
      <c r="A1033" s="58">
        <v>28</v>
      </c>
      <c r="B1033" s="34">
        <v>0</v>
      </c>
      <c r="C1033" s="34">
        <v>0</v>
      </c>
      <c r="D1033" s="34">
        <v>0</v>
      </c>
      <c r="E1033" s="34">
        <v>0</v>
      </c>
      <c r="F1033" s="34">
        <v>0</v>
      </c>
      <c r="G1033" s="34">
        <v>103.21</v>
      </c>
      <c r="H1033" s="34">
        <v>224.62</v>
      </c>
      <c r="I1033" s="34">
        <v>321.89</v>
      </c>
      <c r="J1033" s="34">
        <v>166.11</v>
      </c>
      <c r="K1033" s="34">
        <v>185.61</v>
      </c>
      <c r="L1033" s="34">
        <v>84.9</v>
      </c>
      <c r="M1033" s="34">
        <v>85.6</v>
      </c>
      <c r="N1033" s="34">
        <v>138.35</v>
      </c>
      <c r="O1033" s="34">
        <v>68.790000000000006</v>
      </c>
      <c r="P1033" s="34">
        <v>61.8</v>
      </c>
      <c r="Q1033" s="34">
        <v>97.17</v>
      </c>
      <c r="R1033" s="34">
        <v>15.37</v>
      </c>
      <c r="S1033" s="34">
        <v>86.37</v>
      </c>
      <c r="T1033" s="34">
        <v>49.22</v>
      </c>
      <c r="U1033" s="34">
        <v>21.76</v>
      </c>
      <c r="V1033" s="34">
        <v>37.43</v>
      </c>
      <c r="W1033" s="34">
        <v>0</v>
      </c>
      <c r="X1033" s="34">
        <v>0</v>
      </c>
      <c r="Y1033" s="34">
        <v>0.03</v>
      </c>
    </row>
    <row r="1034" spans="1:25" ht="15" x14ac:dyDescent="0.25">
      <c r="A1034" s="58">
        <v>29</v>
      </c>
      <c r="B1034" s="34">
        <v>0</v>
      </c>
      <c r="C1034" s="34">
        <v>0</v>
      </c>
      <c r="D1034" s="34">
        <v>0</v>
      </c>
      <c r="E1034" s="34">
        <v>0</v>
      </c>
      <c r="F1034" s="34">
        <v>0</v>
      </c>
      <c r="G1034" s="34">
        <v>0.18</v>
      </c>
      <c r="H1034" s="34">
        <v>1034.06</v>
      </c>
      <c r="I1034" s="34">
        <v>1382.98</v>
      </c>
      <c r="J1034" s="34">
        <v>1485.02</v>
      </c>
      <c r="K1034" s="34">
        <v>1680.9</v>
      </c>
      <c r="L1034" s="34">
        <v>156.82</v>
      </c>
      <c r="M1034" s="34">
        <v>10.54</v>
      </c>
      <c r="N1034" s="34">
        <v>0</v>
      </c>
      <c r="O1034" s="34">
        <v>26.04</v>
      </c>
      <c r="P1034" s="34">
        <v>20.87</v>
      </c>
      <c r="Q1034" s="34">
        <v>0</v>
      </c>
      <c r="R1034" s="34">
        <v>0.03</v>
      </c>
      <c r="S1034" s="34">
        <v>114.48</v>
      </c>
      <c r="T1034" s="34">
        <v>32.71</v>
      </c>
      <c r="U1034" s="34">
        <v>20.91</v>
      </c>
      <c r="V1034" s="34">
        <v>1052.55</v>
      </c>
      <c r="W1034" s="34">
        <v>0</v>
      </c>
      <c r="X1034" s="34">
        <v>0</v>
      </c>
      <c r="Y1034" s="34">
        <v>0</v>
      </c>
    </row>
    <row r="1035" spans="1:25" ht="15" x14ac:dyDescent="0.25">
      <c r="A1035" s="58">
        <v>30</v>
      </c>
      <c r="B1035" s="34">
        <v>0</v>
      </c>
      <c r="C1035" s="34">
        <v>0</v>
      </c>
      <c r="D1035" s="34">
        <v>0</v>
      </c>
      <c r="E1035" s="34">
        <v>0</v>
      </c>
      <c r="F1035" s="34">
        <v>0</v>
      </c>
      <c r="G1035" s="34">
        <v>38.22</v>
      </c>
      <c r="H1035" s="34">
        <v>29.03</v>
      </c>
      <c r="I1035" s="34">
        <v>187.02</v>
      </c>
      <c r="J1035" s="34">
        <v>102.88</v>
      </c>
      <c r="K1035" s="34">
        <v>0</v>
      </c>
      <c r="L1035" s="34">
        <v>5.98</v>
      </c>
      <c r="M1035" s="34">
        <v>0</v>
      </c>
      <c r="N1035" s="34">
        <v>60.82</v>
      </c>
      <c r="O1035" s="34">
        <v>17.690000000000001</v>
      </c>
      <c r="P1035" s="34">
        <v>0.57999999999999996</v>
      </c>
      <c r="Q1035" s="34">
        <v>5.19</v>
      </c>
      <c r="R1035" s="34">
        <v>0</v>
      </c>
      <c r="S1035" s="34">
        <v>68.540000000000006</v>
      </c>
      <c r="T1035" s="34">
        <v>91.17</v>
      </c>
      <c r="U1035" s="34">
        <v>55.48</v>
      </c>
      <c r="V1035" s="34">
        <v>0</v>
      </c>
      <c r="W1035" s="34">
        <v>0</v>
      </c>
      <c r="X1035" s="34">
        <v>0</v>
      </c>
      <c r="Y1035" s="34">
        <v>0</v>
      </c>
    </row>
    <row r="1036" spans="1:25" ht="15" hidden="1" x14ac:dyDescent="0.25">
      <c r="A1036" s="58">
        <v>31</v>
      </c>
      <c r="B1036" s="34">
        <v>0</v>
      </c>
      <c r="C1036" s="34">
        <v>0</v>
      </c>
      <c r="D1036" s="34">
        <v>0</v>
      </c>
      <c r="E1036" s="34">
        <v>0</v>
      </c>
      <c r="F1036" s="34">
        <v>0</v>
      </c>
      <c r="G1036" s="34">
        <v>0</v>
      </c>
      <c r="H1036" s="34">
        <v>0</v>
      </c>
      <c r="I1036" s="34">
        <v>0</v>
      </c>
      <c r="J1036" s="34">
        <v>0</v>
      </c>
      <c r="K1036" s="34">
        <v>0</v>
      </c>
      <c r="L1036" s="34">
        <v>0</v>
      </c>
      <c r="M1036" s="34">
        <v>0</v>
      </c>
      <c r="N1036" s="34">
        <v>0</v>
      </c>
      <c r="O1036" s="34">
        <v>0</v>
      </c>
      <c r="P1036" s="34">
        <v>0</v>
      </c>
      <c r="Q1036" s="34">
        <v>0</v>
      </c>
      <c r="R1036" s="34">
        <v>0</v>
      </c>
      <c r="S1036" s="34">
        <v>0</v>
      </c>
      <c r="T1036" s="34">
        <v>0</v>
      </c>
      <c r="U1036" s="34">
        <v>0</v>
      </c>
      <c r="V1036" s="34">
        <v>0</v>
      </c>
      <c r="W1036" s="34">
        <v>0</v>
      </c>
      <c r="X1036" s="34">
        <v>0</v>
      </c>
      <c r="Y1036" s="34">
        <v>0</v>
      </c>
    </row>
    <row r="1037" spans="1:25" ht="15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</row>
    <row r="1038" spans="1:25" ht="14.25" x14ac:dyDescent="0.2">
      <c r="A1038" s="137" t="s">
        <v>113</v>
      </c>
      <c r="B1038" s="188" t="s">
        <v>124</v>
      </c>
      <c r="C1038" s="188"/>
      <c r="D1038" s="188"/>
      <c r="E1038" s="188"/>
      <c r="F1038" s="188"/>
      <c r="G1038" s="188"/>
      <c r="H1038" s="188"/>
      <c r="I1038" s="188"/>
      <c r="J1038" s="188"/>
      <c r="K1038" s="188"/>
      <c r="L1038" s="188"/>
      <c r="M1038" s="188"/>
      <c r="N1038" s="188"/>
      <c r="O1038" s="188"/>
      <c r="P1038" s="188"/>
      <c r="Q1038" s="188"/>
      <c r="R1038" s="188"/>
      <c r="S1038" s="188"/>
      <c r="T1038" s="188"/>
      <c r="U1038" s="188"/>
      <c r="V1038" s="188"/>
      <c r="W1038" s="188"/>
      <c r="X1038" s="188"/>
      <c r="Y1038" s="188"/>
    </row>
    <row r="1039" spans="1:25" ht="15" x14ac:dyDescent="0.2">
      <c r="A1039" s="137"/>
      <c r="B1039" s="32" t="s">
        <v>53</v>
      </c>
      <c r="C1039" s="32" t="s">
        <v>54</v>
      </c>
      <c r="D1039" s="32" t="s">
        <v>55</v>
      </c>
      <c r="E1039" s="32" t="s">
        <v>56</v>
      </c>
      <c r="F1039" s="32" t="s">
        <v>57</v>
      </c>
      <c r="G1039" s="32" t="s">
        <v>58</v>
      </c>
      <c r="H1039" s="32" t="s">
        <v>59</v>
      </c>
      <c r="I1039" s="32" t="s">
        <v>60</v>
      </c>
      <c r="J1039" s="32" t="s">
        <v>61</v>
      </c>
      <c r="K1039" s="32" t="s">
        <v>62</v>
      </c>
      <c r="L1039" s="32" t="s">
        <v>63</v>
      </c>
      <c r="M1039" s="32" t="s">
        <v>64</v>
      </c>
      <c r="N1039" s="32" t="s">
        <v>65</v>
      </c>
      <c r="O1039" s="32" t="s">
        <v>66</v>
      </c>
      <c r="P1039" s="32" t="s">
        <v>67</v>
      </c>
      <c r="Q1039" s="32" t="s">
        <v>68</v>
      </c>
      <c r="R1039" s="32" t="s">
        <v>69</v>
      </c>
      <c r="S1039" s="32" t="s">
        <v>70</v>
      </c>
      <c r="T1039" s="32" t="s">
        <v>71</v>
      </c>
      <c r="U1039" s="32" t="s">
        <v>72</v>
      </c>
      <c r="V1039" s="32" t="s">
        <v>73</v>
      </c>
      <c r="W1039" s="32" t="s">
        <v>74</v>
      </c>
      <c r="X1039" s="32" t="s">
        <v>75</v>
      </c>
      <c r="Y1039" s="32" t="s">
        <v>76</v>
      </c>
    </row>
    <row r="1040" spans="1:25" ht="15" x14ac:dyDescent="0.25">
      <c r="A1040" s="58">
        <v>1</v>
      </c>
      <c r="B1040" s="34">
        <v>269.83</v>
      </c>
      <c r="C1040" s="34">
        <v>224.08</v>
      </c>
      <c r="D1040" s="34">
        <v>255.6</v>
      </c>
      <c r="E1040" s="34">
        <v>115.04</v>
      </c>
      <c r="F1040" s="34">
        <v>31.26</v>
      </c>
      <c r="G1040" s="34">
        <v>8.75</v>
      </c>
      <c r="H1040" s="34">
        <v>9.76</v>
      </c>
      <c r="I1040" s="34">
        <v>0</v>
      </c>
      <c r="J1040" s="34">
        <v>0</v>
      </c>
      <c r="K1040" s="34">
        <v>0</v>
      </c>
      <c r="L1040" s="34">
        <v>61.23</v>
      </c>
      <c r="M1040" s="34">
        <v>108.78</v>
      </c>
      <c r="N1040" s="34">
        <v>0</v>
      </c>
      <c r="O1040" s="34">
        <v>76.11</v>
      </c>
      <c r="P1040" s="34">
        <v>41.2</v>
      </c>
      <c r="Q1040" s="34">
        <v>1548.94</v>
      </c>
      <c r="R1040" s="34">
        <v>1532.83</v>
      </c>
      <c r="S1040" s="34">
        <v>1495.94</v>
      </c>
      <c r="T1040" s="34">
        <v>1405.4</v>
      </c>
      <c r="U1040" s="34">
        <v>1072.1099999999999</v>
      </c>
      <c r="V1040" s="34">
        <v>1037.1300000000001</v>
      </c>
      <c r="W1040" s="34">
        <v>278.18</v>
      </c>
      <c r="X1040" s="34">
        <v>420.37</v>
      </c>
      <c r="Y1040" s="34">
        <v>406.41</v>
      </c>
    </row>
    <row r="1041" spans="1:25" ht="15" x14ac:dyDescent="0.25">
      <c r="A1041" s="58">
        <v>2</v>
      </c>
      <c r="B1041" s="34">
        <v>183.56</v>
      </c>
      <c r="C1041" s="34">
        <v>905.38</v>
      </c>
      <c r="D1041" s="34">
        <v>864.51</v>
      </c>
      <c r="E1041" s="34">
        <v>859.2</v>
      </c>
      <c r="F1041" s="34">
        <v>893.85</v>
      </c>
      <c r="G1041" s="34">
        <v>996.21</v>
      </c>
      <c r="H1041" s="34">
        <v>1077.0999999999999</v>
      </c>
      <c r="I1041" s="34">
        <v>1257.19</v>
      </c>
      <c r="J1041" s="34">
        <v>1408.66</v>
      </c>
      <c r="K1041" s="34">
        <v>1475.68</v>
      </c>
      <c r="L1041" s="34">
        <v>1490.2</v>
      </c>
      <c r="M1041" s="34">
        <v>1551.59</v>
      </c>
      <c r="N1041" s="34">
        <v>1536.51</v>
      </c>
      <c r="O1041" s="34">
        <v>64.69</v>
      </c>
      <c r="P1041" s="34">
        <v>70.53</v>
      </c>
      <c r="Q1041" s="34">
        <v>1532.14</v>
      </c>
      <c r="R1041" s="34">
        <v>1504.63</v>
      </c>
      <c r="S1041" s="34">
        <v>1464.33</v>
      </c>
      <c r="T1041" s="34">
        <v>1408.36</v>
      </c>
      <c r="U1041" s="34">
        <v>1443.36</v>
      </c>
      <c r="V1041" s="34">
        <v>1478.68</v>
      </c>
      <c r="W1041" s="34">
        <v>1426.57</v>
      </c>
      <c r="X1041" s="34">
        <v>1317.49</v>
      </c>
      <c r="Y1041" s="34">
        <v>1181.8</v>
      </c>
    </row>
    <row r="1042" spans="1:25" ht="15" x14ac:dyDescent="0.25">
      <c r="A1042" s="58">
        <v>3</v>
      </c>
      <c r="B1042" s="34">
        <v>73.72</v>
      </c>
      <c r="C1042" s="34">
        <v>35.380000000000003</v>
      </c>
      <c r="D1042" s="34">
        <v>0</v>
      </c>
      <c r="E1042" s="34">
        <v>0</v>
      </c>
      <c r="F1042" s="34">
        <v>0</v>
      </c>
      <c r="G1042" s="34">
        <v>0</v>
      </c>
      <c r="H1042" s="34">
        <v>0</v>
      </c>
      <c r="I1042" s="34">
        <v>0</v>
      </c>
      <c r="J1042" s="34">
        <v>0</v>
      </c>
      <c r="K1042" s="34">
        <v>29.87</v>
      </c>
      <c r="L1042" s="34">
        <v>57.13</v>
      </c>
      <c r="M1042" s="34">
        <v>1495.12</v>
      </c>
      <c r="N1042" s="34">
        <v>1469.63</v>
      </c>
      <c r="O1042" s="34">
        <v>1475.2</v>
      </c>
      <c r="P1042" s="34">
        <v>1473.26</v>
      </c>
      <c r="Q1042" s="34">
        <v>1459.55</v>
      </c>
      <c r="R1042" s="34">
        <v>1501.81</v>
      </c>
      <c r="S1042" s="34">
        <v>1470.31</v>
      </c>
      <c r="T1042" s="34">
        <v>1447.96</v>
      </c>
      <c r="U1042" s="34">
        <v>1475.36</v>
      </c>
      <c r="V1042" s="34">
        <v>1511.67</v>
      </c>
      <c r="W1042" s="34">
        <v>1435.46</v>
      </c>
      <c r="X1042" s="34">
        <v>1329.63</v>
      </c>
      <c r="Y1042" s="34">
        <v>1152.1099999999999</v>
      </c>
    </row>
    <row r="1043" spans="1:25" ht="15" x14ac:dyDescent="0.25">
      <c r="A1043" s="58">
        <v>4</v>
      </c>
      <c r="B1043" s="34">
        <v>1061.2</v>
      </c>
      <c r="C1043" s="34">
        <v>60.63</v>
      </c>
      <c r="D1043" s="34">
        <v>29.44</v>
      </c>
      <c r="E1043" s="34">
        <v>932.1</v>
      </c>
      <c r="F1043" s="34">
        <v>988.23</v>
      </c>
      <c r="G1043" s="34">
        <v>1055.3399999999999</v>
      </c>
      <c r="H1043" s="34">
        <v>1120.57</v>
      </c>
      <c r="I1043" s="34">
        <v>433.86</v>
      </c>
      <c r="J1043" s="34">
        <v>454.17</v>
      </c>
      <c r="K1043" s="34">
        <v>109.31</v>
      </c>
      <c r="L1043" s="34">
        <v>335.84</v>
      </c>
      <c r="M1043" s="34">
        <v>130.22</v>
      </c>
      <c r="N1043" s="34">
        <v>148.47</v>
      </c>
      <c r="O1043" s="34">
        <v>145.66999999999999</v>
      </c>
      <c r="P1043" s="34">
        <v>98.8</v>
      </c>
      <c r="Q1043" s="34">
        <v>0</v>
      </c>
      <c r="R1043" s="34">
        <v>40.54</v>
      </c>
      <c r="S1043" s="34">
        <v>1.74</v>
      </c>
      <c r="T1043" s="34">
        <v>26.27</v>
      </c>
      <c r="U1043" s="34">
        <v>1453.44</v>
      </c>
      <c r="V1043" s="34">
        <v>1486.52</v>
      </c>
      <c r="W1043" s="34">
        <v>1462.63</v>
      </c>
      <c r="X1043" s="34">
        <v>1326.8</v>
      </c>
      <c r="Y1043" s="34">
        <v>0</v>
      </c>
    </row>
    <row r="1044" spans="1:25" ht="15" x14ac:dyDescent="0.25">
      <c r="A1044" s="58">
        <v>5</v>
      </c>
      <c r="B1044" s="34">
        <v>47.16</v>
      </c>
      <c r="C1044" s="34">
        <v>5.97</v>
      </c>
      <c r="D1044" s="34">
        <v>18.77</v>
      </c>
      <c r="E1044" s="34">
        <v>13.3</v>
      </c>
      <c r="F1044" s="34">
        <v>234.54</v>
      </c>
      <c r="G1044" s="34">
        <v>42.4</v>
      </c>
      <c r="H1044" s="34">
        <v>320.89999999999998</v>
      </c>
      <c r="I1044" s="34">
        <v>133.56</v>
      </c>
      <c r="J1044" s="34">
        <v>0</v>
      </c>
      <c r="K1044" s="34">
        <v>0</v>
      </c>
      <c r="L1044" s="34">
        <v>0</v>
      </c>
      <c r="M1044" s="34">
        <v>0.41</v>
      </c>
      <c r="N1044" s="34">
        <v>0</v>
      </c>
      <c r="O1044" s="34">
        <v>0</v>
      </c>
      <c r="P1044" s="34">
        <v>0</v>
      </c>
      <c r="Q1044" s="34">
        <v>0</v>
      </c>
      <c r="R1044" s="34">
        <v>0</v>
      </c>
      <c r="S1044" s="34">
        <v>0</v>
      </c>
      <c r="T1044" s="34">
        <v>0</v>
      </c>
      <c r="U1044" s="34">
        <v>2.4700000000000002</v>
      </c>
      <c r="V1044" s="34">
        <v>23.92</v>
      </c>
      <c r="W1044" s="34">
        <v>359.38</v>
      </c>
      <c r="X1044" s="34">
        <v>615.54</v>
      </c>
      <c r="Y1044" s="34">
        <v>174.01</v>
      </c>
    </row>
    <row r="1045" spans="1:25" ht="15" x14ac:dyDescent="0.25">
      <c r="A1045" s="58">
        <v>6</v>
      </c>
      <c r="B1045" s="34">
        <v>133.55000000000001</v>
      </c>
      <c r="C1045" s="34">
        <v>57.64</v>
      </c>
      <c r="D1045" s="34">
        <v>99.05</v>
      </c>
      <c r="E1045" s="34">
        <v>932.51</v>
      </c>
      <c r="F1045" s="34">
        <v>19.43</v>
      </c>
      <c r="G1045" s="34">
        <v>929.35</v>
      </c>
      <c r="H1045" s="34">
        <v>3.09</v>
      </c>
      <c r="I1045" s="34">
        <v>1030.83</v>
      </c>
      <c r="J1045" s="34">
        <v>0</v>
      </c>
      <c r="K1045" s="34">
        <v>0</v>
      </c>
      <c r="L1045" s="34">
        <v>0</v>
      </c>
      <c r="M1045" s="34">
        <v>0</v>
      </c>
      <c r="N1045" s="34">
        <v>0</v>
      </c>
      <c r="O1045" s="34">
        <v>0</v>
      </c>
      <c r="P1045" s="34">
        <v>0</v>
      </c>
      <c r="Q1045" s="34">
        <v>0</v>
      </c>
      <c r="R1045" s="34">
        <v>0</v>
      </c>
      <c r="S1045" s="34">
        <v>0</v>
      </c>
      <c r="T1045" s="34">
        <v>0</v>
      </c>
      <c r="U1045" s="34">
        <v>0</v>
      </c>
      <c r="V1045" s="34">
        <v>0</v>
      </c>
      <c r="W1045" s="34">
        <v>52.2</v>
      </c>
      <c r="X1045" s="34">
        <v>261.81</v>
      </c>
      <c r="Y1045" s="34">
        <v>127.98</v>
      </c>
    </row>
    <row r="1046" spans="1:25" ht="15" x14ac:dyDescent="0.25">
      <c r="A1046" s="58">
        <v>7</v>
      </c>
      <c r="B1046" s="34">
        <v>0.05</v>
      </c>
      <c r="C1046" s="34">
        <v>0.01</v>
      </c>
      <c r="D1046" s="34">
        <v>0</v>
      </c>
      <c r="E1046" s="34">
        <v>0</v>
      </c>
      <c r="F1046" s="34">
        <v>0</v>
      </c>
      <c r="G1046" s="34">
        <v>0</v>
      </c>
      <c r="H1046" s="34">
        <v>0</v>
      </c>
      <c r="I1046" s="34">
        <v>0</v>
      </c>
      <c r="J1046" s="34">
        <v>0</v>
      </c>
      <c r="K1046" s="34">
        <v>0.16</v>
      </c>
      <c r="L1046" s="34">
        <v>1075.42</v>
      </c>
      <c r="M1046" s="34">
        <v>1327.62</v>
      </c>
      <c r="N1046" s="34">
        <v>1076.73</v>
      </c>
      <c r="O1046" s="34">
        <v>0</v>
      </c>
      <c r="P1046" s="34">
        <v>0</v>
      </c>
      <c r="Q1046" s="34">
        <v>0</v>
      </c>
      <c r="R1046" s="34">
        <v>1422.28</v>
      </c>
      <c r="S1046" s="34">
        <v>1390.84</v>
      </c>
      <c r="T1046" s="34">
        <v>1316.55</v>
      </c>
      <c r="U1046" s="34">
        <v>1.02</v>
      </c>
      <c r="V1046" s="34">
        <v>1070.78</v>
      </c>
      <c r="W1046" s="34">
        <v>1354.84</v>
      </c>
      <c r="X1046" s="34">
        <v>1141.0899999999999</v>
      </c>
      <c r="Y1046" s="34">
        <v>1033.44</v>
      </c>
    </row>
    <row r="1047" spans="1:25" ht="15" x14ac:dyDescent="0.25">
      <c r="A1047" s="58">
        <v>8</v>
      </c>
      <c r="B1047" s="34">
        <v>1000.67</v>
      </c>
      <c r="C1047" s="34">
        <v>935.46</v>
      </c>
      <c r="D1047" s="34">
        <v>924.25</v>
      </c>
      <c r="E1047" s="34">
        <v>910.54</v>
      </c>
      <c r="F1047" s="34">
        <v>918.34</v>
      </c>
      <c r="G1047" s="34">
        <v>1016.36</v>
      </c>
      <c r="H1047" s="34">
        <v>376.48</v>
      </c>
      <c r="I1047" s="34">
        <v>375.9</v>
      </c>
      <c r="J1047" s="34">
        <v>0</v>
      </c>
      <c r="K1047" s="34">
        <v>1117.1300000000001</v>
      </c>
      <c r="L1047" s="34">
        <v>1432.81</v>
      </c>
      <c r="M1047" s="34">
        <v>1483.21</v>
      </c>
      <c r="N1047" s="34">
        <v>1454.25</v>
      </c>
      <c r="O1047" s="34">
        <v>1477</v>
      </c>
      <c r="P1047" s="34">
        <v>1474.63</v>
      </c>
      <c r="Q1047" s="34">
        <v>1457.11</v>
      </c>
      <c r="R1047" s="34">
        <v>1438.54</v>
      </c>
      <c r="S1047" s="34">
        <v>0</v>
      </c>
      <c r="T1047" s="34">
        <v>1445.5</v>
      </c>
      <c r="U1047" s="34">
        <v>0.2</v>
      </c>
      <c r="V1047" s="34">
        <v>1116.54</v>
      </c>
      <c r="W1047" s="34">
        <v>1400.75</v>
      </c>
      <c r="X1047" s="34">
        <v>1058.3599999999999</v>
      </c>
      <c r="Y1047" s="34">
        <v>1053.07</v>
      </c>
    </row>
    <row r="1048" spans="1:25" ht="15" x14ac:dyDescent="0.25">
      <c r="A1048" s="58">
        <v>9</v>
      </c>
      <c r="B1048" s="34">
        <v>83.55</v>
      </c>
      <c r="C1048" s="34">
        <v>0</v>
      </c>
      <c r="D1048" s="34">
        <v>0</v>
      </c>
      <c r="E1048" s="34">
        <v>91.59</v>
      </c>
      <c r="F1048" s="34">
        <v>1084.73</v>
      </c>
      <c r="G1048" s="34">
        <v>969.83</v>
      </c>
      <c r="H1048" s="34">
        <v>1101.21</v>
      </c>
      <c r="I1048" s="34">
        <v>0</v>
      </c>
      <c r="J1048" s="34">
        <v>0</v>
      </c>
      <c r="K1048" s="34">
        <v>1608.15</v>
      </c>
      <c r="L1048" s="34">
        <v>0</v>
      </c>
      <c r="M1048" s="34">
        <v>0</v>
      </c>
      <c r="N1048" s="34">
        <v>0</v>
      </c>
      <c r="O1048" s="34">
        <v>0</v>
      </c>
      <c r="P1048" s="34">
        <v>0</v>
      </c>
      <c r="Q1048" s="34">
        <v>0</v>
      </c>
      <c r="R1048" s="34">
        <v>0</v>
      </c>
      <c r="S1048" s="34">
        <v>0</v>
      </c>
      <c r="T1048" s="34">
        <v>383.14</v>
      </c>
      <c r="U1048" s="34">
        <v>379.57</v>
      </c>
      <c r="V1048" s="34">
        <v>415.92</v>
      </c>
      <c r="W1048" s="34">
        <v>46.64</v>
      </c>
      <c r="X1048" s="34">
        <v>522.53</v>
      </c>
      <c r="Y1048" s="34">
        <v>314.85000000000002</v>
      </c>
    </row>
    <row r="1049" spans="1:25" ht="15" x14ac:dyDescent="0.25">
      <c r="A1049" s="58">
        <v>10</v>
      </c>
      <c r="B1049" s="34">
        <v>1127.1300000000001</v>
      </c>
      <c r="C1049" s="34">
        <v>1075.42</v>
      </c>
      <c r="D1049" s="34">
        <v>984.09</v>
      </c>
      <c r="E1049" s="34">
        <v>17.48</v>
      </c>
      <c r="F1049" s="34">
        <v>135.01</v>
      </c>
      <c r="G1049" s="34">
        <v>957.59</v>
      </c>
      <c r="H1049" s="34">
        <v>1065.43</v>
      </c>
      <c r="I1049" s="34">
        <v>1173.8399999999999</v>
      </c>
      <c r="J1049" s="34">
        <v>1272.8499999999999</v>
      </c>
      <c r="K1049" s="34">
        <v>1572.15</v>
      </c>
      <c r="L1049" s="34">
        <v>0.01</v>
      </c>
      <c r="M1049" s="34">
        <v>1662.25</v>
      </c>
      <c r="N1049" s="34">
        <v>1623.41</v>
      </c>
      <c r="O1049" s="34">
        <v>0</v>
      </c>
      <c r="P1049" s="34">
        <v>0</v>
      </c>
      <c r="Q1049" s="34">
        <v>0</v>
      </c>
      <c r="R1049" s="34">
        <v>0</v>
      </c>
      <c r="S1049" s="34">
        <v>0</v>
      </c>
      <c r="T1049" s="34">
        <v>67.72</v>
      </c>
      <c r="U1049" s="34">
        <v>1327.4</v>
      </c>
      <c r="V1049" s="34">
        <v>1561.4</v>
      </c>
      <c r="W1049" s="34">
        <v>1548.05</v>
      </c>
      <c r="X1049" s="34">
        <v>1201.6500000000001</v>
      </c>
      <c r="Y1049" s="34">
        <v>1094.02</v>
      </c>
    </row>
    <row r="1050" spans="1:25" ht="15" x14ac:dyDescent="0.25">
      <c r="A1050" s="58">
        <v>11</v>
      </c>
      <c r="B1050" s="34">
        <v>1141.77</v>
      </c>
      <c r="C1050" s="34">
        <v>1093.26</v>
      </c>
      <c r="D1050" s="34">
        <v>1053.24</v>
      </c>
      <c r="E1050" s="34">
        <v>0</v>
      </c>
      <c r="F1050" s="34">
        <v>593.28</v>
      </c>
      <c r="G1050" s="34">
        <v>963.85</v>
      </c>
      <c r="H1050" s="34">
        <v>660.34</v>
      </c>
      <c r="I1050" s="34">
        <v>907.84</v>
      </c>
      <c r="J1050" s="34">
        <v>1456.55</v>
      </c>
      <c r="K1050" s="34">
        <v>1175.78</v>
      </c>
      <c r="L1050" s="34">
        <v>1570.38</v>
      </c>
      <c r="M1050" s="34">
        <v>1595.82</v>
      </c>
      <c r="N1050" s="34">
        <v>0</v>
      </c>
      <c r="O1050" s="34">
        <v>0</v>
      </c>
      <c r="P1050" s="34">
        <v>0</v>
      </c>
      <c r="Q1050" s="34">
        <v>0</v>
      </c>
      <c r="R1050" s="34">
        <v>0</v>
      </c>
      <c r="S1050" s="34">
        <v>1276.46</v>
      </c>
      <c r="T1050" s="34">
        <v>1477.26</v>
      </c>
      <c r="U1050" s="34">
        <v>0</v>
      </c>
      <c r="V1050" s="34">
        <v>0</v>
      </c>
      <c r="W1050" s="34">
        <v>0</v>
      </c>
      <c r="X1050" s="34">
        <v>0</v>
      </c>
      <c r="Y1050" s="34">
        <v>12.06</v>
      </c>
    </row>
    <row r="1051" spans="1:25" ht="15" x14ac:dyDescent="0.25">
      <c r="A1051" s="58">
        <v>12</v>
      </c>
      <c r="B1051" s="34">
        <v>29.06</v>
      </c>
      <c r="C1051" s="34">
        <v>0.96</v>
      </c>
      <c r="D1051" s="34">
        <v>0</v>
      </c>
      <c r="E1051" s="34">
        <v>0</v>
      </c>
      <c r="F1051" s="34">
        <v>0</v>
      </c>
      <c r="G1051" s="34">
        <v>247.14</v>
      </c>
      <c r="H1051" s="34">
        <v>363.58</v>
      </c>
      <c r="I1051" s="34">
        <v>316.58999999999997</v>
      </c>
      <c r="J1051" s="34">
        <v>0</v>
      </c>
      <c r="K1051" s="34">
        <v>0</v>
      </c>
      <c r="L1051" s="34">
        <v>7.0000000000000007E-2</v>
      </c>
      <c r="M1051" s="34">
        <v>0</v>
      </c>
      <c r="N1051" s="34">
        <v>0</v>
      </c>
      <c r="O1051" s="34">
        <v>0.03</v>
      </c>
      <c r="P1051" s="34">
        <v>3.4</v>
      </c>
      <c r="Q1051" s="34">
        <v>0</v>
      </c>
      <c r="R1051" s="34">
        <v>0</v>
      </c>
      <c r="S1051" s="34">
        <v>0</v>
      </c>
      <c r="T1051" s="34">
        <v>0</v>
      </c>
      <c r="U1051" s="34">
        <v>0</v>
      </c>
      <c r="V1051" s="34">
        <v>0</v>
      </c>
      <c r="W1051" s="34">
        <v>40.450000000000003</v>
      </c>
      <c r="X1051" s="34">
        <v>1.55</v>
      </c>
      <c r="Y1051" s="34">
        <v>0</v>
      </c>
    </row>
    <row r="1052" spans="1:25" ht="15" x14ac:dyDescent="0.25">
      <c r="A1052" s="58">
        <v>13</v>
      </c>
      <c r="B1052" s="34">
        <v>231.1</v>
      </c>
      <c r="C1052" s="34">
        <v>279.69</v>
      </c>
      <c r="D1052" s="34">
        <v>208.57</v>
      </c>
      <c r="E1052" s="34">
        <v>193.35</v>
      </c>
      <c r="F1052" s="34">
        <v>465.26</v>
      </c>
      <c r="G1052" s="34">
        <v>536.28</v>
      </c>
      <c r="H1052" s="34">
        <v>643.98</v>
      </c>
      <c r="I1052" s="34">
        <v>240.29</v>
      </c>
      <c r="J1052" s="34">
        <v>0</v>
      </c>
      <c r="K1052" s="34">
        <v>0</v>
      </c>
      <c r="L1052" s="34">
        <v>0</v>
      </c>
      <c r="M1052" s="34">
        <v>96.64</v>
      </c>
      <c r="N1052" s="34">
        <v>87.52</v>
      </c>
      <c r="O1052" s="34">
        <v>19.079999999999998</v>
      </c>
      <c r="P1052" s="34">
        <v>45.62</v>
      </c>
      <c r="Q1052" s="34">
        <v>95.51</v>
      </c>
      <c r="R1052" s="34">
        <v>0</v>
      </c>
      <c r="S1052" s="34">
        <v>91.88</v>
      </c>
      <c r="T1052" s="34">
        <v>137.43</v>
      </c>
      <c r="U1052" s="34">
        <v>242.11</v>
      </c>
      <c r="V1052" s="34">
        <v>271.08</v>
      </c>
      <c r="W1052" s="34">
        <v>736.41</v>
      </c>
      <c r="X1052" s="34">
        <v>1148.06</v>
      </c>
      <c r="Y1052" s="34">
        <v>311.97000000000003</v>
      </c>
    </row>
    <row r="1053" spans="1:25" ht="15" x14ac:dyDescent="0.25">
      <c r="A1053" s="58">
        <v>14</v>
      </c>
      <c r="B1053" s="34">
        <v>797.55</v>
      </c>
      <c r="C1053" s="34">
        <v>675.74</v>
      </c>
      <c r="D1053" s="34">
        <v>914.39</v>
      </c>
      <c r="E1053" s="34">
        <v>918.03</v>
      </c>
      <c r="F1053" s="34">
        <v>488.21</v>
      </c>
      <c r="G1053" s="34">
        <v>542.82000000000005</v>
      </c>
      <c r="H1053" s="34">
        <v>360.51</v>
      </c>
      <c r="I1053" s="34">
        <v>1182</v>
      </c>
      <c r="J1053" s="34">
        <v>1452.24</v>
      </c>
      <c r="K1053" s="34">
        <v>1416.08</v>
      </c>
      <c r="L1053" s="34">
        <v>39.880000000000003</v>
      </c>
      <c r="M1053" s="34">
        <v>68.63</v>
      </c>
      <c r="N1053" s="34">
        <v>64.89</v>
      </c>
      <c r="O1053" s="34">
        <v>83.69</v>
      </c>
      <c r="P1053" s="34">
        <v>98.57</v>
      </c>
      <c r="Q1053" s="34">
        <v>1155.5999999999999</v>
      </c>
      <c r="R1053" s="34">
        <v>328.6</v>
      </c>
      <c r="S1053" s="34">
        <v>334.49</v>
      </c>
      <c r="T1053" s="34">
        <v>980.1</v>
      </c>
      <c r="U1053" s="34">
        <v>549.91</v>
      </c>
      <c r="V1053" s="34">
        <v>526.16</v>
      </c>
      <c r="W1053" s="34">
        <v>632.76</v>
      </c>
      <c r="X1053" s="34">
        <v>1137.1300000000001</v>
      </c>
      <c r="Y1053" s="34">
        <v>964.36</v>
      </c>
    </row>
    <row r="1054" spans="1:25" ht="15" x14ac:dyDescent="0.25">
      <c r="A1054" s="58">
        <v>15</v>
      </c>
      <c r="B1054" s="34">
        <v>101.12</v>
      </c>
      <c r="C1054" s="34">
        <v>1067.4100000000001</v>
      </c>
      <c r="D1054" s="34">
        <v>659.71</v>
      </c>
      <c r="E1054" s="34">
        <v>1008.77</v>
      </c>
      <c r="F1054" s="34">
        <v>1053.2</v>
      </c>
      <c r="G1054" s="34">
        <v>151.99</v>
      </c>
      <c r="H1054" s="34">
        <v>618.89</v>
      </c>
      <c r="I1054" s="34">
        <v>40.35</v>
      </c>
      <c r="J1054" s="34">
        <v>0</v>
      </c>
      <c r="K1054" s="34">
        <v>94.62</v>
      </c>
      <c r="L1054" s="34">
        <v>115.35</v>
      </c>
      <c r="M1054" s="34">
        <v>112.5</v>
      </c>
      <c r="N1054" s="34">
        <v>79.599999999999994</v>
      </c>
      <c r="O1054" s="34">
        <v>116.46</v>
      </c>
      <c r="P1054" s="34">
        <v>1483.17</v>
      </c>
      <c r="Q1054" s="34">
        <v>1493.92</v>
      </c>
      <c r="R1054" s="34">
        <v>280.81</v>
      </c>
      <c r="S1054" s="34">
        <v>134.66999999999999</v>
      </c>
      <c r="T1054" s="34">
        <v>96.47</v>
      </c>
      <c r="U1054" s="34">
        <v>1492.19</v>
      </c>
      <c r="V1054" s="34">
        <v>1509.86</v>
      </c>
      <c r="W1054" s="34">
        <v>1494.39</v>
      </c>
      <c r="X1054" s="34">
        <v>1237.1500000000001</v>
      </c>
      <c r="Y1054" s="34">
        <v>1186.6199999999999</v>
      </c>
    </row>
    <row r="1055" spans="1:25" ht="15" x14ac:dyDescent="0.25">
      <c r="A1055" s="58">
        <v>16</v>
      </c>
      <c r="B1055" s="34">
        <v>1126.68</v>
      </c>
      <c r="C1055" s="34">
        <v>1100.51</v>
      </c>
      <c r="D1055" s="34">
        <v>1077.98</v>
      </c>
      <c r="E1055" s="34">
        <v>1061.6500000000001</v>
      </c>
      <c r="F1055" s="34">
        <v>1095.55</v>
      </c>
      <c r="G1055" s="34">
        <v>1099.93</v>
      </c>
      <c r="H1055" s="34">
        <v>1101.31</v>
      </c>
      <c r="I1055" s="34">
        <v>931.42</v>
      </c>
      <c r="J1055" s="34">
        <v>1480.26</v>
      </c>
      <c r="K1055" s="34">
        <v>92.08</v>
      </c>
      <c r="L1055" s="34">
        <v>1549.59</v>
      </c>
      <c r="M1055" s="34">
        <v>1582.77</v>
      </c>
      <c r="N1055" s="34">
        <v>1522.09</v>
      </c>
      <c r="O1055" s="34">
        <v>67.400000000000006</v>
      </c>
      <c r="P1055" s="34">
        <v>1144.72</v>
      </c>
      <c r="Q1055" s="34">
        <v>1129.47</v>
      </c>
      <c r="R1055" s="34">
        <v>1485.58</v>
      </c>
      <c r="S1055" s="34">
        <v>1047.6600000000001</v>
      </c>
      <c r="T1055" s="34">
        <v>1432.51</v>
      </c>
      <c r="U1055" s="34">
        <v>1491.26</v>
      </c>
      <c r="V1055" s="34">
        <v>1518.31</v>
      </c>
      <c r="W1055" s="34">
        <v>1514.29</v>
      </c>
      <c r="X1055" s="34">
        <v>1199.32</v>
      </c>
      <c r="Y1055" s="34">
        <v>1145.8599999999999</v>
      </c>
    </row>
    <row r="1056" spans="1:25" ht="15" x14ac:dyDescent="0.25">
      <c r="A1056" s="58">
        <v>17</v>
      </c>
      <c r="B1056" s="34">
        <v>1119.08</v>
      </c>
      <c r="C1056" s="34">
        <v>1089.76</v>
      </c>
      <c r="D1056" s="34">
        <v>1062.43</v>
      </c>
      <c r="E1056" s="34">
        <v>1046.8</v>
      </c>
      <c r="F1056" s="34">
        <v>1084.55</v>
      </c>
      <c r="G1056" s="34">
        <v>1093.5899999999999</v>
      </c>
      <c r="H1056" s="34">
        <v>1092.22</v>
      </c>
      <c r="I1056" s="34">
        <v>1279.32</v>
      </c>
      <c r="J1056" s="34">
        <v>1384.86</v>
      </c>
      <c r="K1056" s="34">
        <v>0</v>
      </c>
      <c r="L1056" s="34">
        <v>0</v>
      </c>
      <c r="M1056" s="34">
        <v>0</v>
      </c>
      <c r="N1056" s="34">
        <v>0</v>
      </c>
      <c r="O1056" s="34">
        <v>0</v>
      </c>
      <c r="P1056" s="34">
        <v>0</v>
      </c>
      <c r="Q1056" s="34">
        <v>1243.78</v>
      </c>
      <c r="R1056" s="34">
        <v>1297.72</v>
      </c>
      <c r="S1056" s="34">
        <v>1182.22</v>
      </c>
      <c r="T1056" s="34">
        <v>1415.87</v>
      </c>
      <c r="U1056" s="34">
        <v>80.59</v>
      </c>
      <c r="V1056" s="34">
        <v>1408.83</v>
      </c>
      <c r="W1056" s="34">
        <v>1465.27</v>
      </c>
      <c r="X1056" s="34">
        <v>1406.95</v>
      </c>
      <c r="Y1056" s="34">
        <v>1301.81</v>
      </c>
    </row>
    <row r="1057" spans="1:25" ht="15" x14ac:dyDescent="0.25">
      <c r="A1057" s="58">
        <v>18</v>
      </c>
      <c r="B1057" s="34">
        <v>1175.24</v>
      </c>
      <c r="C1057" s="34">
        <v>1120.83</v>
      </c>
      <c r="D1057" s="34">
        <v>38.36</v>
      </c>
      <c r="E1057" s="34">
        <v>25.49</v>
      </c>
      <c r="F1057" s="34">
        <v>0</v>
      </c>
      <c r="G1057" s="34">
        <v>0</v>
      </c>
      <c r="H1057" s="34">
        <v>0</v>
      </c>
      <c r="I1057" s="34">
        <v>0</v>
      </c>
      <c r="J1057" s="34">
        <v>0</v>
      </c>
      <c r="K1057" s="34">
        <v>0</v>
      </c>
      <c r="L1057" s="34">
        <v>0</v>
      </c>
      <c r="M1057" s="34">
        <v>10.87</v>
      </c>
      <c r="N1057" s="34">
        <v>0</v>
      </c>
      <c r="O1057" s="34">
        <v>0</v>
      </c>
      <c r="P1057" s="34">
        <v>0</v>
      </c>
      <c r="Q1057" s="34">
        <v>0</v>
      </c>
      <c r="R1057" s="34">
        <v>0</v>
      </c>
      <c r="S1057" s="34">
        <v>0</v>
      </c>
      <c r="T1057" s="34">
        <v>0</v>
      </c>
      <c r="U1057" s="34">
        <v>0</v>
      </c>
      <c r="V1057" s="34">
        <v>0</v>
      </c>
      <c r="W1057" s="34">
        <v>0</v>
      </c>
      <c r="X1057" s="34">
        <v>0</v>
      </c>
      <c r="Y1057" s="34">
        <v>0</v>
      </c>
    </row>
    <row r="1058" spans="1:25" ht="15" x14ac:dyDescent="0.25">
      <c r="A1058" s="58">
        <v>19</v>
      </c>
      <c r="B1058" s="34">
        <v>0</v>
      </c>
      <c r="C1058" s="34">
        <v>0</v>
      </c>
      <c r="D1058" s="34">
        <v>0</v>
      </c>
      <c r="E1058" s="34">
        <v>0</v>
      </c>
      <c r="F1058" s="34">
        <v>0</v>
      </c>
      <c r="G1058" s="34">
        <v>0</v>
      </c>
      <c r="H1058" s="34">
        <v>0</v>
      </c>
      <c r="I1058" s="34">
        <v>0</v>
      </c>
      <c r="J1058" s="34">
        <v>986.3</v>
      </c>
      <c r="K1058" s="34">
        <v>0</v>
      </c>
      <c r="L1058" s="34">
        <v>0</v>
      </c>
      <c r="M1058" s="34">
        <v>0</v>
      </c>
      <c r="N1058" s="34">
        <v>0</v>
      </c>
      <c r="O1058" s="34">
        <v>0</v>
      </c>
      <c r="P1058" s="34">
        <v>0</v>
      </c>
      <c r="Q1058" s="34">
        <v>0</v>
      </c>
      <c r="R1058" s="34">
        <v>0</v>
      </c>
      <c r="S1058" s="34">
        <v>0</v>
      </c>
      <c r="T1058" s="34">
        <v>0</v>
      </c>
      <c r="U1058" s="34">
        <v>0</v>
      </c>
      <c r="V1058" s="34">
        <v>0</v>
      </c>
      <c r="W1058" s="34">
        <v>0</v>
      </c>
      <c r="X1058" s="34">
        <v>60.44</v>
      </c>
      <c r="Y1058" s="34">
        <v>162.61000000000001</v>
      </c>
    </row>
    <row r="1059" spans="1:25" ht="15" x14ac:dyDescent="0.25">
      <c r="A1059" s="58">
        <v>20</v>
      </c>
      <c r="B1059" s="34">
        <v>209.16</v>
      </c>
      <c r="C1059" s="34">
        <v>155.22999999999999</v>
      </c>
      <c r="D1059" s="34">
        <v>127.83</v>
      </c>
      <c r="E1059" s="34">
        <v>956.57</v>
      </c>
      <c r="F1059" s="34">
        <v>950.24</v>
      </c>
      <c r="G1059" s="34">
        <v>987.42</v>
      </c>
      <c r="H1059" s="34">
        <v>920.99</v>
      </c>
      <c r="I1059" s="34">
        <v>103.31</v>
      </c>
      <c r="J1059" s="34">
        <v>68.97</v>
      </c>
      <c r="K1059" s="34">
        <v>28.12</v>
      </c>
      <c r="L1059" s="34">
        <v>44.22</v>
      </c>
      <c r="M1059" s="34">
        <v>50.25</v>
      </c>
      <c r="N1059" s="34">
        <v>59.57</v>
      </c>
      <c r="O1059" s="34">
        <v>612.73</v>
      </c>
      <c r="P1059" s="34">
        <v>1337.91</v>
      </c>
      <c r="Q1059" s="34">
        <v>1126.5</v>
      </c>
      <c r="R1059" s="34">
        <v>1160.2</v>
      </c>
      <c r="S1059" s="34">
        <v>1323.57</v>
      </c>
      <c r="T1059" s="34">
        <v>1109.46</v>
      </c>
      <c r="U1059" s="34">
        <v>1216.92</v>
      </c>
      <c r="V1059" s="34">
        <v>612.30999999999995</v>
      </c>
      <c r="W1059" s="34">
        <v>1231.47</v>
      </c>
      <c r="X1059" s="34">
        <v>124.48</v>
      </c>
      <c r="Y1059" s="34">
        <v>0.4</v>
      </c>
    </row>
    <row r="1060" spans="1:25" ht="15" x14ac:dyDescent="0.25">
      <c r="A1060" s="58">
        <v>21</v>
      </c>
      <c r="B1060" s="34">
        <v>0</v>
      </c>
      <c r="C1060" s="34">
        <v>0</v>
      </c>
      <c r="D1060" s="34">
        <v>10.88</v>
      </c>
      <c r="E1060" s="34">
        <v>0</v>
      </c>
      <c r="F1060" s="34">
        <v>0</v>
      </c>
      <c r="G1060" s="34">
        <v>0</v>
      </c>
      <c r="H1060" s="34">
        <v>0</v>
      </c>
      <c r="I1060" s="34">
        <v>0</v>
      </c>
      <c r="J1060" s="34">
        <v>0</v>
      </c>
      <c r="K1060" s="34">
        <v>3.57</v>
      </c>
      <c r="L1060" s="34">
        <v>50.14</v>
      </c>
      <c r="M1060" s="34">
        <v>47.01</v>
      </c>
      <c r="N1060" s="34">
        <v>0</v>
      </c>
      <c r="O1060" s="34">
        <v>0</v>
      </c>
      <c r="P1060" s="34">
        <v>0</v>
      </c>
      <c r="Q1060" s="34">
        <v>0</v>
      </c>
      <c r="R1060" s="34">
        <v>0</v>
      </c>
      <c r="S1060" s="34">
        <v>0</v>
      </c>
      <c r="T1060" s="34">
        <v>0.03</v>
      </c>
      <c r="U1060" s="34">
        <v>6.02</v>
      </c>
      <c r="V1060" s="34">
        <v>0</v>
      </c>
      <c r="W1060" s="34">
        <v>87</v>
      </c>
      <c r="X1060" s="34">
        <v>1137.6500000000001</v>
      </c>
      <c r="Y1060" s="34">
        <v>61.94</v>
      </c>
    </row>
    <row r="1061" spans="1:25" ht="15" x14ac:dyDescent="0.25">
      <c r="A1061" s="58">
        <v>22</v>
      </c>
      <c r="B1061" s="34">
        <v>646.24</v>
      </c>
      <c r="C1061" s="34">
        <v>549.74</v>
      </c>
      <c r="D1061" s="34">
        <v>892.62</v>
      </c>
      <c r="E1061" s="34">
        <v>488.27</v>
      </c>
      <c r="F1061" s="34">
        <v>485.89</v>
      </c>
      <c r="G1061" s="34">
        <v>865.9</v>
      </c>
      <c r="H1061" s="34">
        <v>388.93</v>
      </c>
      <c r="I1061" s="34">
        <v>1019.47</v>
      </c>
      <c r="J1061" s="34">
        <v>0</v>
      </c>
      <c r="K1061" s="34">
        <v>0</v>
      </c>
      <c r="L1061" s="34">
        <v>25.58</v>
      </c>
      <c r="M1061" s="34">
        <v>1460.26</v>
      </c>
      <c r="N1061" s="34">
        <v>1048.3900000000001</v>
      </c>
      <c r="O1061" s="34">
        <v>1053.04</v>
      </c>
      <c r="P1061" s="34">
        <v>1046.03</v>
      </c>
      <c r="Q1061" s="34">
        <v>1059.8499999999999</v>
      </c>
      <c r="R1061" s="34">
        <v>1025.73</v>
      </c>
      <c r="S1061" s="34">
        <v>290.45</v>
      </c>
      <c r="T1061" s="34">
        <v>924.17</v>
      </c>
      <c r="U1061" s="34">
        <v>907.67</v>
      </c>
      <c r="V1061" s="34">
        <v>988.19</v>
      </c>
      <c r="W1061" s="34">
        <v>1002.34</v>
      </c>
      <c r="X1061" s="34">
        <v>785.43</v>
      </c>
      <c r="Y1061" s="34">
        <v>679.43</v>
      </c>
    </row>
    <row r="1062" spans="1:25" ht="15" x14ac:dyDescent="0.25">
      <c r="A1062" s="58">
        <v>23</v>
      </c>
      <c r="B1062" s="34">
        <v>612.61</v>
      </c>
      <c r="C1062" s="34">
        <v>517.04999999999995</v>
      </c>
      <c r="D1062" s="34">
        <v>502.92</v>
      </c>
      <c r="E1062" s="34">
        <v>503.13</v>
      </c>
      <c r="F1062" s="34">
        <v>511.55</v>
      </c>
      <c r="G1062" s="34">
        <v>532.66999999999996</v>
      </c>
      <c r="H1062" s="34">
        <v>0</v>
      </c>
      <c r="I1062" s="34">
        <v>845.34</v>
      </c>
      <c r="J1062" s="34">
        <v>1355.51</v>
      </c>
      <c r="K1062" s="34">
        <v>1041.23</v>
      </c>
      <c r="L1062" s="34">
        <v>1470.72</v>
      </c>
      <c r="M1062" s="34">
        <v>1486.23</v>
      </c>
      <c r="N1062" s="34">
        <v>1471.05</v>
      </c>
      <c r="O1062" s="34">
        <v>1525.87</v>
      </c>
      <c r="P1062" s="34">
        <v>1519.02</v>
      </c>
      <c r="Q1062" s="34">
        <v>1535.18</v>
      </c>
      <c r="R1062" s="34">
        <v>1488</v>
      </c>
      <c r="S1062" s="34">
        <v>0</v>
      </c>
      <c r="T1062" s="34">
        <v>0</v>
      </c>
      <c r="U1062" s="34">
        <v>0</v>
      </c>
      <c r="V1062" s="34">
        <v>0</v>
      </c>
      <c r="W1062" s="34">
        <v>76.45</v>
      </c>
      <c r="X1062" s="34">
        <v>187.59</v>
      </c>
      <c r="Y1062" s="34">
        <v>176.82</v>
      </c>
    </row>
    <row r="1063" spans="1:25" ht="15" x14ac:dyDescent="0.25">
      <c r="A1063" s="58">
        <v>24</v>
      </c>
      <c r="B1063" s="34">
        <v>83.35</v>
      </c>
      <c r="C1063" s="34">
        <v>525.01</v>
      </c>
      <c r="D1063" s="34">
        <v>504.5</v>
      </c>
      <c r="E1063" s="34">
        <v>496.11</v>
      </c>
      <c r="F1063" s="34">
        <v>498.06</v>
      </c>
      <c r="G1063" s="34">
        <v>0</v>
      </c>
      <c r="H1063" s="34">
        <v>0</v>
      </c>
      <c r="I1063" s="34">
        <v>0</v>
      </c>
      <c r="J1063" s="34">
        <v>984.56</v>
      </c>
      <c r="K1063" s="34">
        <v>0</v>
      </c>
      <c r="L1063" s="34">
        <v>18.149999999999999</v>
      </c>
      <c r="M1063" s="34">
        <v>5.7</v>
      </c>
      <c r="N1063" s="34">
        <v>0</v>
      </c>
      <c r="O1063" s="34">
        <v>0</v>
      </c>
      <c r="P1063" s="34">
        <v>30.26</v>
      </c>
      <c r="Q1063" s="34">
        <v>1.5</v>
      </c>
      <c r="R1063" s="34">
        <v>1.91</v>
      </c>
      <c r="S1063" s="34">
        <v>0</v>
      </c>
      <c r="T1063" s="34">
        <v>23.52</v>
      </c>
      <c r="U1063" s="34">
        <v>50.93</v>
      </c>
      <c r="V1063" s="34">
        <v>26.3</v>
      </c>
      <c r="W1063" s="34">
        <v>168.42</v>
      </c>
      <c r="X1063" s="34">
        <v>233.82</v>
      </c>
      <c r="Y1063" s="34">
        <v>219.64</v>
      </c>
    </row>
    <row r="1064" spans="1:25" ht="15" x14ac:dyDescent="0.25">
      <c r="A1064" s="58">
        <v>25</v>
      </c>
      <c r="B1064" s="34">
        <v>111.35</v>
      </c>
      <c r="C1064" s="34">
        <v>274.52</v>
      </c>
      <c r="D1064" s="34">
        <v>53.53</v>
      </c>
      <c r="E1064" s="34">
        <v>40.64</v>
      </c>
      <c r="F1064" s="34">
        <v>33.85</v>
      </c>
      <c r="G1064" s="34">
        <v>0</v>
      </c>
      <c r="H1064" s="34">
        <v>0</v>
      </c>
      <c r="I1064" s="34">
        <v>0</v>
      </c>
      <c r="J1064" s="34">
        <v>10.89</v>
      </c>
      <c r="K1064" s="34">
        <v>44.24</v>
      </c>
      <c r="L1064" s="34">
        <v>64.2</v>
      </c>
      <c r="M1064" s="34">
        <v>124.63</v>
      </c>
      <c r="N1064" s="34">
        <v>85.5</v>
      </c>
      <c r="O1064" s="34">
        <v>67.849999999999994</v>
      </c>
      <c r="P1064" s="34">
        <v>67.900000000000006</v>
      </c>
      <c r="Q1064" s="34">
        <v>52.67</v>
      </c>
      <c r="R1064" s="34">
        <v>1591.14</v>
      </c>
      <c r="S1064" s="34">
        <v>47.36</v>
      </c>
      <c r="T1064" s="34">
        <v>1486.54</v>
      </c>
      <c r="U1064" s="34">
        <v>1470.4</v>
      </c>
      <c r="V1064" s="34">
        <v>1491.25</v>
      </c>
      <c r="W1064" s="34">
        <v>1524.93</v>
      </c>
      <c r="X1064" s="34">
        <v>63.27</v>
      </c>
      <c r="Y1064" s="34">
        <v>110.19</v>
      </c>
    </row>
    <row r="1065" spans="1:25" ht="15" x14ac:dyDescent="0.25">
      <c r="A1065" s="58">
        <v>26</v>
      </c>
      <c r="B1065" s="34">
        <v>76.930000000000007</v>
      </c>
      <c r="C1065" s="34">
        <v>46.33</v>
      </c>
      <c r="D1065" s="34">
        <v>595.08000000000004</v>
      </c>
      <c r="E1065" s="34">
        <v>0</v>
      </c>
      <c r="F1065" s="34">
        <v>544.16999999999996</v>
      </c>
      <c r="G1065" s="34">
        <v>0</v>
      </c>
      <c r="H1065" s="34">
        <v>931</v>
      </c>
      <c r="I1065" s="34">
        <v>1019.64</v>
      </c>
      <c r="J1065" s="34">
        <v>1261.2</v>
      </c>
      <c r="K1065" s="34">
        <v>16.62</v>
      </c>
      <c r="L1065" s="34">
        <v>91.64</v>
      </c>
      <c r="M1065" s="34">
        <v>1496.28</v>
      </c>
      <c r="N1065" s="34">
        <v>1104.58</v>
      </c>
      <c r="O1065" s="34">
        <v>107.81</v>
      </c>
      <c r="P1065" s="34">
        <v>108.98</v>
      </c>
      <c r="Q1065" s="34">
        <v>84.89</v>
      </c>
      <c r="R1065" s="34">
        <v>116.25</v>
      </c>
      <c r="S1065" s="34">
        <v>120.98</v>
      </c>
      <c r="T1065" s="34">
        <v>1073.1600000000001</v>
      </c>
      <c r="U1065" s="34">
        <v>1435.77</v>
      </c>
      <c r="V1065" s="34">
        <v>119.29</v>
      </c>
      <c r="W1065" s="34">
        <v>187.9</v>
      </c>
      <c r="X1065" s="34">
        <v>1224.71</v>
      </c>
      <c r="Y1065" s="34">
        <v>482.9</v>
      </c>
    </row>
    <row r="1066" spans="1:25" ht="15" x14ac:dyDescent="0.25">
      <c r="A1066" s="58">
        <v>27</v>
      </c>
      <c r="B1066" s="34">
        <v>954.54</v>
      </c>
      <c r="C1066" s="34">
        <v>877.93</v>
      </c>
      <c r="D1066" s="34">
        <v>794.44</v>
      </c>
      <c r="E1066" s="34">
        <v>703.89</v>
      </c>
      <c r="F1066" s="34">
        <v>709.29</v>
      </c>
      <c r="G1066" s="34">
        <v>686.64</v>
      </c>
      <c r="H1066" s="34">
        <v>672.85</v>
      </c>
      <c r="I1066" s="34">
        <v>0.13</v>
      </c>
      <c r="J1066" s="34">
        <v>0</v>
      </c>
      <c r="K1066" s="34">
        <v>0</v>
      </c>
      <c r="L1066" s="34">
        <v>1229.54</v>
      </c>
      <c r="M1066" s="34">
        <v>1245.06</v>
      </c>
      <c r="N1066" s="34">
        <v>1241.04</v>
      </c>
      <c r="O1066" s="34">
        <v>0.75</v>
      </c>
      <c r="P1066" s="34">
        <v>0</v>
      </c>
      <c r="Q1066" s="34">
        <v>0</v>
      </c>
      <c r="R1066" s="34">
        <v>0</v>
      </c>
      <c r="S1066" s="34">
        <v>1.34</v>
      </c>
      <c r="T1066" s="34">
        <v>0</v>
      </c>
      <c r="U1066" s="34">
        <v>0</v>
      </c>
      <c r="V1066" s="34">
        <v>0</v>
      </c>
      <c r="W1066" s="34">
        <v>0</v>
      </c>
      <c r="X1066" s="34">
        <v>111.71</v>
      </c>
      <c r="Y1066" s="34">
        <v>157.38</v>
      </c>
    </row>
    <row r="1067" spans="1:25" ht="15" x14ac:dyDescent="0.25">
      <c r="A1067" s="58">
        <v>28</v>
      </c>
      <c r="B1067" s="34">
        <v>6.9</v>
      </c>
      <c r="C1067" s="34">
        <v>369.79</v>
      </c>
      <c r="D1067" s="34">
        <v>184.25</v>
      </c>
      <c r="E1067" s="34">
        <v>193.21</v>
      </c>
      <c r="F1067" s="34">
        <v>740.43</v>
      </c>
      <c r="G1067" s="34">
        <v>0</v>
      </c>
      <c r="H1067" s="34">
        <v>0</v>
      </c>
      <c r="I1067" s="34">
        <v>0</v>
      </c>
      <c r="J1067" s="34">
        <v>0</v>
      </c>
      <c r="K1067" s="34">
        <v>0</v>
      </c>
      <c r="L1067" s="34">
        <v>0</v>
      </c>
      <c r="M1067" s="34">
        <v>0</v>
      </c>
      <c r="N1067" s="34">
        <v>0</v>
      </c>
      <c r="O1067" s="34">
        <v>0</v>
      </c>
      <c r="P1067" s="34">
        <v>0</v>
      </c>
      <c r="Q1067" s="34">
        <v>0</v>
      </c>
      <c r="R1067" s="34">
        <v>0</v>
      </c>
      <c r="S1067" s="34">
        <v>0</v>
      </c>
      <c r="T1067" s="34">
        <v>0</v>
      </c>
      <c r="U1067" s="34">
        <v>0</v>
      </c>
      <c r="V1067" s="34">
        <v>0</v>
      </c>
      <c r="W1067" s="34">
        <v>22.71</v>
      </c>
      <c r="X1067" s="34">
        <v>33.17</v>
      </c>
      <c r="Y1067" s="34">
        <v>8.5500000000000007</v>
      </c>
    </row>
    <row r="1068" spans="1:25" ht="15" x14ac:dyDescent="0.25">
      <c r="A1068" s="58">
        <v>29</v>
      </c>
      <c r="B1068" s="34">
        <v>130.55000000000001</v>
      </c>
      <c r="C1068" s="34">
        <v>65.55</v>
      </c>
      <c r="D1068" s="34">
        <v>62.15</v>
      </c>
      <c r="E1068" s="34">
        <v>53.55</v>
      </c>
      <c r="F1068" s="34">
        <v>388.23</v>
      </c>
      <c r="G1068" s="34">
        <v>0.01</v>
      </c>
      <c r="H1068" s="34">
        <v>0</v>
      </c>
      <c r="I1068" s="34">
        <v>0</v>
      </c>
      <c r="J1068" s="34">
        <v>0</v>
      </c>
      <c r="K1068" s="34">
        <v>0</v>
      </c>
      <c r="L1068" s="34">
        <v>0</v>
      </c>
      <c r="M1068" s="34">
        <v>0.06</v>
      </c>
      <c r="N1068" s="34">
        <v>36.71</v>
      </c>
      <c r="O1068" s="34">
        <v>0</v>
      </c>
      <c r="P1068" s="34">
        <v>0</v>
      </c>
      <c r="Q1068" s="34">
        <v>1426.4</v>
      </c>
      <c r="R1068" s="34">
        <v>5.39</v>
      </c>
      <c r="S1068" s="34">
        <v>0</v>
      </c>
      <c r="T1068" s="34">
        <v>0</v>
      </c>
      <c r="U1068" s="34">
        <v>0</v>
      </c>
      <c r="V1068" s="34">
        <v>0</v>
      </c>
      <c r="W1068" s="34">
        <v>379.05</v>
      </c>
      <c r="X1068" s="34">
        <v>1139.5899999999999</v>
      </c>
      <c r="Y1068" s="34">
        <v>1038.6199999999999</v>
      </c>
    </row>
    <row r="1069" spans="1:25" ht="15" x14ac:dyDescent="0.25">
      <c r="A1069" s="58">
        <v>30</v>
      </c>
      <c r="B1069" s="34">
        <v>48.03</v>
      </c>
      <c r="C1069" s="34">
        <v>21.48</v>
      </c>
      <c r="D1069" s="34">
        <v>56.22</v>
      </c>
      <c r="E1069" s="34">
        <v>44.19</v>
      </c>
      <c r="F1069" s="34">
        <v>46.53</v>
      </c>
      <c r="G1069" s="34">
        <v>0</v>
      </c>
      <c r="H1069" s="34">
        <v>0</v>
      </c>
      <c r="I1069" s="34">
        <v>0</v>
      </c>
      <c r="J1069" s="34">
        <v>0</v>
      </c>
      <c r="K1069" s="34">
        <v>1041.24</v>
      </c>
      <c r="L1069" s="34">
        <v>0.03</v>
      </c>
      <c r="M1069" s="34">
        <v>1507.82</v>
      </c>
      <c r="N1069" s="34">
        <v>0</v>
      </c>
      <c r="O1069" s="34">
        <v>0</v>
      </c>
      <c r="P1069" s="34">
        <v>16.86</v>
      </c>
      <c r="Q1069" s="34">
        <v>0.64</v>
      </c>
      <c r="R1069" s="34">
        <v>21.45</v>
      </c>
      <c r="S1069" s="34">
        <v>0</v>
      </c>
      <c r="T1069" s="34">
        <v>0</v>
      </c>
      <c r="U1069" s="34">
        <v>0</v>
      </c>
      <c r="V1069" s="34">
        <v>119.61</v>
      </c>
      <c r="W1069" s="34">
        <v>231.62</v>
      </c>
      <c r="X1069" s="34">
        <v>350.48</v>
      </c>
      <c r="Y1069" s="34">
        <v>257.64</v>
      </c>
    </row>
    <row r="1070" spans="1:25" ht="15" hidden="1" x14ac:dyDescent="0.25">
      <c r="A1070" s="58">
        <v>31</v>
      </c>
      <c r="B1070" s="34">
        <v>0</v>
      </c>
      <c r="C1070" s="34">
        <v>0</v>
      </c>
      <c r="D1070" s="34">
        <v>0</v>
      </c>
      <c r="E1070" s="34">
        <v>0</v>
      </c>
      <c r="F1070" s="34">
        <v>0</v>
      </c>
      <c r="G1070" s="34">
        <v>0</v>
      </c>
      <c r="H1070" s="34">
        <v>0</v>
      </c>
      <c r="I1070" s="34">
        <v>0</v>
      </c>
      <c r="J1070" s="34">
        <v>0</v>
      </c>
      <c r="K1070" s="34">
        <v>0</v>
      </c>
      <c r="L1070" s="34">
        <v>0</v>
      </c>
      <c r="M1070" s="34">
        <v>0</v>
      </c>
      <c r="N1070" s="34">
        <v>0</v>
      </c>
      <c r="O1070" s="34">
        <v>0</v>
      </c>
      <c r="P1070" s="34">
        <v>0</v>
      </c>
      <c r="Q1070" s="34">
        <v>0</v>
      </c>
      <c r="R1070" s="34">
        <v>0</v>
      </c>
      <c r="S1070" s="34">
        <v>0</v>
      </c>
      <c r="T1070" s="34">
        <v>0</v>
      </c>
      <c r="U1070" s="34">
        <v>0</v>
      </c>
      <c r="V1070" s="34">
        <v>0</v>
      </c>
      <c r="W1070" s="34">
        <v>0</v>
      </c>
      <c r="X1070" s="34">
        <v>0</v>
      </c>
      <c r="Y1070" s="34">
        <v>0</v>
      </c>
    </row>
    <row r="1071" spans="1:25" ht="15" x14ac:dyDescent="0.25">
      <c r="A1071" s="54"/>
      <c r="B1071" s="55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55"/>
      <c r="N1071" s="55"/>
      <c r="O1071" s="55"/>
      <c r="P1071" s="55"/>
      <c r="Q1071" s="55"/>
      <c r="R1071" s="55"/>
      <c r="S1071" s="55"/>
      <c r="T1071" s="55"/>
      <c r="U1071" s="55"/>
      <c r="V1071" s="55"/>
      <c r="W1071" s="55"/>
      <c r="X1071" s="55"/>
      <c r="Y1071" s="55"/>
    </row>
    <row r="1072" spans="1:25" ht="15" x14ac:dyDescent="0.25">
      <c r="A1072" s="54"/>
      <c r="B1072" s="155" t="s">
        <v>125</v>
      </c>
      <c r="C1072" s="155"/>
      <c r="D1072" s="155"/>
      <c r="E1072" s="155"/>
      <c r="F1072" s="155"/>
      <c r="G1072" s="155"/>
      <c r="H1072" s="155"/>
      <c r="I1072" s="155"/>
      <c r="J1072" s="155"/>
      <c r="K1072" s="155"/>
      <c r="L1072" s="155"/>
      <c r="M1072" s="155"/>
      <c r="N1072" s="155"/>
      <c r="O1072" s="155"/>
      <c r="P1072" s="155"/>
      <c r="Q1072" s="155"/>
      <c r="R1072" s="51">
        <v>-5.72</v>
      </c>
      <c r="S1072" s="10"/>
      <c r="T1072" s="10"/>
      <c r="U1072" s="10"/>
      <c r="V1072" s="10"/>
      <c r="W1072" s="10"/>
      <c r="X1072" s="10"/>
      <c r="Y1072" s="10"/>
    </row>
    <row r="1073" spans="1:25" ht="15" x14ac:dyDescent="0.25">
      <c r="A1073" s="54"/>
      <c r="B1073" s="155" t="s">
        <v>126</v>
      </c>
      <c r="C1073" s="155"/>
      <c r="D1073" s="155"/>
      <c r="E1073" s="155"/>
      <c r="F1073" s="155"/>
      <c r="G1073" s="155"/>
      <c r="H1073" s="155"/>
      <c r="I1073" s="155"/>
      <c r="J1073" s="155"/>
      <c r="K1073" s="155"/>
      <c r="L1073" s="155"/>
      <c r="M1073" s="155"/>
      <c r="N1073" s="155"/>
      <c r="O1073" s="155"/>
      <c r="P1073" s="155"/>
      <c r="Q1073" s="155"/>
      <c r="R1073" s="51">
        <v>258.88</v>
      </c>
      <c r="S1073" s="10"/>
      <c r="T1073" s="10"/>
      <c r="U1073" s="10"/>
      <c r="V1073" s="10"/>
      <c r="W1073" s="10"/>
      <c r="X1073" s="10"/>
      <c r="Y1073" s="10"/>
    </row>
    <row r="1074" spans="1:25" ht="15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</row>
    <row r="1075" spans="1:25" ht="15.75" thickBot="1" x14ac:dyDescent="0.3">
      <c r="A1075" s="4"/>
      <c r="B1075" s="31" t="s">
        <v>118</v>
      </c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66">
        <v>937338.13</v>
      </c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</row>
    <row r="1076" spans="1:25" ht="15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</row>
    <row r="1077" spans="1:25" ht="15.75" thickBot="1" x14ac:dyDescent="0.3">
      <c r="A1077" s="4"/>
      <c r="B1077" s="85" t="s">
        <v>147</v>
      </c>
      <c r="C1077" s="85"/>
      <c r="D1077" s="85"/>
      <c r="E1077" s="85"/>
      <c r="F1077" s="85"/>
      <c r="G1077" s="85"/>
      <c r="H1077" s="85"/>
      <c r="I1077" s="85"/>
      <c r="J1077" s="85"/>
      <c r="K1077" s="91"/>
      <c r="L1077" s="91"/>
      <c r="M1077" s="92"/>
      <c r="N1077" s="93"/>
      <c r="O1077" s="93"/>
      <c r="P1077" s="93"/>
      <c r="Q1077" s="88"/>
      <c r="R1077" s="88"/>
      <c r="S1077" s="88"/>
      <c r="T1077" s="94">
        <v>898.87</v>
      </c>
      <c r="U1077" s="4"/>
      <c r="V1077" s="4"/>
      <c r="W1077" s="4"/>
      <c r="X1077" s="4"/>
      <c r="Y1077" s="4"/>
    </row>
    <row r="1078" spans="1:25" ht="15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</row>
    <row r="1079" spans="1:25" ht="15" x14ac:dyDescent="0.25">
      <c r="A1079" s="4"/>
      <c r="B1079" s="31" t="s">
        <v>145</v>
      </c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</row>
    <row r="1080" spans="1:25" ht="15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</row>
    <row r="1081" spans="1:25" ht="15" x14ac:dyDescent="0.25">
      <c r="A1081" s="4"/>
      <c r="B1081" s="153"/>
      <c r="C1081" s="153"/>
      <c r="D1081" s="153"/>
      <c r="E1081" s="153"/>
      <c r="F1081" s="153"/>
      <c r="G1081" s="153"/>
      <c r="H1081" s="153"/>
      <c r="I1081" s="153"/>
      <c r="J1081" s="153"/>
      <c r="K1081" s="153"/>
      <c r="L1081" s="153"/>
      <c r="M1081" s="153"/>
      <c r="N1081" s="153" t="s">
        <v>79</v>
      </c>
      <c r="O1081" s="153"/>
      <c r="P1081" s="153"/>
      <c r="Q1081" s="153"/>
      <c r="R1081" s="153"/>
      <c r="S1081" s="4"/>
      <c r="T1081" s="4"/>
      <c r="U1081" s="4"/>
      <c r="V1081" s="4"/>
      <c r="W1081" s="4"/>
      <c r="X1081" s="4"/>
      <c r="Y1081" s="4"/>
    </row>
    <row r="1082" spans="1:25" ht="15" x14ac:dyDescent="0.25">
      <c r="A1082" s="54"/>
      <c r="B1082" s="153"/>
      <c r="C1082" s="153"/>
      <c r="D1082" s="153"/>
      <c r="E1082" s="153"/>
      <c r="F1082" s="153"/>
      <c r="G1082" s="153"/>
      <c r="H1082" s="153"/>
      <c r="I1082" s="153"/>
      <c r="J1082" s="153"/>
      <c r="K1082" s="153"/>
      <c r="L1082" s="153"/>
      <c r="M1082" s="153"/>
      <c r="N1082" s="57" t="s">
        <v>3</v>
      </c>
      <c r="O1082" s="57" t="s">
        <v>77</v>
      </c>
      <c r="P1082" s="57" t="s">
        <v>4</v>
      </c>
      <c r="Q1082" s="57" t="s">
        <v>5</v>
      </c>
      <c r="R1082" s="57" t="s">
        <v>6</v>
      </c>
      <c r="S1082" s="4"/>
      <c r="T1082" s="4"/>
      <c r="U1082" s="4"/>
      <c r="V1082" s="4"/>
      <c r="W1082" s="4"/>
      <c r="X1082" s="4"/>
      <c r="Y1082" s="4"/>
    </row>
    <row r="1083" spans="1:25" ht="15" x14ac:dyDescent="0.25">
      <c r="A1083" s="19"/>
      <c r="B1083" s="154" t="s">
        <v>121</v>
      </c>
      <c r="C1083" s="154"/>
      <c r="D1083" s="154"/>
      <c r="E1083" s="154"/>
      <c r="F1083" s="154"/>
      <c r="G1083" s="154"/>
      <c r="H1083" s="154"/>
      <c r="I1083" s="154"/>
      <c r="J1083" s="154"/>
      <c r="K1083" s="154"/>
      <c r="L1083" s="154"/>
      <c r="M1083" s="154"/>
      <c r="N1083" s="34">
        <v>393304.5</v>
      </c>
      <c r="O1083" s="34">
        <v>393304.5</v>
      </c>
      <c r="P1083" s="34">
        <v>990467.35</v>
      </c>
      <c r="Q1083" s="34">
        <v>1067148.31</v>
      </c>
      <c r="R1083" s="34">
        <v>944813.77</v>
      </c>
      <c r="S1083" s="4"/>
      <c r="T1083" s="4"/>
      <c r="U1083" s="4"/>
      <c r="V1083" s="4"/>
      <c r="W1083" s="4"/>
      <c r="X1083" s="4"/>
      <c r="Y1083" s="4"/>
    </row>
    <row r="1084" spans="1:25" ht="15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</row>
    <row r="1085" spans="1:25" ht="15" x14ac:dyDescent="0.25">
      <c r="A1085" s="4"/>
      <c r="B1085" s="31" t="s">
        <v>80</v>
      </c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</row>
    <row r="1086" spans="1:25" ht="15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</row>
    <row r="1087" spans="1:25" ht="15" x14ac:dyDescent="0.25">
      <c r="A1087" s="4"/>
      <c r="B1087" s="153"/>
      <c r="C1087" s="153"/>
      <c r="D1087" s="153"/>
      <c r="E1087" s="153"/>
      <c r="F1087" s="153"/>
      <c r="G1087" s="153"/>
      <c r="H1087" s="153"/>
      <c r="I1087" s="153"/>
      <c r="J1087" s="153"/>
      <c r="K1087" s="153"/>
      <c r="L1087" s="153"/>
      <c r="M1087" s="153"/>
      <c r="N1087" s="67" t="s">
        <v>156</v>
      </c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</row>
    <row r="1088" spans="1:25" ht="15" x14ac:dyDescent="0.25">
      <c r="A1088" s="4"/>
      <c r="B1088" s="186" t="s">
        <v>82</v>
      </c>
      <c r="C1088" s="187"/>
      <c r="D1088" s="187"/>
      <c r="E1088" s="187"/>
      <c r="F1088" s="187"/>
      <c r="G1088" s="187"/>
      <c r="H1088" s="187"/>
      <c r="I1088" s="187"/>
      <c r="J1088" s="187"/>
      <c r="K1088" s="187"/>
      <c r="L1088" s="187"/>
      <c r="M1088" s="187"/>
      <c r="N1088" s="36">
        <v>282975.71999999997</v>
      </c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</row>
    <row r="1089" spans="1:19" ht="15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4:A265"/>
    <mergeCell ref="B264:Y264"/>
    <mergeCell ref="A88:A89"/>
    <mergeCell ref="B88:Y88"/>
    <mergeCell ref="A122:A123"/>
    <mergeCell ref="B122:Y122"/>
    <mergeCell ref="A156:A157"/>
    <mergeCell ref="B156:Y156"/>
    <mergeCell ref="A194:Y194"/>
    <mergeCell ref="A196:A197"/>
    <mergeCell ref="B196:Y196"/>
    <mergeCell ref="A230:A231"/>
    <mergeCell ref="B230:Y230"/>
    <mergeCell ref="A298:A299"/>
    <mergeCell ref="B298:Y298"/>
    <mergeCell ref="A332:A333"/>
    <mergeCell ref="B332:Y332"/>
    <mergeCell ref="A366:A367"/>
    <mergeCell ref="B366:Y366"/>
    <mergeCell ref="A485:A486"/>
    <mergeCell ref="B485:Y485"/>
    <mergeCell ref="A400:A401"/>
    <mergeCell ref="B400:Y400"/>
    <mergeCell ref="A434:A435"/>
    <mergeCell ref="B434:Y434"/>
    <mergeCell ref="B474:M474"/>
    <mergeCell ref="N474:R474"/>
    <mergeCell ref="B475:M475"/>
    <mergeCell ref="B476:M476"/>
    <mergeCell ref="B480:M480"/>
    <mergeCell ref="B481:M481"/>
    <mergeCell ref="A483:Y483"/>
    <mergeCell ref="A519:A520"/>
    <mergeCell ref="B519:Y519"/>
    <mergeCell ref="A553:A554"/>
    <mergeCell ref="B553:Y553"/>
    <mergeCell ref="A587:A588"/>
    <mergeCell ref="B587:Y587"/>
    <mergeCell ref="A766:A767"/>
    <mergeCell ref="B766:Y766"/>
    <mergeCell ref="A621:A622"/>
    <mergeCell ref="B621:Y621"/>
    <mergeCell ref="A655:A656"/>
    <mergeCell ref="B655:Y655"/>
    <mergeCell ref="A689:A690"/>
    <mergeCell ref="B689:Y689"/>
    <mergeCell ref="B723:Q723"/>
    <mergeCell ref="B724:Q724"/>
    <mergeCell ref="A730:Y730"/>
    <mergeCell ref="A732:A733"/>
    <mergeCell ref="B732:Y732"/>
    <mergeCell ref="A800:A801"/>
    <mergeCell ref="B800:Y800"/>
    <mergeCell ref="A834:A835"/>
    <mergeCell ref="B834:Y834"/>
    <mergeCell ref="A868:A869"/>
    <mergeCell ref="B868:Y868"/>
    <mergeCell ref="A902:A903"/>
    <mergeCell ref="B902:Y902"/>
    <mergeCell ref="A936:A937"/>
    <mergeCell ref="B936:Y936"/>
    <mergeCell ref="A970:A971"/>
    <mergeCell ref="B970:Y970"/>
    <mergeCell ref="B1088:M1088"/>
    <mergeCell ref="A1004:A1005"/>
    <mergeCell ref="B1004:Y1004"/>
    <mergeCell ref="A1038:A1039"/>
    <mergeCell ref="B1038:Y1038"/>
    <mergeCell ref="B1072:Q1072"/>
    <mergeCell ref="B1073:Q1073"/>
    <mergeCell ref="B1081:M1081"/>
    <mergeCell ref="N1081:R1081"/>
    <mergeCell ref="B1082:M1082"/>
    <mergeCell ref="B1083:M1083"/>
    <mergeCell ref="B1087:M108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18"/>
  <sheetViews>
    <sheetView tabSelected="1" zoomScaleNormal="100" workbookViewId="0">
      <selection sqref="A1:XFD1048576"/>
    </sheetView>
  </sheetViews>
  <sheetFormatPr defaultRowHeight="12.75" x14ac:dyDescent="0.2"/>
  <cols>
    <col min="1" max="1" width="155.140625" customWidth="1"/>
    <col min="2" max="2" width="25.28515625" customWidth="1"/>
  </cols>
  <sheetData>
    <row r="1" spans="1:2" ht="30.75" customHeight="1" x14ac:dyDescent="0.2">
      <c r="A1" s="194" t="s">
        <v>130</v>
      </c>
      <c r="B1" s="194"/>
    </row>
    <row r="2" spans="1:2" ht="15" customHeight="1" x14ac:dyDescent="0.2">
      <c r="A2" s="202" t="s">
        <v>157</v>
      </c>
      <c r="B2" s="202"/>
    </row>
    <row r="3" spans="1:2" ht="15" x14ac:dyDescent="0.25">
      <c r="A3" s="68"/>
      <c r="B3" s="69"/>
    </row>
    <row r="4" spans="1:2" ht="14.25" x14ac:dyDescent="0.2">
      <c r="A4" s="195" t="s">
        <v>0</v>
      </c>
      <c r="B4" s="195"/>
    </row>
    <row r="5" spans="1:2" ht="18" customHeight="1" x14ac:dyDescent="0.2">
      <c r="A5" s="196" t="s">
        <v>1</v>
      </c>
      <c r="B5" s="196"/>
    </row>
    <row r="6" spans="1:2" ht="15" x14ac:dyDescent="0.25">
      <c r="A6" s="28"/>
      <c r="B6" s="28"/>
    </row>
    <row r="7" spans="1:2" ht="32.25" customHeight="1" thickBot="1" x14ac:dyDescent="0.25">
      <c r="A7" s="197" t="s">
        <v>148</v>
      </c>
      <c r="B7" s="197"/>
    </row>
    <row r="8" spans="1:2" ht="40.5" customHeight="1" x14ac:dyDescent="0.2">
      <c r="A8" s="198" t="s">
        <v>47</v>
      </c>
      <c r="B8" s="200" t="s">
        <v>2</v>
      </c>
    </row>
    <row r="9" spans="1:2" ht="40.5" customHeight="1" x14ac:dyDescent="0.2">
      <c r="A9" s="199"/>
      <c r="B9" s="201"/>
    </row>
    <row r="10" spans="1:2" ht="30" x14ac:dyDescent="0.2">
      <c r="A10" s="70" t="s">
        <v>154</v>
      </c>
      <c r="B10" s="71">
        <v>3347.02</v>
      </c>
    </row>
    <row r="11" spans="1:2" ht="30.75" thickBot="1" x14ac:dyDescent="0.25">
      <c r="A11" s="2" t="s">
        <v>155</v>
      </c>
      <c r="B11" s="72">
        <v>2784.82</v>
      </c>
    </row>
    <row r="12" spans="1:2" ht="15" x14ac:dyDescent="0.25">
      <c r="A12" s="69"/>
      <c r="B12" s="42"/>
    </row>
    <row r="13" spans="1:2" ht="15" x14ac:dyDescent="0.25">
      <c r="A13" s="73" t="s">
        <v>48</v>
      </c>
      <c r="B13" s="69"/>
    </row>
    <row r="14" spans="1:2" ht="30" customHeight="1" x14ac:dyDescent="0.2">
      <c r="A14" s="192" t="s">
        <v>49</v>
      </c>
      <c r="B14" s="192"/>
    </row>
    <row r="15" spans="1:2" ht="30" customHeight="1" x14ac:dyDescent="0.2">
      <c r="A15" s="193" t="s">
        <v>50</v>
      </c>
      <c r="B15" s="193"/>
    </row>
    <row r="16" spans="1:2" ht="45.75" customHeight="1" x14ac:dyDescent="0.2">
      <c r="A16" s="193" t="s">
        <v>131</v>
      </c>
      <c r="B16" s="193"/>
    </row>
    <row r="18" spans="1:2" ht="29.25" thickBot="1" x14ac:dyDescent="0.25">
      <c r="A18" s="96" t="s">
        <v>149</v>
      </c>
      <c r="B18" s="97">
        <v>1.1200000000000001</v>
      </c>
    </row>
  </sheetData>
  <mergeCells count="10">
    <mergeCell ref="A14:B14"/>
    <mergeCell ref="A15:B15"/>
    <mergeCell ref="A16:B16"/>
    <mergeCell ref="A1:B1"/>
    <mergeCell ref="A4:B4"/>
    <mergeCell ref="A5:B5"/>
    <mergeCell ref="A7:B7"/>
    <mergeCell ref="A8:A9"/>
    <mergeCell ref="B8:B9"/>
    <mergeCell ref="A2:B2"/>
  </mergeCells>
  <pageMargins left="0.7" right="0.7" top="0.75" bottom="0.75" header="0.3" footer="0.3"/>
  <pageSetup paperSize="9" scale="6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C4"/>
  <sheetViews>
    <sheetView workbookViewId="0">
      <selection activeCell="B1" sqref="B1:C1"/>
    </sheetView>
  </sheetViews>
  <sheetFormatPr defaultRowHeight="18.75" x14ac:dyDescent="0.2"/>
  <cols>
    <col min="1" max="1" width="9.140625" style="99"/>
    <col min="2" max="2" width="41.42578125" style="99" customWidth="1"/>
    <col min="3" max="3" width="59.42578125" style="99" customWidth="1"/>
    <col min="4" max="16384" width="9.140625" style="99"/>
  </cols>
  <sheetData>
    <row r="1" spans="2:3" ht="93.75" customHeight="1" x14ac:dyDescent="0.2">
      <c r="B1" s="203" t="s">
        <v>152</v>
      </c>
      <c r="C1" s="203"/>
    </row>
    <row r="3" spans="2:3" ht="37.5" x14ac:dyDescent="0.2">
      <c r="B3" s="100" t="s">
        <v>150</v>
      </c>
      <c r="C3" s="100" t="s">
        <v>151</v>
      </c>
    </row>
    <row r="4" spans="2:3" x14ac:dyDescent="0.2">
      <c r="B4" s="101" t="s">
        <v>153</v>
      </c>
      <c r="C4" s="102" t="e">
        <f>#REF!</f>
        <v>#REF!</v>
      </c>
    </row>
  </sheetData>
  <mergeCells count="1">
    <mergeCell ref="B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менее 670 кВт</vt:lpstr>
      <vt:lpstr>от 670 кВт до 10 МВт</vt:lpstr>
      <vt:lpstr>не менее 10 МВт</vt:lpstr>
      <vt:lpstr>Потери</vt:lpstr>
      <vt:lpstr>объемы для УИРП</vt:lpstr>
      <vt:lpstr>Потери!Область_печати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Адзинова Екатерина Алексеевна</dc:creator>
  <cp:lastModifiedBy>Лепина Екатерина Алексеевна</cp:lastModifiedBy>
  <cp:lastPrinted>2024-05-21T11:46:03Z</cp:lastPrinted>
  <dcterms:created xsi:type="dcterms:W3CDTF">2024-01-12T12:09:52Z</dcterms:created>
  <dcterms:modified xsi:type="dcterms:W3CDTF">2025-05-14T07:48:28Z</dcterms:modified>
</cp:coreProperties>
</file>